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0" r:id="rId2"/>
    <sheet name="CONSOLIDATED_BALANCE_SHEETS_Pa" sheetId="3" r:id="rId3"/>
    <sheet name="CONSOLIDATED_STATEMENTS_OF_OPE" sheetId="4" r:id="rId4"/>
    <sheet name="CONSOLIDATED_STATEMENTS_OF_COM" sheetId="5" r:id="rId5"/>
    <sheet name="CONSOLIDATED_STATEMENTS_OF_SHA" sheetId="101" r:id="rId6"/>
    <sheet name="CONSOLIDATED_STATEMENTS_OF_SHA1" sheetId="7" r:id="rId7"/>
    <sheet name="CONSOLIDATED_STATEMENTS_OF_CAS" sheetId="8" r:id="rId8"/>
    <sheet name="Significant_Accounting_Policie" sheetId="102" r:id="rId9"/>
    <sheet name="Acquisitions" sheetId="103" r:id="rId10"/>
    <sheet name="Balance_Sheet_Components" sheetId="104" r:id="rId11"/>
    <sheet name="Goodwill_and_Intangible_Assets" sheetId="105" r:id="rId12"/>
    <sheet name="Borrowings" sheetId="106" r:id="rId13"/>
    <sheet name="Derivative_Instruments" sheetId="107" r:id="rId14"/>
    <sheet name="Fair_Value_Measurements" sheetId="108" r:id="rId15"/>
    <sheet name="Commitments_and_Contingencies" sheetId="109" r:id="rId16"/>
    <sheet name="Common_and_Preferred_Stock" sheetId="110" r:id="rId17"/>
    <sheet name="Income_Taxes" sheetId="111" r:id="rId18"/>
    <sheet name="Business_Segments_and_Geograph" sheetId="112" r:id="rId19"/>
    <sheet name="Restructuring" sheetId="113" r:id="rId20"/>
    <sheet name="ShareBased_Compensation" sheetId="114" r:id="rId21"/>
    <sheet name="Other_Comprehensive_Income_Los" sheetId="115" r:id="rId22"/>
    <sheet name="Retirement_Benefits" sheetId="116" r:id="rId23"/>
    <sheet name="Quarterly_Results_of_Operation" sheetId="117" r:id="rId24"/>
    <sheet name="Significant_Accounting_Policie1" sheetId="118" r:id="rId25"/>
    <sheet name="Significant_Accounting_Policie2" sheetId="119" r:id="rId26"/>
    <sheet name="Acquisitions_Tables" sheetId="120" r:id="rId27"/>
    <sheet name="Balance_Sheet_Components_Table" sheetId="121" r:id="rId28"/>
    <sheet name="Goodwill_and_Intangible_Assets1" sheetId="122" r:id="rId29"/>
    <sheet name="Borrowings_Tables" sheetId="123" r:id="rId30"/>
    <sheet name="Derivative_Instruments_Tables" sheetId="124" r:id="rId31"/>
    <sheet name="Fair_Value_Measurements_Tables" sheetId="125" r:id="rId32"/>
    <sheet name="Commitments_and_Contingencies_" sheetId="126" r:id="rId33"/>
    <sheet name="Income_Taxes_Tables" sheetId="127" r:id="rId34"/>
    <sheet name="Business_Segments_and_Geograph1" sheetId="128" r:id="rId35"/>
    <sheet name="Restructuring_Tables" sheetId="129" r:id="rId36"/>
    <sheet name="ShareBased_Compensation_Tables" sheetId="130" r:id="rId37"/>
    <sheet name="Other_Comprehensive_Income_Los1" sheetId="131" r:id="rId38"/>
    <sheet name="Retirement_Benefits_Tables" sheetId="132" r:id="rId39"/>
    <sheet name="Quarterly_Results_of_Operation1" sheetId="133" r:id="rId40"/>
    <sheet name="Significant_Accounting_Policie3" sheetId="134" r:id="rId41"/>
    <sheet name="Schedule_of_Basic_Weighted_Ave" sheetId="42" r:id="rId42"/>
    <sheet name="Property_And_Equipment_at_Cost" sheetId="43" r:id="rId43"/>
    <sheet name="Intangible_Asset_Depreciation_" sheetId="44" r:id="rId44"/>
    <sheet name="Acquisitions_Additional_Inform" sheetId="135" r:id="rId45"/>
    <sheet name="Allocation_of_Acquisition_Cost" sheetId="136" r:id="rId46"/>
    <sheet name="Acquired_Intangible_Assets_and" sheetId="47" r:id="rId47"/>
    <sheet name="Balance_Sheet_Components_Detai" sheetId="137" r:id="rId48"/>
    <sheet name="Balance_Sheet_Components_Valua" sheetId="49" r:id="rId49"/>
    <sheet name="Goodwill_and_Intangible_Assets2" sheetId="50" r:id="rId50"/>
    <sheet name="Schedule_of_Changes_in_Carryin" sheetId="51" r:id="rId51"/>
    <sheet name="Schedule_of_Gross_Carrying_Val" sheetId="52" r:id="rId52"/>
    <sheet name="Borrowings_Additional_Informat" sheetId="138" r:id="rId53"/>
    <sheet name="Schedule_of_Borrowings_Detail" sheetId="139" r:id="rId54"/>
    <sheet name="Schedule_of_Borrowings_Schedul" sheetId="55" r:id="rId55"/>
    <sheet name="Schedule_of_Maturities_of_Borr" sheetId="140" r:id="rId56"/>
    <sheet name="Derivative_Instruments_Additio" sheetId="57" r:id="rId57"/>
    <sheet name="Summary_of_Gain_or_Loss_Recogn" sheetId="58" r:id="rId58"/>
    <sheet name="Fair_Value_Measurements_Additi" sheetId="59" r:id="rId59"/>
    <sheet name="Schedule_of_Company_Financial_" sheetId="141" r:id="rId60"/>
    <sheet name="Commitments_and_Contingencies_1" sheetId="61" r:id="rId61"/>
    <sheet name="Future_Minimum_Lease_Payments_" sheetId="142" r:id="rId62"/>
    <sheet name="Roll_Forward_Of_The_Warranty_R" sheetId="63" r:id="rId63"/>
    <sheet name="Common_and_Preferred_Stock_Add" sheetId="64" r:id="rId64"/>
    <sheet name="Income_Taxes_Additional_Inform" sheetId="65" r:id="rId65"/>
    <sheet name="Schedule_Of_Income_Before_Inco" sheetId="66" r:id="rId66"/>
    <sheet name="Provision_Benefit_for_Income_T" sheetId="67" r:id="rId67"/>
    <sheet name="Deferred_Tax_Assets_Liabilitie" sheetId="143" r:id="rId68"/>
    <sheet name="Deferred_Tax_Assets_and_Liabil" sheetId="144" r:id="rId69"/>
    <sheet name="Computed_Amount_and_Difference" sheetId="70" r:id="rId70"/>
    <sheet name="Computed_Amount_and_Difference1" sheetId="71" r:id="rId71"/>
    <sheet name="Reconciliation_of_Beginning_an" sheetId="72" r:id="rId72"/>
    <sheet name="Business_Segments_and_Geograph2" sheetId="145" r:id="rId73"/>
    <sheet name="Business_Segments_and_Geograph3" sheetId="74" r:id="rId74"/>
    <sheet name="Business_Segments_and_Geograph4" sheetId="75" r:id="rId75"/>
    <sheet name="Business_Segments_and_Geograph5" sheetId="76" r:id="rId76"/>
    <sheet name="Restructuring_Additional_Infor" sheetId="146" r:id="rId77"/>
    <sheet name="Schedule_of_PreTax_Restructuri" sheetId="78" r:id="rId78"/>
    <sheet name="Schedule_of_Restructuring_Accr" sheetId="79" r:id="rId79"/>
    <sheet name="ShareBased_Compensation_Additi" sheetId="147" r:id="rId80"/>
    <sheet name="Schedule_of_Weighted_Average_O" sheetId="81" r:id="rId81"/>
    <sheet name="Schedule_of_Weighted_Average_P" sheetId="82" r:id="rId82"/>
    <sheet name="Schedule_of_Compensation_Cost_" sheetId="83" r:id="rId83"/>
    <sheet name="Compensation_Cost_for_Performa" sheetId="84" r:id="rId84"/>
    <sheet name="Stock_Options_Activity_Detail" sheetId="85" r:id="rId85"/>
    <sheet name="Unvested_Share_Activity_Detail" sheetId="86" r:id="rId86"/>
    <sheet name="Performance_Share_Unit_Activit" sheetId="87" r:id="rId87"/>
    <sheet name="Other_Comprehensive_Income_Los2" sheetId="88" r:id="rId88"/>
    <sheet name="Other_Comprehensive_Income_Los3" sheetId="89" r:id="rId89"/>
    <sheet name="Retirement_Benefits_Additional" sheetId="148" r:id="rId90"/>
    <sheet name="Reconciliation_Of_Changes_In_B" sheetId="91" r:id="rId91"/>
    <sheet name="Weighted_Average_Assumptions_U" sheetId="92" r:id="rId92"/>
    <sheet name="Pretax_Amounts_Recognized_in_A" sheetId="93" r:id="rId93"/>
    <sheet name="Amounts_in_Accumulated_Other_C" sheetId="94" r:id="rId94"/>
    <sheet name="Components_of_Net_Periodic_Ben" sheetId="95" r:id="rId95"/>
    <sheet name="Weighted_Average_Assumptions_U1" sheetId="96" r:id="rId96"/>
    <sheet name="Pension_Plan_Weighted_Average_" sheetId="97" r:id="rId97"/>
    <sheet name="Summary_of_Basis_Used_to_Measu" sheetId="149" r:id="rId98"/>
    <sheet name="Unaudited_Quarterly_Results_of" sheetId="99" r:id="rId9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<sst xmlns="http://schemas.openxmlformats.org/spreadsheetml/2006/main" count="5828" uniqueCount="1471">
  <si>
    <t>Document and Entity Information (USD $)</t>
  </si>
  <si>
    <t>12 Months Ended</t>
  </si>
  <si>
    <t>Dec. 31, 2014</t>
  </si>
  <si>
    <t>Feb. 17, 2015</t>
  </si>
  <si>
    <t>Jun. 30, 2014</t>
  </si>
  <si>
    <t>Document Documentand Entity Information [Abstract]</t>
  </si>
  <si>
    <t>Document Type</t>
  </si>
  <si>
    <t>10-K</t>
  </si>
  <si>
    <t>Amendment Flag</t>
  </si>
  <si>
    <t>Document Period End Date</t>
  </si>
  <si>
    <t>Document Fiscal Year Focus</t>
  </si>
  <si>
    <t>Document Fiscal Period Focus</t>
  </si>
  <si>
    <t>FY</t>
  </si>
  <si>
    <t>Trading Symbol</t>
  </si>
  <si>
    <t>IEX</t>
  </si>
  <si>
    <t>Entity Registrant Name</t>
  </si>
  <si>
    <t>IDEX CORP /DE/</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</si>
  <si>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</si>
  <si>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</si>
  <si>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</si>
  <si>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</si>
  <si>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</si>
  <si>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</si>
  <si>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</si>
  <si>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</si>
  <si>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</si>
  <si>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</si>
  <si>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</si>
  <si>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</si>
  <si>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</si>
  <si>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</si>
  <si>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</si>
  <si>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</si>
  <si>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Receivables â€” net</t>
  </si>
  <si>
    <t>Inventories</t>
  </si>
  <si>
    <t>Other current assets</t>
  </si>
  <si>
    <t>Total current assets</t>
  </si>
  <si>
    <t>Property, plant and equipment â€” net</t>
  </si>
  <si>
    <t>Goodwill</t>
  </si>
  <si>
    <t>Intangible assets â€” net</t>
  </si>
  <si>
    <t>Other noncurrent assets</t>
  </si>
  <si>
    <t>Total assets</t>
  </si>
  <si>
    <t>Current liabilities</t>
  </si>
  <si>
    <t>Trade accounts payable</t>
  </si>
  <si>
    <t>Accrued expenses</t>
  </si>
  <si>
    <t>Short-term borrowings</t>
  </si>
  <si>
    <t>Dividends payable</t>
  </si>
  <si>
    <t>Total current liabilities</t>
  </si>
  <si>
    <t>Long-term borrowings</t>
  </si>
  <si>
    <t>Deferred income taxes</t>
  </si>
  <si>
    <t>Other noncurrent liabilities</t>
  </si>
  <si>
    <t>Total liabilities</t>
  </si>
  <si>
    <t>Commitments and contingencies (Note 8)</t>
  </si>
  <si>
    <t>  </t>
  </si>
  <si>
    <t>Preferred stock:</t>
  </si>
  <si>
    <t>Authorized: 5,000,000 shares, $.01 per share par value; Issued: none</t>
  </si>
  <si>
    <t>Common stock:</t>
  </si>
  <si>
    <t>Authorized: 150,000,000 shares, $.01 per share par value; Issued: 89,761,305 shares at December 31, 2014 and 89,154,190 shares at December 31, 2013</t>
  </si>
  <si>
    <t>Additional paid-in capital</t>
  </si>
  <si>
    <t>Retained earnings</t>
  </si>
  <si>
    <t>Treasury stock at cost: 10,995,361 shares at December 31, 2014 and 7,958,510 shares at December 31, 2013</t>
  </si>
  <si>
    <t>Accumulated other comprehensive loss</t>
  </si>
  <si>
    <t>Total shareholdersâ€™ equity</t>
  </si>
  <si>
    <t>Total liabilities and shareholdersâ€™ equity</t>
  </si>
  <si>
    <t>CONSOLIDATED BALANCE SHEETS (Parenthetical) (USD $)</t>
  </si>
  <si>
    <t>Statement of Financial Position [Abstract]</t>
  </si>
  <si>
    <t>Preferred stock, shares authorized</t>
  </si>
  <si>
    <t>Preferred stock, par value</t>
  </si>
  <si>
    <t>Preferred stock, shares issued</t>
  </si>
  <si>
    <t>Common stock, shares authorized</t>
  </si>
  <si>
    <t>Common stock, par value</t>
  </si>
  <si>
    <t>Common stock, shares issued</t>
  </si>
  <si>
    <t>Treasury stock, shares</t>
  </si>
  <si>
    <t>CONSOLIDATED STATEMENTS OF OPERATIONS (USD $)</t>
  </si>
  <si>
    <t>In Thousands, except Per Share data, unless otherwise specified</t>
  </si>
  <si>
    <t>Dec. 31, 2012</t>
  </si>
  <si>
    <t>Income Statement [Abstract]</t>
  </si>
  <si>
    <t>Net sales</t>
  </si>
  <si>
    <t>Cost of sales</t>
  </si>
  <si>
    <t>Gross profit</t>
  </si>
  <si>
    <t>Selling, general and administrative expenses</t>
  </si>
  <si>
    <t>Asset impairments</t>
  </si>
  <si>
    <t>Restructuring expenses</t>
  </si>
  <si>
    <t>Operating income</t>
  </si>
  <si>
    <t>[1]</t>
  </si>
  <si>
    <t>Other (income) expense â€” net</t>
  </si>
  <si>
    <t>Interest expense</t>
  </si>
  <si>
    <t>Income before income taxes</t>
  </si>
  <si>
    <t>Provision for income taxes</t>
  </si>
  <si>
    <t>Net income</t>
  </si>
  <si>
    <t>Earnings per common share:</t>
  </si>
  <si>
    <t>Basic earnings per common share</t>
  </si>
  <si>
    <t>Diluted earnings per common share</t>
  </si>
  <si>
    <t>Share data:</t>
  </si>
  <si>
    <t>Basic weighted average common shares outstanding</t>
  </si>
  <si>
    <t>Diluted weighted average common shares outstanding</t>
  </si>
  <si>
    <t>Segment operating income (loss) excludes net unallocated corporate operating expenses.</t>
  </si>
  <si>
    <t>CONSOLIDATED STATEMENTS OF COMPREHENSIVE INCOME (USD $)</t>
  </si>
  <si>
    <t>Statement of Comprehensive Income [Abstract]</t>
  </si>
  <si>
    <t>Other comprehensive income (loss)</t>
  </si>
  <si>
    <t>Reclassification adjustments for derivatives, net of tax</t>
  </si>
  <si>
    <t>Pension and other postretirement adjustments, net of tax</t>
  </si>
  <si>
    <t>Cumulative translation adjustment</t>
  </si>
  <si>
    <t>Comprehensive income</t>
  </si>
  <si>
    <t>CONSOLIDATED STATEMENTS OF SHAREHOLDERS' EQUITY (USD $)</t>
  </si>
  <si>
    <t>In Thousands</t>
  </si>
  <si>
    <t>Total</t>
  </si>
  <si>
    <t>Common Stock and Additional Paid-In Capital</t>
  </si>
  <si>
    <t>Retained Earnings</t>
  </si>
  <si>
    <t>Cumulative Translation Adjustment</t>
  </si>
  <si>
    <t>Retirement Benefits Adjustments</t>
  </si>
  <si>
    <t>Cumulative Unrealized Gain (Loss) on Derivatives</t>
  </si>
  <si>
    <t>Treasury Stock</t>
  </si>
  <si>
    <t>Balance at Dec. 31, 2011</t>
  </si>
  <si>
    <t>Net change in retirement obligations, net of tax</t>
  </si>
  <si>
    <t>Net change on derivatives designated as cash flow hedges, net of tax</t>
  </si>
  <si>
    <t>Issuance of common stock from issuance of unvested shares, exercise of stock options and deferred compensation plans, net of tax</t>
  </si>
  <si>
    <t>Repurchase of common stock</t>
  </si>
  <si>
    <t>Share-based compensation</t>
  </si>
  <si>
    <t>Unvested shares surrendered for tax withholding</t>
  </si>
  <si>
    <t>Cash dividends declared</t>
  </si>
  <si>
    <t>Balance at Dec. 31, 2012</t>
  </si>
  <si>
    <t>Balance at Dec. 31, 2013</t>
  </si>
  <si>
    <t>Balance at Dec. 31, 2014</t>
  </si>
  <si>
    <t>CONSOLIDATED STATEMENTS OF SHAREHOLDERS' EQUITY (Parenthetical) (USD $)</t>
  </si>
  <si>
    <t>In Thousands, except Share data, unless otherwise specified</t>
  </si>
  <si>
    <t>Statement of Stockholders' Equity [Abstract]</t>
  </si>
  <si>
    <t>Tax benefit (expense) on change in retirement obligations, tax</t>
  </si>
  <si>
    <t>Tax benefit from change on derivatives designated as cash flow hedges, tax</t>
  </si>
  <si>
    <t>Issuance of common stock from issuance of unvested shares, exercise of stock options and deferred compensation plans, shares</t>
  </si>
  <si>
    <t>Repurchase of common stock, shares</t>
  </si>
  <si>
    <t>Issuance of common stock from issuance of unvested shares, exercise of stock options and deferred compensation plans, tax</t>
  </si>
  <si>
    <t>Cash dividends declared, per common share outstanding</t>
  </si>
  <si>
    <t>CONSOLIDATED STATEMENTS OF CASH FLOWS (USD $)</t>
  </si>
  <si>
    <t>Cash flows from operating activities</t>
  </si>
  <si>
    <t>Adjustments to reconcile net income to net cash provided by operating activities:</t>
  </si>
  <si>
    <t>Gain on sale of fixed assets</t>
  </si>
  <si>
    <t>Depreciation and amortization</t>
  </si>
  <si>
    <t>Amortization of intangible assets</t>
  </si>
  <si>
    <t>Amortization of debt issuance expenses</t>
  </si>
  <si>
    <t>Share-based compensation expense</t>
  </si>
  <si>
    <t>Excess tax benefit from share-based compensation</t>
  </si>
  <si>
    <t>Non-cash interest expense associated with forward starting swaps</t>
  </si>
  <si>
    <t>Changes in (net of the effect from acquisitions):</t>
  </si>
  <si>
    <t>Receivables</t>
  </si>
  <si>
    <t>Other â€” net</t>
  </si>
  <si>
    <t>Net cash flows provided by operating activities</t>
  </si>
  <si>
    <t>Cash flows from investing activities</t>
  </si>
  <si>
    <t>Purchases of property, plant and equipment</t>
  </si>
  <si>
    <t>Acquisition of businesses, net of cash acquired</t>
  </si>
  <si>
    <t>Proceeds from fixed asset disposals</t>
  </si>
  <si>
    <t>Net cash flows used in investing activities</t>
  </si>
  <si>
    <t>Cash flows from financing activities</t>
  </si>
  <si>
    <t>Borrowings under revolving credit facilities</t>
  </si>
  <si>
    <t>Payments under revolving credit facilities</t>
  </si>
  <si>
    <t>Dividends paid</t>
  </si>
  <si>
    <t>Proceeds from stock option exercises</t>
  </si>
  <si>
    <t>Purchase of common stock</t>
  </si>
  <si>
    <t>Other</t>
  </si>
  <si>
    <t>Net cash flows used in financing activities</t>
  </si>
  <si>
    <t>Effect of exchange rate changes on cash and cash equivalents</t>
  </si>
  <si>
    <t>Net increase in cash</t>
  </si>
  <si>
    <t>Cash and cash equivalents at beginning of year</t>
  </si>
  <si>
    <t>Cash and cash equivalents at end of period</t>
  </si>
  <si>
    <t>Cash paid for:</t>
  </si>
  <si>
    <t>Interest</t>
  </si>
  <si>
    <t>Income taxes</t>
  </si>
  <si>
    <t>Significant non-cash activities:</t>
  </si>
  <si>
    <t>Contingent consideration for acquisition</t>
  </si>
  <si>
    <t>Debt acquired with acquisition of business</t>
  </si>
  <si>
    <t>Significant Accounting Policies</t>
  </si>
  <si>
    <t>Accounting Policies [Abstract]</t>
  </si>
  <si>
    <t>Business</t>
  </si>
  <si>
    <r>
      <t xml:space="preserve">IDEX is an applied solutions company specializing in fluid and metering technologies, health and science technologies, and fire, safety and other diversified products built to its customers’ specifications. IDEX's products are sold in niche markets to a wide range of industries throughout the world. The Company’s products include industrial pumps, compressors, flow meters, injectors and valves, and related controls for use in a wide variety of process applications; precision fluidics solutions, including pumps, valves, degassing equipment, corrective tubing, fittings, and complex manifolds, precision photonic solutions, optical filters and specialty medical equipment and devices used in life science applications; precision-engineered equipment for dispensing, metering and mixing paints; refinishing equipment; and engineered products for industrial and commercial markets, including fire and rescue, transportation equipment, oil and gas, electronics, and communications. These activities are grouped into </t>
    </r>
    <r>
      <rPr>
        <sz val="10"/>
        <color rgb="FF000000"/>
        <rFont val="Inherit"/>
      </rPr>
      <t>three</t>
    </r>
    <r>
      <rPr>
        <sz val="10"/>
        <color theme="1"/>
        <rFont val="Inherit"/>
      </rPr>
      <t xml:space="preserve"> reportable segments: Fluid &amp; Metering Technologies, Health &amp; Science Technologies and Fire &amp; Safety/Diversified Products.</t>
    </r>
  </si>
  <si>
    <t>Principles of Consolidation</t>
  </si>
  <si>
    <t>The consolidated financial statements include the Company and its subsidiaries. All intercompany transactions and accounts have been eliminated.</t>
  </si>
  <si>
    <t>Use of Estimates</t>
  </si>
  <si>
    <t>The preparation of financial statements in conformity with accounting principles generally accepted in the United States of America requires management to make estimates and judgments that affect the reported amounts of assets and liabilities, disclosure of contingent assets and liabilities, and reported amounts of revenue and expenses during the reporting period. Actual results could differ from those estimates. The principal areas of estimation reflected in the financial statements are revenue recognition, sales returns and allowances, allowance for doubtful accounts, inventory valuation, recoverability of long-lived assets, income taxes, product warranties, contingencies and litigation, insurance-related items, defined benefit retirement plans and purchase accounting related to acquisitions.</t>
  </si>
  <si>
    <t>Revenue Recognition</t>
  </si>
  <si>
    <t>The Company recognizes revenue when persuasive evidence of an arrangement exists, delivery has occurred, the sales price is fixed or determinable, and collectability of the sales price is reasonably assured. For product sales, delivery does not occur until the products have been shipped and risk of loss has been transferred to the customer. Revenue from services is recognized when the services are provided or ratably over the contract term. Some arrangements with customers may include multiple deliverables, including the combination of products and services. In such cases the Company has identified these as separate elements in accordance with ASC 605-25 and recognizes revenue consistent with the policy for each separate element based on the relative selling price method. Revenues from certain long-term contracts are recognized on the percentage-of-completion method. Percentage-of-completion is measured principally by the percentage of costs incurred to date for each contract to the estimated total costs for such contract at completion. Provisions for estimated losses on uncompleted long-term contracts are made in the period in which such losses are determined. Due to uncertainties inherent in the estimation process, it is reasonably possible that completion costs, including those arising from contract penalty provisions and final contract settlements, will be revised in the near-term. Such revisions to costs and income are recognized in the period in which the revisions are determined.</t>
  </si>
  <si>
    <t>The Company records allowances for discounts, product returns and customer incentives at the time of sale as a reduction of revenue as such allowances can be reliably estimated based on historical experience and known trends. The Company also offers product warranties and accrues its estimated exposure for warranty claims at the time of sale based upon the length of the warranty period, warranty costs incurred and any other related information known to the Company.</t>
  </si>
  <si>
    <t>Shipping and Handling Costs</t>
  </si>
  <si>
    <t>Shipping and handling costs are included in cost of sales and are recognized as a period expense during the period in which they are incurred.</t>
  </si>
  <si>
    <t>Advertising Costs</t>
  </si>
  <si>
    <r>
      <t xml:space="preserve">Advertising costs of $14.5 million, $14.6 million and $15.3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are expensed as incurred within Selling, general and administrative expenses.</t>
    </r>
  </si>
  <si>
    <t>Cash and Cash Equivalents</t>
  </si>
  <si>
    <r>
      <t xml:space="preserve">The Company considers all highly liquid instruments purchased with an original maturity of </t>
    </r>
    <r>
      <rPr>
        <sz val="10"/>
        <color rgb="FF000000"/>
        <rFont val="Inherit"/>
      </rPr>
      <t>90 days or less</t>
    </r>
    <r>
      <rPr>
        <sz val="10"/>
        <color theme="1"/>
        <rFont val="Inherit"/>
      </rPr>
      <t xml:space="preserve"> to be cash and cash equivalents.</t>
    </r>
  </si>
  <si>
    <t>Allowance for Doubtful Accounts</t>
  </si>
  <si>
    <t>The Company maintains allowances for doubtful accounts for estimated losses as a result of customer’s inability to make required payments. Management evaluates the aging of the accounts receivable balances, the financial condition of its customers, historical trends and the time outstanding of specific balances to estimate the amount of accounts receivables that may not be collected in the future and records the appropriate provision.</t>
  </si>
  <si>
    <t>The Company states inventories at the lower of cost or market. Cost, which includes material, labor, and factory overhead, is determined on a FIFO basis. We make adjustments to reduce the cost of inventory to its net realizable value, if required, at the business unit level for estimated excess, obsolescence or impaired balances. Factors influencing these adjustments include changes in market demand, product life cycle and engineering changes.</t>
  </si>
  <si>
    <t>Impairment of Long-Lived Assets</t>
  </si>
  <si>
    <t>Long-lived assets are reviewed for impairment upon the occurrence of events or changes in circumstances that indicate that the carrying value of the assets may not be recoverable, as measured by comparing their net book value to the projected undiscounted future cash flows generated by their use. Impaired assets are recorded at their estimated fair value based on a discounted cash flow analysis.</t>
  </si>
  <si>
    <r>
      <t>A long-lived asset impairment exists when the carrying amount of the asset exceeds its fair value. Assessments of possible impairments of long-lived assets are made when events or changes in circumstances indicate that the carrying value of the asset may not be recoverable through future operations. The amount and</t>
    </r>
    <r>
      <rPr>
        <sz val="8"/>
        <color theme="1"/>
        <rFont val="Inherit"/>
      </rPr>
      <t xml:space="preserve"> </t>
    </r>
    <r>
      <rPr>
        <sz val="10"/>
        <color theme="1"/>
        <rFont val="Inherit"/>
      </rPr>
      <t xml:space="preserve">timing of impairment charges for these assets require the estimation of future cash flows and the fair value of the related assets. In 2014, 2013 and 2012, the Company concluded that certain long lived assets had a fair value that was less than the carrying value of the assets, resulting in $2.5 million, $2.7 million and $7.0 million, respectively, of long-lived asset impairment charges. </t>
    </r>
  </si>
  <si>
    <t>Goodwill and Indefinite-Lived Intangible Assets</t>
  </si>
  <si>
    <t>In accordance with ASC 350, the Company reviews the carrying value of goodwill and indefinite-lived intangible assets annually on October 31, or upon the occurrence of events or changes in circumstances that indicate that the carrying value of the goodwill or intangible assets may not be recoverable. The Company evaluates the recoverability of these assets based on the estimated fair value of each of the fifteen reporting units and the indefinite-lived intangible asset. See Note 4 for a further discussion on goodwill and intangible assets.</t>
  </si>
  <si>
    <t>Borrowing Expenses</t>
  </si>
  <si>
    <t>Expenses incurred in securing and issuing debt are capitalized and included in Other noncurrent assets. These assets are amortized over the life of the related borrowing and the related amortization is included in Interest expense in the Consolidated Statements of Operations.</t>
  </si>
  <si>
    <t>Earnings per Common Share</t>
  </si>
  <si>
    <t xml:space="preserve">Earnings per common share (“EPS”) is computed by dividing net income by the weighted average number of shares of common stock (basic) plus common stock equivalents (diluted) outstanding during the year. Common stock equivalents consist of stock options, which have been included in the calculation of weighted average shares outstanding using the treasury stock method, unvested shares, performance share units, and shares issuable in connection with certain deferred compensation agreements ("DCUs"). </t>
  </si>
  <si>
    <t xml:space="preserve">ASC 260 concludes that all outstanding unvested share-based payment awards that contain rights to nonforfeitable </t>
  </si>
  <si>
    <r>
      <t xml:space="preserve">dividends participate in undistributed earnings with common shareholders. If awards are considered participating securities, the Company is required to apply the two-class method of computing basic and diluted earnings per share. The Company has determined that its outstanding unvested shares are participating securities. Accordingly, earnings per common share were computed using the two-class method prescribed by ASC 260. Net income attributable to common shareholders was reduced by </t>
    </r>
    <r>
      <rPr>
        <sz val="10"/>
        <color rgb="FF000000"/>
        <rFont val="Inherit"/>
      </rPr>
      <t>$1.3 million</t>
    </r>
    <r>
      <rPr>
        <sz val="10"/>
        <color theme="1"/>
        <rFont val="Inherit"/>
      </rPr>
      <t xml:space="preserve">, </t>
    </r>
    <r>
      <rPr>
        <sz val="10"/>
        <color rgb="FF000000"/>
        <rFont val="Inherit"/>
      </rPr>
      <t>$1.2 million</t>
    </r>
    <r>
      <rPr>
        <sz val="10"/>
        <color theme="1"/>
        <rFont val="Inherit"/>
      </rPr>
      <t xml:space="preserve"> and </t>
    </r>
    <r>
      <rPr>
        <sz val="10"/>
        <color rgb="FF000000"/>
        <rFont val="Inherit"/>
      </rPr>
      <t>$0.1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</si>
  <si>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Basic weighted average shares outstanding reconciles to diluted weighted average shares outstanding as follows:</t>
  </si>
  <si>
    <t>(In thousands)</t>
  </si>
  <si>
    <t>Dilutive effect of stock options, unvested shares, performance share units and DCUs</t>
  </si>
  <si>
    <r>
      <t xml:space="preserve">Options to purchase approximately 0.5 million, zero and 1.2 million shares of common stock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were not included in the computation of diluted EPS because the effect of their inclusion would have been antidilutive.</t>
    </r>
  </si>
  <si>
    <t>Share-Based Compensation</t>
  </si>
  <si>
    <t>The Company accounts for share-based payments in accordance with ASC 718. Accordingly, the Company expenses the fair value of awards made under its share-based compensation plans. That cost is recognized in the consolidated financial statements over the requisite service period of the grants. See Note 13 for further discussion on share-based compensation.</t>
  </si>
  <si>
    <t>Depreciation and Amortization</t>
  </si>
  <si>
    <t>Property and equipment are stated at cost, with depreciation and amortization provided using the straight-line method over the following estimated useful lives:</t>
  </si>
  <si>
    <t>Land improvements</t>
  </si>
  <si>
    <t>8 to 12 years</t>
  </si>
  <si>
    <t>Buildings and improvements</t>
  </si>
  <si>
    <t>8 to 30 years</t>
  </si>
  <si>
    <t>Machinery, equipment and other</t>
  </si>
  <si>
    <t>3 to 12 years</t>
  </si>
  <si>
    <t>Office and transportation equipment</t>
  </si>
  <si>
    <t>3 to 10 years</t>
  </si>
  <si>
    <t>Certain identifiable intangible assets are amortized over their estimated useful lives using the straight-line method. The estimated useful lives used in the computation of amortization of identifiable intangible assets are as follows:</t>
  </si>
  <si>
    <t>Patents</t>
  </si>
  <si>
    <t>5 to 17 years</t>
  </si>
  <si>
    <t>Trade names</t>
  </si>
  <si>
    <t>10 to 20 years</t>
  </si>
  <si>
    <t>Customer relationships</t>
  </si>
  <si>
    <t>5 to 20 years</t>
  </si>
  <si>
    <t>Non-compete agreements</t>
  </si>
  <si>
    <t>3 years</t>
  </si>
  <si>
    <t>Unpatented technology and other</t>
  </si>
  <si>
    <t>Research and Development Expenditures</t>
  </si>
  <si>
    <r>
      <t xml:space="preserve">Costs associated with research and development are expensed in the period incurred and are included in Cost of sales within the Consolidated Statements of Operations. Research and development expenses, which include costs associated with developing new products and major improvements to existing products, were </t>
    </r>
    <r>
      <rPr>
        <sz val="10"/>
        <color rgb="FF000000"/>
        <rFont val="Inherit"/>
      </rPr>
      <t>$36.8 million</t>
    </r>
    <r>
      <rPr>
        <sz val="10"/>
        <color theme="1"/>
        <rFont val="Inherit"/>
      </rPr>
      <t xml:space="preserve">, </t>
    </r>
    <r>
      <rPr>
        <sz val="10"/>
        <color rgb="FF000000"/>
        <rFont val="Inherit"/>
      </rPr>
      <t>$33.0 million</t>
    </r>
    <r>
      <rPr>
        <sz val="10"/>
        <color theme="1"/>
        <rFont val="Inherit"/>
      </rPr>
      <t xml:space="preserve"> and </t>
    </r>
    <r>
      <rPr>
        <sz val="10"/>
        <color rgb="FF000000"/>
        <rFont val="Inherit"/>
      </rPr>
      <t>$36.4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</si>
  <si>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Foreign Currency Translation</t>
  </si>
  <si>
    <t>The functional currency of substantially all operations outside the United States is the respective local currency. Accordingly, those foreign currency balance sheet accounts have been translated using the exchange rates in effect as of the balance sheet date. Income statement amounts have been translated using the average exchange rate for the year. The gains and losses resulting from changes in exchange rates from year to year have been reported in Accumulated other comprehensive loss in the Consolidated Balance Sheets. The foreign currency transaction losses for the period ending December 31, 2014, 2013 and 2012 were $0.9 million, $2.2 million, and $2.3 million, respectively, and are reported within Other (income) expense-net on the Consolidated Statements of Operations.</t>
  </si>
  <si>
    <t>Income Taxes</t>
  </si>
  <si>
    <t>Income tax expense includes United States, state, local and international income taxes. Deferred tax assets and liabilities are recognized for the tax consequences of temporary differences between the financial reporting and the tax basis of existing assets and liabilities and for loss carryforwards. The tax rate used to determine the deferred tax assets and liabilities is the enacted tax rate for the year and manner in which the differences are expected to reverse. Valuation allowances are recorded to reduce deferred tax assets to the amount that will more likely than not be realized.</t>
  </si>
  <si>
    <t>Concentration of Credit Risk</t>
  </si>
  <si>
    <t>The Company is not dependent on a single customer, the largest of which accounted for less than 2% of net sales for all years presented.</t>
  </si>
  <si>
    <r>
      <t> </t>
    </r>
    <r>
      <rPr>
        <b/>
        <sz val="10"/>
        <color theme="1"/>
        <rFont val="Inherit"/>
      </rPr>
      <t>New Accounting Pronouncements</t>
    </r>
  </si>
  <si>
    <t> In May 2014, the Financial Accounting Standards Board ("FASB") issued Accounting Standards Update ("ASU") 2014-09 which introduces a new five-step revenue recognition model. Under ASU 2014-09, an entity should recognize revenue to depict the transfer of promised goods or services to customers in an amount that reflects the consideration to which the entity expects to be entitled in exchange for those goods or services. This ASU also requires disclosures sufficient to enable users to understand the nature, amount, timing, and uncertainty of revenue and cash flows arising from contracts with customers, including qualitative and quantitative disclosures about contracts with customers, significant judgments and changes in judgments, and assets recognized from the costs to obtain or fulfill a contract. This standard is effective for fiscal years beginning after December 15, 2016, using either of the following transition methods: (i) a full retrospective approach reflecting the application of the standard in each prior reporting period with the option to elect certain practical expedients, or (ii) a retrospective approach with the cumulative effect of initially adopting ASU 2014-09 recognized at the date of adoption. The Company is currently evaluating the impact of the new guidance on our consolidated financial statements and have not yet determined the method by which we will adopt the standard in 2017.</t>
  </si>
  <si>
    <t>Acquisitions</t>
  </si>
  <si>
    <t>Business Combinations [Abstract]</t>
  </si>
  <si>
    <t>All of the Company’s acquisitions have been accounted for under ASC 805, Business Combinations. Accordingly, the accounts of the acquired companies, after adjustments to reflect fair values assigned to assets and liabilities, have been included in the consolidated financial statements from their respective dates of acquisition. The results of operations of the acquired companies have been included in the Company’s consolidated results since the date of each acquisition. Supplemental pro forma information has not been provided as the acquisitions did not have a material impact on the Company’s consolidated results of operations individually or in aggregate.</t>
  </si>
  <si>
    <t>2014 Acquisitions</t>
  </si>
  <si>
    <t>On April 28, 2014, the Company acquired the stock of Aegis Flow Technologies ("Aegis"), a leader in the design,</t>
  </si>
  <si>
    <t>manufacture and sale of specialty chemical processing valves for use in the chemical, petro-chemical, chlor-alkali,</t>
  </si>
  <si>
    <t>pharmaceutical, semiconductor and pulp/paper industries. Located in Geismar, Louisiana, Aegis has annual revenues of</t>
  </si>
  <si>
    <t>approximately $15.0 million and operates in our Chemical, Food &amp; Process platform within our Fluid &amp; Metering</t>
  </si>
  <si>
    <r>
      <t xml:space="preserve">Technologies segment. Aegis was acquired for cash consideration of approximately </t>
    </r>
    <r>
      <rPr>
        <sz val="10"/>
        <color rgb="FF000000"/>
        <rFont val="Times New Roman"/>
        <family val="1"/>
      </rPr>
      <t>$25 million</t>
    </r>
    <r>
      <rPr>
        <sz val="10"/>
        <color theme="1"/>
        <rFont val="Inherit"/>
      </rPr>
      <t>. The entire purchase price was</t>
    </r>
  </si>
  <si>
    <t>funded with borrowings under the Company's Revolving Facility. Goodwill and intangible assets recognized as part of this</t>
  </si>
  <si>
    <r>
      <t xml:space="preserve">transaction were </t>
    </r>
    <r>
      <rPr>
        <sz val="10"/>
        <color rgb="FF000000"/>
        <rFont val="Times New Roman"/>
        <family val="1"/>
      </rPr>
      <t>$7.7 million</t>
    </r>
    <r>
      <rPr>
        <sz val="10"/>
        <color theme="1"/>
        <rFont val="Inherit"/>
      </rPr>
      <t xml:space="preserve"> and </t>
    </r>
    <r>
      <rPr>
        <sz val="10"/>
        <color rgb="FF000000"/>
        <rFont val="Times New Roman"/>
        <family val="1"/>
      </rPr>
      <t>$8.8 million</t>
    </r>
    <r>
      <rPr>
        <sz val="10"/>
        <color theme="1"/>
        <rFont val="Inherit"/>
      </rPr>
      <t xml:space="preserve">, respectively. The </t>
    </r>
    <r>
      <rPr>
        <sz val="10"/>
        <color rgb="FF000000"/>
        <rFont val="Times New Roman"/>
        <family val="1"/>
      </rPr>
      <t>$7.7 million</t>
    </r>
    <r>
      <rPr>
        <sz val="10"/>
        <color theme="1"/>
        <rFont val="Inherit"/>
      </rPr>
      <t xml:space="preserve"> of goodwill is deductible for tax purposes.</t>
    </r>
  </si>
  <si>
    <t xml:space="preserve">The purchase price for Aegis has been allocated to the assets acquired and liabilities assumed based on estimated fair values at the date of the acquisition. </t>
  </si>
  <si>
    <t>The allocation of the acquisition costs to the assets acquired and liabilities assumed, based on their estimated fair values, is as follows:</t>
  </si>
  <si>
    <t>Accounts receivable</t>
  </si>
  <si>
    <t>$</t>
  </si>
  <si>
    <t>Inventory</t>
  </si>
  <si>
    <t>Other current assets, net of cash acquired</t>
  </si>
  <si>
    <t>Property, plant and equipment</t>
  </si>
  <si>
    <t>Intangible assets</t>
  </si>
  <si>
    <t>Total assets acquired</t>
  </si>
  <si>
    <t>Total liabilities assumed</t>
  </si>
  <si>
    <t>(1,633</t>
  </si>
  <si>
    <t>)</t>
  </si>
  <si>
    <t>Net assets acquired</t>
  </si>
  <si>
    <t>Acquired intangible assets consist of trade names, customer relationships and unpatented technology. The goodwill recorded for the acquisitions reflects the strategic fit and revenue and earnings growth potential of these businesses.</t>
  </si>
  <si>
    <t>The acquired intangible assets and weighted average amortization periods are as follows:</t>
  </si>
  <si>
    <t>(In thousands, except weighted average life)</t>
  </si>
  <si>
    <t>Weighted</t>
  </si>
  <si>
    <t>Average</t>
  </si>
  <si>
    <t>Life</t>
  </si>
  <si>
    <t>Unpatented technology</t>
  </si>
  <si>
    <t>Total acquired intangible assets</t>
  </si>
  <si>
    <t xml:space="preserve">The Company incurred $1.7 million of acquisition-related transaction costs in 2014. These costs were recorded in selling, general and administrative expense and were related to completed transactions, pending transactions and potential transactions, including transactions that ultimately were not completed. The Company incurred $1.3 million of non-cash acquisition fair value inventory charges in 2014. These charges were recorded in cost of sales. </t>
  </si>
  <si>
    <t>2013 Acquisitions</t>
  </si>
  <si>
    <t>On March 18, 2013, the Company acquired the stock of FTL Seals Technology, Ltd (“FTL”). FTL specializes in the design and application of high integrity rotary seals, specialty bearings, and other custom products for the oil &amp; gas, mining, power generation, and marine markets. Located in Leeds, England, FTL, along with Precision Polymer Engineering (“PPE”), operates within the Health &amp; Science Technologies segment as part of the Sealing Solutions group and will expand the range of PPE’s technology expertise and markets served. FTL was acquired for an aggregate purchase price of $34.5 million (£23.1 million) in cash. The entire purchase price was funded with borrowings under the Revolving Facility. Goodwill and intangible assets recognized as part of this transaction were $18.0 million and $13.0 million, respectively. The $18.0 million of goodwill is not deductible for tax purposes.</t>
  </si>
  <si>
    <t xml:space="preserve">The purchase price for FTL has been allocated to the assets acquired and liabilities assumed based on estimated fair values at the date of the acquisition. </t>
  </si>
  <si>
    <t>(5,939</t>
  </si>
  <si>
    <t>Acquired intangible assets consist of trade names, non-compete agreements, customer relationships and unpatented technology. The goodwill recorded for the acquisitions reflects the strategic fit and revenue and earnings growth potential of these businesses.</t>
  </si>
  <si>
    <t xml:space="preserve">The Company incurred $1.4 million of acquisition-related transaction costs in 2013. These costs were recorded in selling, general and administrative expense and were related to completed transactions, pending transactions and potential transactions, including transactions that ultimately were not completed. The Company incurred $1.8 million of non-cash acquisition fair value inventory charges in 2013. These charges were recorded in cost of sales. </t>
  </si>
  <si>
    <t>2012 Acquisitions</t>
  </si>
  <si>
    <r>
      <t xml:space="preserve">On April 11, 2012, the Company acquired the stock of Precision Photonics Corporation ("PPC"). PPC specializes in optical components and coatings for applications in the fields of scientific research, aerospace, telecommunications and electronics manufacturing. Located in Boulder, Colorado, PPC operates within the Health &amp; Science Technologies segment as a part of the IOP platform. The Company acquired PPC for an aggregate purchase price of </t>
    </r>
    <r>
      <rPr>
        <sz val="10"/>
        <color rgb="FF000000"/>
        <rFont val="Inherit"/>
      </rPr>
      <t>$20.6 million</t>
    </r>
    <r>
      <rPr>
        <sz val="10"/>
        <color theme="1"/>
        <rFont val="Inherit"/>
      </rPr>
      <t xml:space="preserve"> in cash, which was funded from operations. Goodwill and intangible assets recognized as part of this transaction were </t>
    </r>
    <r>
      <rPr>
        <sz val="10"/>
        <color rgb="FF000000"/>
        <rFont val="Inherit"/>
      </rPr>
      <t>$13.9 million</t>
    </r>
    <r>
      <rPr>
        <sz val="10"/>
        <color theme="1"/>
        <rFont val="Inherit"/>
      </rPr>
      <t xml:space="preserve"> and </t>
    </r>
    <r>
      <rPr>
        <sz val="10"/>
        <color rgb="FF000000"/>
        <rFont val="Inherit"/>
      </rPr>
      <t>$5.1 million</t>
    </r>
    <r>
      <rPr>
        <sz val="10"/>
        <color theme="1"/>
        <rFont val="Inherit"/>
      </rPr>
      <t xml:space="preserve">, respectively. The </t>
    </r>
    <r>
      <rPr>
        <sz val="10"/>
        <color rgb="FF000000"/>
        <rFont val="Inherit"/>
      </rPr>
      <t>$13.9 million</t>
    </r>
    <r>
      <rPr>
        <sz val="10"/>
        <color theme="1"/>
        <rFont val="Inherit"/>
      </rPr>
      <t xml:space="preserve"> of goodwill is not deductible for tax purposes.</t>
    </r>
  </si>
  <si>
    <r>
      <t xml:space="preserve">On April 30, 2012, the Company acquired the stock of ERC. ERC is a leader in the manufacture of gas liquid separations and detection solutions for the life science, analytical instrumentation and clinical chemistry markets. ERC’s pioneering products include in-line membrane vacuum degassing solutions, refractive index detectors and ozone generation systems. ERC’s original equipment degassing solutions are considered the “standard” for many of the world’s leading instrument producers. Located in Kawaguchi, Japan, ERC operates within the Health &amp; Science Technologies segment as part of the Scientific Fluidics platform. The Company acquired ERC for an aggregate purchase price of </t>
    </r>
    <r>
      <rPr>
        <sz val="10"/>
        <color rgb="FF000000"/>
        <rFont val="Inherit"/>
      </rPr>
      <t>$18.0 million</t>
    </r>
    <r>
      <rPr>
        <sz val="10"/>
        <color theme="1"/>
        <rFont val="Inherit"/>
      </rPr>
      <t xml:space="preserve"> (</t>
    </r>
    <r>
      <rPr>
        <sz val="10"/>
        <color rgb="FF000000"/>
        <rFont val="Inherit"/>
      </rPr>
      <t>¥1.47 billion</t>
    </r>
    <r>
      <rPr>
        <sz val="10"/>
        <color theme="1"/>
        <rFont val="Inherit"/>
      </rPr>
      <t xml:space="preserve">), consisting of </t>
    </r>
    <r>
      <rPr>
        <sz val="10"/>
        <color rgb="FF000000"/>
        <rFont val="Inherit"/>
      </rPr>
      <t>$13.3 million</t>
    </r>
    <r>
      <rPr>
        <sz val="10"/>
        <color theme="1"/>
        <rFont val="Inherit"/>
      </rPr>
      <t xml:space="preserve"> in cash and assumption of approximately </t>
    </r>
    <r>
      <rPr>
        <sz val="10"/>
        <color rgb="FF000000"/>
        <rFont val="Inherit"/>
      </rPr>
      <t>$4.7 million</t>
    </r>
    <r>
      <rPr>
        <sz val="10"/>
        <color theme="1"/>
        <rFont val="Inherit"/>
      </rPr>
      <t xml:space="preserve"> of debt. The cash payment was financed with borrowings under the Revolving Facility. Goodwill and intangible assets recognized as part of this transaction were </t>
    </r>
    <r>
      <rPr>
        <sz val="10"/>
        <color rgb="FF000000"/>
        <rFont val="Inherit"/>
      </rPr>
      <t>$8.5 million</t>
    </r>
    <r>
      <rPr>
        <sz val="10"/>
        <color theme="1"/>
        <rFont val="Inherit"/>
      </rPr>
      <t xml:space="preserve"> and </t>
    </r>
    <r>
      <rPr>
        <sz val="10"/>
        <color rgb="FF000000"/>
        <rFont val="Inherit"/>
      </rPr>
      <t>$5.6 million</t>
    </r>
    <r>
      <rPr>
        <sz val="10"/>
        <color theme="1"/>
        <rFont val="Inherit"/>
      </rPr>
      <t xml:space="preserve">, respectively. The </t>
    </r>
    <r>
      <rPr>
        <sz val="10"/>
        <color rgb="FF000000"/>
        <rFont val="Inherit"/>
      </rPr>
      <t>$8.5 million</t>
    </r>
    <r>
      <rPr>
        <sz val="10"/>
        <color theme="1"/>
        <rFont val="Inherit"/>
      </rPr>
      <t xml:space="preserve"> of goodwill is not deductible for tax purposes.</t>
    </r>
  </si>
  <si>
    <r>
      <t xml:space="preserve">On July 20, 2012, the Company acquired the stock of Matcon. Matcon is a global leader in material processing solutions for high value powders used in the manufacture of pharmaceuticals, food, plastics, and fine chemicals. Matcon’s innovative products include the original cone valve powder discharge system and filling, mixing and packaging systems, all of which support their customers’ automation and process requirements. Matcon’s products are critical to their customers’ need to maintain clean, reliable and repeatable formulations of prepackaged foods and pharmaceuticals while helping them achieve lean and agile manufacturing. Located in Evesham, Worcestershire, England, Matcon operates within the Health &amp; Science Technologies segment in the MPT platform. The Company acquired Matcon for an aggregate purchase price of </t>
    </r>
    <r>
      <rPr>
        <sz val="10"/>
        <color rgb="FF000000"/>
        <rFont val="Inherit"/>
      </rPr>
      <t>$45.8 million</t>
    </r>
    <r>
      <rPr>
        <sz val="10"/>
        <color theme="1"/>
        <rFont val="Inherit"/>
      </rPr>
      <t xml:space="preserve"> (</t>
    </r>
    <r>
      <rPr>
        <sz val="10"/>
        <color rgb="FF000000"/>
        <rFont val="Inherit"/>
      </rPr>
      <t>£29.1 million</t>
    </r>
    <r>
      <rPr>
        <sz val="10"/>
        <color theme="1"/>
        <rFont val="Inherit"/>
      </rPr>
      <t xml:space="preserve">), consisting of </t>
    </r>
    <r>
      <rPr>
        <sz val="10"/>
        <color rgb="FF000000"/>
        <rFont val="Inherit"/>
      </rPr>
      <t>$35.0 million</t>
    </r>
    <r>
      <rPr>
        <sz val="10"/>
        <color theme="1"/>
        <rFont val="Inherit"/>
      </rPr>
      <t xml:space="preserve"> in cash, </t>
    </r>
    <r>
      <rPr>
        <sz val="10"/>
        <color rgb="FF000000"/>
        <rFont val="Inherit"/>
      </rPr>
      <t>$2.4 million</t>
    </r>
    <r>
      <rPr>
        <sz val="10"/>
        <color theme="1"/>
        <rFont val="Inherit"/>
      </rPr>
      <t xml:space="preserve"> of working capital adjustments paid in the second quarter of 2013, and contingent consideration valued at </t>
    </r>
    <r>
      <rPr>
        <sz val="10"/>
        <color rgb="FF000000"/>
        <rFont val="Inherit"/>
      </rPr>
      <t>$8.4 million</t>
    </r>
    <r>
      <rPr>
        <sz val="10"/>
        <color theme="1"/>
        <rFont val="Inherit"/>
      </rPr>
      <t xml:space="preserve"> as of the opening balance sheet date. The contingent consideration amount was based on 2012 and 2013 earnings before interest, income taxes, depreciation and amortization for Matcon. In April 2013, the Company paid $3.8 million on the contingent consideration arrangement based on Matcon's 2012 operating results. In November 2013, the Company paid $1.1 million of the contingent consideration arrangement based on a settlement agreement with the sellers and the remaining amount was recognized as a benefit within Selling, general and administrative expenses.</t>
    </r>
  </si>
  <si>
    <r>
      <t xml:space="preserve">Approximately </t>
    </r>
    <r>
      <rPr>
        <sz val="10"/>
        <color rgb="FF000000"/>
        <rFont val="Inherit"/>
      </rPr>
      <t>$15.0 million</t>
    </r>
    <r>
      <rPr>
        <sz val="10"/>
        <color theme="1"/>
        <rFont val="Inherit"/>
      </rPr>
      <t xml:space="preserve"> of the purchase price cash payment was financed with borrowings under the Revolving Facility. Goodwill and intangible assets recognized as part of this transaction were </t>
    </r>
    <r>
      <rPr>
        <sz val="10"/>
        <color rgb="FF000000"/>
        <rFont val="Inherit"/>
      </rPr>
      <t>$28.0 million</t>
    </r>
    <r>
      <rPr>
        <sz val="10"/>
        <color theme="1"/>
        <rFont val="Inherit"/>
      </rPr>
      <t xml:space="preserve"> and </t>
    </r>
    <r>
      <rPr>
        <sz val="10"/>
        <color rgb="FF000000"/>
        <rFont val="Inherit"/>
      </rPr>
      <t>$14.1 million</t>
    </r>
    <r>
      <rPr>
        <sz val="10"/>
        <color theme="1"/>
        <rFont val="Inherit"/>
      </rPr>
      <t xml:space="preserve">, respectively. The </t>
    </r>
    <r>
      <rPr>
        <sz val="10"/>
        <color rgb="FF000000"/>
        <rFont val="Inherit"/>
      </rPr>
      <t>$28.0 million</t>
    </r>
    <r>
      <rPr>
        <sz val="10"/>
        <color theme="1"/>
        <rFont val="Inherit"/>
      </rPr>
      <t xml:space="preserve"> of goodwill is not deductible for tax purposes.</t>
    </r>
  </si>
  <si>
    <t xml:space="preserve">The purchase price for PPC, ERC and Matcon were allocated to the assets acquired and liabilities assumed based on estimated fair values at the date of the acquisition. </t>
  </si>
  <si>
    <t>ERC</t>
  </si>
  <si>
    <t>PPC</t>
  </si>
  <si>
    <t>Matcon</t>
  </si>
  <si>
    <t>Other assets</t>
  </si>
  <si>
    <t>(16,074</t>
  </si>
  <si>
    <t>(2,465</t>
  </si>
  <si>
    <t>(12,215</t>
  </si>
  <si>
    <t>(30,754</t>
  </si>
  <si>
    <t>2012 acquired intangible assets</t>
  </si>
  <si>
    <r>
      <t xml:space="preserve">The Company incurred </t>
    </r>
    <r>
      <rPr>
        <sz val="10"/>
        <color rgb="FF000000"/>
        <rFont val="Inherit"/>
      </rPr>
      <t>$2.7 million</t>
    </r>
    <r>
      <rPr>
        <sz val="10"/>
        <color theme="1"/>
        <rFont val="Inherit"/>
      </rPr>
      <t xml:space="preserve"> of acquisition-related transaction costs in 2012. These costs were recorded in selling, general and administrative expense and were related to completed transactions, pending transactions and potential transactions, including certain transactions that ultimately were not completed. During 2012, the Company recorded </t>
    </r>
    <r>
      <rPr>
        <sz val="10"/>
        <color rgb="FF000000"/>
        <rFont val="Inherit"/>
      </rPr>
      <t>$0.9 million</t>
    </r>
    <r>
      <rPr>
        <sz val="10"/>
        <color theme="1"/>
        <rFont val="Inherit"/>
      </rPr>
      <t xml:space="preserve"> of fair value inventory charges associated with these acquisitions, which were recorded in cost of sales.</t>
    </r>
  </si>
  <si>
    <t>Balance Sheet Components</t>
  </si>
  <si>
    <t>Additional Financial Information Disclosure [Abstract]</t>
  </si>
  <si>
    <t>December 31,</t>
  </si>
  <si>
    <t>RECEIVABLES</t>
  </si>
  <si>
    <t>Customers</t>
  </si>
  <si>
    <t>Less allowance for doubtful accounts</t>
  </si>
  <si>
    <t>Total receivables — net</t>
  </si>
  <si>
    <t>INVENTORIES</t>
  </si>
  <si>
    <t>Raw materials and components parts</t>
  </si>
  <si>
    <t>Work in process</t>
  </si>
  <si>
    <t>Finished goods</t>
  </si>
  <si>
    <t>PROPERTY, PLANT AND EQUIPMENT</t>
  </si>
  <si>
    <t>Land and improvements</t>
  </si>
  <si>
    <t>Construction in progress</t>
  </si>
  <si>
    <t>Less accumulated depreciation and amortization</t>
  </si>
  <si>
    <t>Total property, plant and equipment — net</t>
  </si>
  <si>
    <t>ACCRUED EXPENSES</t>
  </si>
  <si>
    <t>Payroll and related items</t>
  </si>
  <si>
    <t>Management incentive compensation</t>
  </si>
  <si>
    <t>Income taxes payable</t>
  </si>
  <si>
    <t>Insurance</t>
  </si>
  <si>
    <t>Warranty</t>
  </si>
  <si>
    <t>Deferred revenue</t>
  </si>
  <si>
    <t>Restructuring</t>
  </si>
  <si>
    <t>—</t>
  </si>
  <si>
    <t>Liability for uncertain tax positions</t>
  </si>
  <si>
    <t>Accrued interest</t>
  </si>
  <si>
    <t>Total accrued expenses</t>
  </si>
  <si>
    <t>OTHER NONCURRENT LIABILITIES</t>
  </si>
  <si>
    <t>Pension and retiree medical obligations</t>
  </si>
  <si>
    <t>Total other noncurrent liabilities</t>
  </si>
  <si>
    <t>The following table presents the valuation and qualifying account activity for the years ended December 31, 2014, 2013 and 2012:</t>
  </si>
  <si>
    <r>
      <t xml:space="preserve">ALLOWANCE FOR DOUBTFUL ACCOUNTS </t>
    </r>
    <r>
      <rPr>
        <sz val="7"/>
        <color theme="1"/>
        <rFont val="Inherit"/>
      </rPr>
      <t>(1)</t>
    </r>
  </si>
  <si>
    <t>Beginning balance January 1</t>
  </si>
  <si>
    <t>Charged to costs and expenses, net of recoveries</t>
  </si>
  <si>
    <t>Utilization</t>
  </si>
  <si>
    <t>(1,195</t>
  </si>
  <si>
    <t>(1,921</t>
  </si>
  <si>
    <t>(1,151</t>
  </si>
  <si>
    <t>Currency translation and other</t>
  </si>
  <si>
    <t>(328</t>
  </si>
  <si>
    <t>(122</t>
  </si>
  <si>
    <t>Ending balance December 31</t>
  </si>
  <si>
    <t>Includes provision for doubtful accounts, sales returns and sales discounts granted to customers.</t>
  </si>
  <si>
    <t>Goodwill and Intangible Assets</t>
  </si>
  <si>
    <t>Goodwill and Intangible Assets Disclosure [Abstract]</t>
  </si>
  <si>
    <r>
      <t xml:space="preserve">The changes in the carrying amount of goodwill for </t>
    </r>
    <r>
      <rPr>
        <sz val="10"/>
        <color rgb="FF000000"/>
        <rFont val="Inherit"/>
      </rPr>
      <t>2014</t>
    </r>
    <r>
      <rPr>
        <sz val="10"/>
        <color theme="1"/>
        <rFont val="Inherit"/>
      </rPr>
      <t xml:space="preserve"> and </t>
    </r>
    <r>
      <rPr>
        <sz val="10"/>
        <color rgb="FF000000"/>
        <rFont val="Inherit"/>
      </rPr>
      <t>2013</t>
    </r>
    <r>
      <rPr>
        <sz val="10"/>
        <color theme="1"/>
        <rFont val="Inherit"/>
      </rPr>
      <t>, by business segment, were as follows:</t>
    </r>
  </si>
  <si>
    <t>Fluid &amp;</t>
  </si>
  <si>
    <t>Metering</t>
  </si>
  <si>
    <t>Technologies</t>
  </si>
  <si>
    <t>Health &amp;</t>
  </si>
  <si>
    <t>Science</t>
  </si>
  <si>
    <t>Fire &amp;  Safety/</t>
  </si>
  <si>
    <t>Diversified</t>
  </si>
  <si>
    <t>Products</t>
  </si>
  <si>
    <t>Accumulated goodwill impairment losses</t>
  </si>
  <si>
    <t>(20,721</t>
  </si>
  <si>
    <t>(149,820</t>
  </si>
  <si>
    <t>(30,090</t>
  </si>
  <si>
    <t>(200,631</t>
  </si>
  <si>
    <t>Balance at January 1, 2013</t>
  </si>
  <si>
    <t>Acquisitions (Note 2)</t>
  </si>
  <si>
    <t>Foreign currency translation</t>
  </si>
  <si>
    <t>Balance at December 31, 2013</t>
  </si>
  <si>
    <t>(11,606</t>
  </si>
  <si>
    <t>(8,210</t>
  </si>
  <si>
    <t>(35,890</t>
  </si>
  <si>
    <t>Balance at December 31, 2014</t>
  </si>
  <si>
    <t>     </t>
  </si>
  <si>
    <t>ASC 350 requires that goodwill be tested for impairment at the reporting unit level on an annual basis and between annual tests if an event occurs or circumstances change that would more likely than not reduce the fair value of the reporting unit below its carrying value. Goodwill represents the purchase price in excess of the net amount assigned to assets acquired and liabilities assumed.</t>
  </si>
  <si>
    <t>Goodwill and other acquired intangible assets with indefinite lives were tested for impairment as of October 31, 2014, the Company's annual impairment date. In assessing the fair value of the reporting units, the Company considers both the market approach and income approach. Under the market approach, the fair value of the reporting unit is based on comparing the reporting unit to comparable publicly traded companies. Under the income approach, the fair value of the reporting unit is based on the present value of estimated future cash flows. The income approach is dependent on a number of significant management assumptions including estimates of operating results, capital expenditures, net working capital requirements, long-term growth rate and discount rates. Weighting was equally attributed to both the market and income approaches (50% each) in arriving at the fair value of the reporting units.</t>
  </si>
  <si>
    <t>There were no triggering events or changes in circumstances that would have required a review other than as of our annual test date, in 2014 or 2013. Based on the results of our measurement at October 31, 2014, all reporting units had a fair value that was greater than 100% in excess of carrying value, except for our IOP reporting unit, which had a fair value that was greater than 15% in excess of carrying value.</t>
  </si>
  <si>
    <r>
      <t xml:space="preserve">The following table provides the gross carrying value and accumulated amortization for each major class of intangible asset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</si>
  <si>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At December 31, 2014</t>
  </si>
  <si>
    <t>At December 31, 2013</t>
  </si>
  <si>
    <t>Gross</t>
  </si>
  <si>
    <t>Carrying</t>
  </si>
  <si>
    <t>Amount</t>
  </si>
  <si>
    <t>Accumulated</t>
  </si>
  <si>
    <t>Amortization</t>
  </si>
  <si>
    <t>Net</t>
  </si>
  <si>
    <t>(In thousands)</t>
  </si>
  <si>
    <t>Amortizable intangible assets</t>
  </si>
  <si>
    <t>(5,313</t>
  </si>
  <si>
    <t>(5,179</t>
  </si>
  <si>
    <t>(32,881</t>
  </si>
  <si>
    <t>(28,310</t>
  </si>
  <si>
    <t>(126,193</t>
  </si>
  <si>
    <t>(121,092</t>
  </si>
  <si>
    <t>(636</t>
  </si>
  <si>
    <t>(3,272</t>
  </si>
  <si>
    <t>(35,165</t>
  </si>
  <si>
    <t>(32,905</t>
  </si>
  <si>
    <t>(5,002</t>
  </si>
  <si>
    <t>(4,299</t>
  </si>
  <si>
    <t>Total amortizable intangible assets</t>
  </si>
  <si>
    <t>(205,190</t>
  </si>
  <si>
    <t>(195,057</t>
  </si>
  <si>
    <t>Unamortized intangible assets</t>
  </si>
  <si>
    <t>Banjo trade name</t>
  </si>
  <si>
    <t>Total intangible assets</t>
  </si>
  <si>
    <t xml:space="preserve">The unamortized Banjo trade name was determined to be an indefinite lived intangible asset which is tested for impairment on an annual basis in accordance with ASC 350 or more frequently if events or changes in circumstances indicate that the asset might be impaired. The Company uses the relief-from-royalty method, a form of the income approach. The relief-from-royalty method is dependent of a number of significant management assumptions, including estimates of revenues, royalty rates and discount rates. </t>
  </si>
  <si>
    <r>
      <t xml:space="preserve">In 2014 and </t>
    </r>
    <r>
      <rPr>
        <sz val="10"/>
        <color rgb="FF000000"/>
        <rFont val="Inherit"/>
      </rPr>
      <t>2013</t>
    </r>
    <r>
      <rPr>
        <sz val="10"/>
        <color theme="1"/>
        <rFont val="Inherit"/>
      </rPr>
      <t>, there were no triggering events or changes in circumstances that would have required a review other than as of our annual test date. Based on the results of our measurement as of October 31, 2014, the fair value of the Banjo trade name was greater than 40% in excess of carrying value.</t>
    </r>
  </si>
  <si>
    <r>
      <t xml:space="preserve">Amortization of intangible assets was $43.2 million, $44.3 million and $41.5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Based on intangible asset balances as of </t>
    </r>
    <r>
      <rPr>
        <sz val="10"/>
        <color rgb="FF000000"/>
        <rFont val="Inherit"/>
      </rPr>
      <t>December 31, 2014</t>
    </r>
    <r>
      <rPr>
        <sz val="10"/>
        <color theme="1"/>
        <rFont val="Inherit"/>
      </rPr>
      <t xml:space="preserve">, amortization expense is expected to approximate </t>
    </r>
    <r>
      <rPr>
        <sz val="10"/>
        <color rgb="FF000000"/>
        <rFont val="Inherit"/>
      </rPr>
      <t>$40.4 million</t>
    </r>
    <r>
      <rPr>
        <sz val="10"/>
        <color theme="1"/>
        <rFont val="Inherit"/>
      </rPr>
      <t xml:space="preserve"> in </t>
    </r>
    <r>
      <rPr>
        <sz val="10"/>
        <color rgb="FF000000"/>
        <rFont val="Inherit"/>
      </rPr>
      <t>2015</t>
    </r>
    <r>
      <rPr>
        <sz val="10"/>
        <color theme="1"/>
        <rFont val="Inherit"/>
      </rPr>
      <t xml:space="preserve">, </t>
    </r>
    <r>
      <rPr>
        <sz val="10"/>
        <color rgb="FF000000"/>
        <rFont val="Inherit"/>
      </rPr>
      <t>$38.5 million</t>
    </r>
    <r>
      <rPr>
        <sz val="10"/>
        <color theme="1"/>
        <rFont val="Inherit"/>
      </rPr>
      <t xml:space="preserve"> in </t>
    </r>
    <r>
      <rPr>
        <sz val="10"/>
        <color rgb="FF000000"/>
        <rFont val="Inherit"/>
      </rPr>
      <t>2016</t>
    </r>
    <r>
      <rPr>
        <sz val="10"/>
        <color theme="1"/>
        <rFont val="Inherit"/>
      </rPr>
      <t xml:space="preserve">, </t>
    </r>
    <r>
      <rPr>
        <sz val="10"/>
        <color rgb="FF000000"/>
        <rFont val="Inherit"/>
      </rPr>
      <t>$29.8 million</t>
    </r>
    <r>
      <rPr>
        <sz val="10"/>
        <color theme="1"/>
        <rFont val="Inherit"/>
      </rPr>
      <t xml:space="preserve"> in </t>
    </r>
    <r>
      <rPr>
        <sz val="10"/>
        <color rgb="FF000000"/>
        <rFont val="Inherit"/>
      </rPr>
      <t>2017</t>
    </r>
    <r>
      <rPr>
        <sz val="10"/>
        <color theme="1"/>
        <rFont val="Inherit"/>
      </rPr>
      <t xml:space="preserve">, </t>
    </r>
    <r>
      <rPr>
        <sz val="10"/>
        <color rgb="FF000000"/>
        <rFont val="Inherit"/>
      </rPr>
      <t>$18.9 million</t>
    </r>
    <r>
      <rPr>
        <sz val="10"/>
        <color theme="1"/>
        <rFont val="Inherit"/>
      </rPr>
      <t xml:space="preserve"> in </t>
    </r>
    <r>
      <rPr>
        <sz val="10"/>
        <color rgb="FF000000"/>
        <rFont val="Inherit"/>
      </rPr>
      <t>2018</t>
    </r>
    <r>
      <rPr>
        <sz val="10"/>
        <color theme="1"/>
        <rFont val="Inherit"/>
      </rPr>
      <t xml:space="preserve"> and </t>
    </r>
    <r>
      <rPr>
        <sz val="10"/>
        <color rgb="FF000000"/>
        <rFont val="Inherit"/>
      </rPr>
      <t>$14.9 million</t>
    </r>
    <r>
      <rPr>
        <sz val="10"/>
        <color theme="1"/>
        <rFont val="Inherit"/>
      </rPr>
      <t xml:space="preserve"> in </t>
    </r>
    <r>
      <rPr>
        <sz val="10"/>
        <color rgb="FF000000"/>
        <rFont val="Inherit"/>
      </rPr>
      <t>2019</t>
    </r>
    <r>
      <rPr>
        <sz val="10"/>
        <color theme="1"/>
        <rFont val="Inherit"/>
      </rPr>
      <t>.</t>
    </r>
  </si>
  <si>
    <t>Borrowings</t>
  </si>
  <si>
    <t>Debt Disclosure [Abstract]</t>
  </si>
  <si>
    <r>
      <t xml:space="preserve">Borrowings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t>
    </r>
  </si>
  <si>
    <t>Revolving Facility</t>
  </si>
  <si>
    <t>4.2% Senior Notes, due December 2021</t>
  </si>
  <si>
    <t>4.5% Senior Notes, due December 2020</t>
  </si>
  <si>
    <t>2.58% Senior Euro Notes, due June 2015</t>
  </si>
  <si>
    <t>Other borrowings</t>
  </si>
  <si>
    <t>Total borrowings</t>
  </si>
  <si>
    <t>Less current portion</t>
  </si>
  <si>
    <t>Total long-term borrowings</t>
  </si>
  <si>
    <r>
      <t xml:space="preserve">On June 27, 2011 the Company and certain of its subsidiaries entered into a credit agreement (the “Credit Agreement”), as borrowers with Bank of America, N.A., as administrative agent, swing line lender and an issuer of letters of credit, and other lenders party thereto which provided for a new revolving credit facility (the “Revolving Facility”). The Revolving Facility replaced the Company’s previous </t>
    </r>
    <r>
      <rPr>
        <sz val="10"/>
        <color rgb="FF000000"/>
        <rFont val="Inherit"/>
      </rPr>
      <t>$600.0 million</t>
    </r>
    <r>
      <rPr>
        <sz val="10"/>
        <color theme="1"/>
        <rFont val="Inherit"/>
      </rPr>
      <t xml:space="preserve"> credit facility, which expired in December 2011.</t>
    </r>
  </si>
  <si>
    <r>
      <t xml:space="preserve">The Revolving Facility is in an aggregate principal amount of </t>
    </r>
    <r>
      <rPr>
        <sz val="10"/>
        <color rgb="FF000000"/>
        <rFont val="Inherit"/>
      </rPr>
      <t>$700.0 million</t>
    </r>
    <r>
      <rPr>
        <sz val="10"/>
        <color theme="1"/>
        <rFont val="Inherit"/>
      </rPr>
      <t xml:space="preserve"> with a maturity date of </t>
    </r>
    <r>
      <rPr>
        <sz val="10"/>
        <color rgb="FF000000"/>
        <rFont val="Inherit"/>
      </rPr>
      <t>June 27, 2016</t>
    </r>
    <r>
      <rPr>
        <sz val="10"/>
        <color theme="1"/>
        <rFont val="Inherit"/>
      </rPr>
      <t xml:space="preserve">. Up to </t>
    </r>
    <r>
      <rPr>
        <sz val="10"/>
        <color rgb="FF000000"/>
        <rFont val="Inherit"/>
      </rPr>
      <t>$75.0 million</t>
    </r>
    <r>
      <rPr>
        <sz val="10"/>
        <color theme="1"/>
        <rFont val="Inherit"/>
      </rPr>
      <t xml:space="preserve"> of the Revolving Facility is available for the issuance of letters of credit. Additionally, up to </t>
    </r>
    <r>
      <rPr>
        <sz val="10"/>
        <color rgb="FF000000"/>
        <rFont val="Inherit"/>
      </rPr>
      <t>$25.0 million</t>
    </r>
    <r>
      <rPr>
        <sz val="10"/>
        <color theme="1"/>
        <rFont val="Inherit"/>
      </rPr>
      <t xml:space="preserve"> of the Revolving Facility is available to the Company for swing line loans, available on a same-day basis.</t>
    </r>
  </si>
  <si>
    <r>
      <t xml:space="preserve">Proceeds of the Revolving Facility are available for working capital and other general corporate purposes, including refinancing existing debt of the Company and its subsidiaries. The Company may request increases in the lending commitments under the Credit Agreement, but the aggregate lending commitments may not exceed </t>
    </r>
    <r>
      <rPr>
        <sz val="10"/>
        <color rgb="FF000000"/>
        <rFont val="Inherit"/>
      </rPr>
      <t>$950.0 million</t>
    </r>
    <r>
      <rPr>
        <sz val="10"/>
        <color theme="1"/>
        <rFont val="Inherit"/>
      </rPr>
      <t xml:space="preserve">. The Company has the right, subject to certain conditions set forth in the Credit Agreement, to designate certain foreign subsidiaries of the Company as borrowers under the Credit Agreement. In connection with any such designation, the Company is required to guarantee the obligations of any such subsidiaries under the Credit Agreement. Under the Credit Agreement, Fast &amp; Fluid Management Europe B.V., (“FME”) and IDEX UK Ltd. (“IDEX UK”) were approved by the lenders as designated borrowers. At </t>
    </r>
    <r>
      <rPr>
        <sz val="10"/>
        <color rgb="FF000000"/>
        <rFont val="Inherit"/>
      </rPr>
      <t>December 31, 2014</t>
    </r>
    <r>
      <rPr>
        <sz val="10"/>
        <color theme="1"/>
        <rFont val="Inherit"/>
      </rPr>
      <t>, FME and IDEX UK had no borrowings under the Revolving Facility.</t>
    </r>
  </si>
  <si>
    <r>
      <t xml:space="preserve">Borrowings under the Revolving Facility bear interest, at either an alternate base rate or an adjusted LIBOR rate plus, in each case, an applicable margin. Such applicable margin is based on the Company’s senior, unsecured, long-term debt rating and can range from .875% to 1.70%. Based on the Company’s credit rating at December 31, 2014, the applicable margin was </t>
    </r>
    <r>
      <rPr>
        <sz val="10"/>
        <color rgb="FF000000"/>
        <rFont val="Inherit"/>
      </rPr>
      <t>1.05%</t>
    </r>
    <r>
      <rPr>
        <sz val="10"/>
        <color theme="1"/>
        <rFont val="Inherit"/>
      </rPr>
      <t xml:space="preserve">. Interest is payable (a) in the case of base rate loans, quarterly, and (b) in the case of LIBOR rate loans, on the maturity date of the borrowing, or quarterly from the effective date for borrowings exceeding three months. An annual Revolving Facility fee, also based on the Company’s credit rating, is currently </t>
    </r>
    <r>
      <rPr>
        <sz val="10"/>
        <color rgb="FF000000"/>
        <rFont val="Inherit"/>
      </rPr>
      <t>20</t>
    </r>
    <r>
      <rPr>
        <sz val="10"/>
        <color theme="1"/>
        <rFont val="Inherit"/>
      </rPr>
      <t xml:space="preserve"> basis points and is payable quarterly.</t>
    </r>
  </si>
  <si>
    <r>
      <t xml:space="preserve">The Credit Agreement contains affirmative and negative covenants that the Company believes are usual and customary for senior unsecured credit agreements, including a financial covenant requiring a maximum leverage ratio of a </t>
    </r>
    <r>
      <rPr>
        <sz val="10"/>
        <color rgb="FF000000"/>
        <rFont val="Inherit"/>
      </rPr>
      <t>3.25</t>
    </r>
    <r>
      <rPr>
        <sz val="10"/>
        <color theme="1"/>
        <rFont val="Inherit"/>
      </rPr>
      <t xml:space="preserve"> to </t>
    </r>
    <r>
      <rPr>
        <sz val="10"/>
        <color rgb="FF000000"/>
        <rFont val="Inherit"/>
      </rPr>
      <t>1.0</t>
    </r>
    <r>
      <rPr>
        <sz val="10"/>
        <color theme="1"/>
        <rFont val="Inherit"/>
      </rPr>
      <t>, which is the ratio of the Company’s consolidated total debt to its consolidated EBITDA, each as defined in the Credit Agreement.</t>
    </r>
  </si>
  <si>
    <t>The Credit Agreement also contains customary events of default (subject to grace periods, as appropriate) including among others: nonpayment of principal, interest or fees; breach of the representations or warranties in any material respect; breach of the financial, affirmative or negative covenants; payment default on, or acceleration of, other material indebtedness; bankruptcy or insolvency; material judgments entered against the Company or any of its subsidiaries; certain specified events under the Employee Retirement Income Security Act of 1974, as amended; certain changes in control of the Company; and the invalidity or unenforceability of the Credit Agreement or other documents associated with the Credit Agreement.</t>
  </si>
  <si>
    <r>
      <t xml:space="preserve">At </t>
    </r>
    <r>
      <rPr>
        <sz val="10"/>
        <color rgb="FF000000"/>
        <rFont val="Inherit"/>
      </rPr>
      <t>December 31, 2014</t>
    </r>
    <r>
      <rPr>
        <sz val="10"/>
        <color theme="1"/>
        <rFont val="Inherit"/>
      </rPr>
      <t xml:space="preserve">, $115.0 million was outstanding under the Revolving Facility, with $7.4 million of outstanding letters of credit, resulting in net available borrowing capacity under the Revolving Facility at </t>
    </r>
    <r>
      <rPr>
        <sz val="10"/>
        <color rgb="FF000000"/>
        <rFont val="Inherit"/>
      </rPr>
      <t>December 31, 2014</t>
    </r>
    <r>
      <rPr>
        <sz val="10"/>
        <color theme="1"/>
        <rFont val="Inherit"/>
      </rPr>
      <t xml:space="preserve"> of approximately $577.6 million.</t>
    </r>
  </si>
  <si>
    <r>
      <t xml:space="preserve">On June 9, 2010 the Company completed a private placement of </t>
    </r>
    <r>
      <rPr>
        <sz val="10"/>
        <color rgb="FF000000"/>
        <rFont val="Inherit"/>
      </rPr>
      <t>€81.0 million</t>
    </r>
    <r>
      <rPr>
        <sz val="10"/>
        <color theme="1"/>
        <rFont val="Inherit"/>
      </rPr>
      <t xml:space="preserve"> aggregate principal amount of </t>
    </r>
    <r>
      <rPr>
        <sz val="10"/>
        <color rgb="FF000000"/>
        <rFont val="Inherit"/>
      </rPr>
      <t>2.58%</t>
    </r>
    <r>
      <rPr>
        <sz val="10"/>
        <color theme="1"/>
        <rFont val="Inherit"/>
      </rPr>
      <t xml:space="preserve"> Series 2010 Senior Euro Notes due </t>
    </r>
    <r>
      <rPr>
        <sz val="10"/>
        <color rgb="FF000000"/>
        <rFont val="Inherit"/>
      </rPr>
      <t>June 9, 2015</t>
    </r>
    <r>
      <rPr>
        <sz val="10"/>
        <color theme="1"/>
        <rFont val="Inherit"/>
      </rPr>
      <t xml:space="preserve"> (“</t>
    </r>
    <r>
      <rPr>
        <sz val="10"/>
        <color rgb="FF000000"/>
        <rFont val="Inherit"/>
      </rPr>
      <t>2.58%</t>
    </r>
    <r>
      <rPr>
        <sz val="10"/>
        <color theme="1"/>
        <rFont val="Inherit"/>
      </rPr>
      <t xml:space="preserve"> Senior Euro Notes”) pursuant to a Master Note Purchase Agreement, dated June 9, 2010 (the “Purchase Agreement”). The Purchase Agreement provides for the issuance of additional series of notes in the future, provided that the aggregate principal amount outstanding under the agreement at any time does not exceed </t>
    </r>
    <r>
      <rPr>
        <sz val="10"/>
        <color rgb="FF000000"/>
        <rFont val="Inherit"/>
      </rPr>
      <t>$750.0 million</t>
    </r>
    <r>
      <rPr>
        <sz val="10"/>
        <color theme="1"/>
        <rFont val="Inherit"/>
      </rPr>
      <t xml:space="preserve">. The </t>
    </r>
    <r>
      <rPr>
        <sz val="10"/>
        <color rgb="FF000000"/>
        <rFont val="Inherit"/>
      </rPr>
      <t>2.58%</t>
    </r>
    <r>
      <rPr>
        <sz val="10"/>
        <color theme="1"/>
        <rFont val="Inherit"/>
      </rPr>
      <t xml:space="preserve"> Senior Euro Notes bear interest at a rate of </t>
    </r>
    <r>
      <rPr>
        <sz val="10"/>
        <color rgb="FF000000"/>
        <rFont val="Inherit"/>
      </rPr>
      <t>2.58%</t>
    </r>
    <r>
      <rPr>
        <sz val="10"/>
        <color theme="1"/>
        <rFont val="Inherit"/>
      </rPr>
      <t xml:space="preserve"> per annum, which is payable semi-annually in arrears on each June 9th and December 9th and will mature on </t>
    </r>
    <r>
      <rPr>
        <sz val="10"/>
        <color rgb="FF000000"/>
        <rFont val="Inherit"/>
      </rPr>
      <t>June 9, 2015</t>
    </r>
    <r>
      <rPr>
        <sz val="10"/>
        <color theme="1"/>
        <rFont val="Inherit"/>
      </rPr>
      <t xml:space="preserve">. The </t>
    </r>
    <r>
      <rPr>
        <sz val="10"/>
        <color rgb="FF000000"/>
        <rFont val="Inherit"/>
      </rPr>
      <t>2.58%</t>
    </r>
    <r>
      <rPr>
        <sz val="10"/>
        <color theme="1"/>
        <rFont val="Inherit"/>
      </rPr>
      <t xml:space="preserve"> Senior Euro Notes are unsecured obligations of the Company and rank pari passu in right of payment with all of the Company’s other senior debt. The Company may at any time prepay all or any portion of the </t>
    </r>
    <r>
      <rPr>
        <sz val="10"/>
        <color rgb="FF000000"/>
        <rFont val="Inherit"/>
      </rPr>
      <t>2.58%</t>
    </r>
    <r>
      <rPr>
        <sz val="10"/>
        <color theme="1"/>
        <rFont val="Inherit"/>
      </rPr>
      <t xml:space="preserve"> Senior Euro Notes; provided that any such portion is greater than </t>
    </r>
    <r>
      <rPr>
        <sz val="10"/>
        <color rgb="FF000000"/>
        <rFont val="Inherit"/>
      </rPr>
      <t>5%</t>
    </r>
    <r>
      <rPr>
        <sz val="10"/>
        <color theme="1"/>
        <rFont val="Inherit"/>
      </rPr>
      <t xml:space="preserve"> of the aggregate principal amount of Notes then outstanding under the Purchase Agreement. In the event of a prepayment, the Company would be required to pay an amount equal to par plus accrued interest plus a make-whole premium. The Purchase Agreement contains certain covenants that restrict the Company’s ability to, among other things, transfer or sell assets, create liens and engage in certain mergers or consolidations. In addition, the Company must comply with a leverage ratio and interest coverage ratio as set forth in the Purchase Agreement. The Purchase Agreement provides for customary events of default. In the case of an event of default arising from specified events of bankruptcy or insolvency, all outstanding </t>
    </r>
    <r>
      <rPr>
        <sz val="10"/>
        <color rgb="FF000000"/>
        <rFont val="Inherit"/>
      </rPr>
      <t>2.58%</t>
    </r>
    <r>
      <rPr>
        <sz val="10"/>
        <color theme="1"/>
        <rFont val="Inherit"/>
      </rPr>
      <t xml:space="preserve"> Senior Euro Notes will become due and payable immediately without further action or notice. In the case of payment events of defaults, any holder of the </t>
    </r>
    <r>
      <rPr>
        <sz val="10"/>
        <color rgb="FF000000"/>
        <rFont val="Inherit"/>
      </rPr>
      <t>2.58%</t>
    </r>
    <r>
      <rPr>
        <sz val="10"/>
        <color theme="1"/>
        <rFont val="Inherit"/>
      </rPr>
      <t xml:space="preserve"> Senior Euro Notes affected thereby may declare all the </t>
    </r>
    <r>
      <rPr>
        <sz val="10"/>
        <color rgb="FF000000"/>
        <rFont val="Inherit"/>
      </rPr>
      <t>2.58%</t>
    </r>
    <r>
      <rPr>
        <sz val="10"/>
        <color theme="1"/>
        <rFont val="Inherit"/>
      </rPr>
      <t xml:space="preserve"> Senior Euro Notes held by it due and payable immediately. In the case of any other event of default, a majority of the holders of the </t>
    </r>
    <r>
      <rPr>
        <sz val="10"/>
        <color rgb="FF000000"/>
        <rFont val="Inherit"/>
      </rPr>
      <t>2.58%</t>
    </r>
    <r>
      <rPr>
        <sz val="10"/>
        <color theme="1"/>
        <rFont val="Inherit"/>
      </rPr>
      <t xml:space="preserve"> Senior Euro Notes may declare all the </t>
    </r>
    <r>
      <rPr>
        <sz val="10"/>
        <color rgb="FF000000"/>
        <rFont val="Inherit"/>
      </rPr>
      <t>2.58%</t>
    </r>
    <r>
      <rPr>
        <sz val="10"/>
        <color theme="1"/>
        <rFont val="Inherit"/>
      </rPr>
      <t> Senior Euro Notes to be due and payable immediately.</t>
    </r>
  </si>
  <si>
    <t xml:space="preserve">As of December 31, 2014 the Company included the outstanding balance of the 2.58% Senior Euro Notes, $98.5 million, within Current liabilities on the Consolidated Balance Sheet as the maturity date is within twelve months and the Company expects to repay the principal balance using cash on the balance sheet. </t>
  </si>
  <si>
    <r>
      <t xml:space="preserve">On December 6, 2010 the Company completed a public offering of </t>
    </r>
    <r>
      <rPr>
        <sz val="10"/>
        <color rgb="FF000000"/>
        <rFont val="Inherit"/>
      </rPr>
      <t>$300.0 million</t>
    </r>
    <r>
      <rPr>
        <sz val="10"/>
        <color theme="1"/>
        <rFont val="Inherit"/>
      </rPr>
      <t xml:space="preserve"> </t>
    </r>
    <r>
      <rPr>
        <sz val="10"/>
        <color rgb="FF000000"/>
        <rFont val="Inherit"/>
      </rPr>
      <t>4.5%</t>
    </r>
    <r>
      <rPr>
        <sz val="10"/>
        <color theme="1"/>
        <rFont val="Inherit"/>
      </rPr>
      <t xml:space="preserve"> senior notes due </t>
    </r>
    <r>
      <rPr>
        <sz val="10"/>
        <color rgb="FF000000"/>
        <rFont val="Inherit"/>
      </rPr>
      <t>December 15, 2020</t>
    </r>
    <r>
      <rPr>
        <sz val="10"/>
        <color theme="1"/>
        <rFont val="Inherit"/>
      </rPr>
      <t xml:space="preserve"> (“</t>
    </r>
    <r>
      <rPr>
        <sz val="10"/>
        <color rgb="FF000000"/>
        <rFont val="Inherit"/>
      </rPr>
      <t>4.5%</t>
    </r>
    <r>
      <rPr>
        <sz val="10"/>
        <color theme="1"/>
        <rFont val="Inherit"/>
      </rPr>
      <t xml:space="preserve"> Senior Notes”). The net proceeds from the offering of </t>
    </r>
    <r>
      <rPr>
        <sz val="10"/>
        <color rgb="FF000000"/>
        <rFont val="Inherit"/>
      </rPr>
      <t>$295.7 million</t>
    </r>
    <r>
      <rPr>
        <sz val="10"/>
        <color theme="1"/>
        <rFont val="Inherit"/>
      </rPr>
      <t xml:space="preserve">, after deducting a </t>
    </r>
    <r>
      <rPr>
        <sz val="10"/>
        <color rgb="FF000000"/>
        <rFont val="Inherit"/>
      </rPr>
      <t>$1.6 million</t>
    </r>
    <r>
      <rPr>
        <sz val="10"/>
        <color theme="1"/>
        <rFont val="Inherit"/>
      </rPr>
      <t xml:space="preserve"> issuance discount, a </t>
    </r>
    <r>
      <rPr>
        <sz val="10"/>
        <color rgb="FF000000"/>
        <rFont val="Inherit"/>
      </rPr>
      <t>$1.9 million</t>
    </r>
    <r>
      <rPr>
        <sz val="10"/>
        <color theme="1"/>
        <rFont val="Inherit"/>
      </rPr>
      <t xml:space="preserve"> underwriting commission and </t>
    </r>
    <r>
      <rPr>
        <sz val="10"/>
        <color rgb="FF000000"/>
        <rFont val="Inherit"/>
      </rPr>
      <t>$0.8 million</t>
    </r>
    <r>
      <rPr>
        <sz val="10"/>
        <color theme="1"/>
        <rFont val="Inherit"/>
      </rPr>
      <t xml:space="preserve"> offering expenses, were used to repay </t>
    </r>
    <r>
      <rPr>
        <sz val="10"/>
        <color rgb="FF000000"/>
        <rFont val="Inherit"/>
      </rPr>
      <t>$250.0 million</t>
    </r>
    <r>
      <rPr>
        <sz val="10"/>
        <color theme="1"/>
        <rFont val="Inherit"/>
      </rPr>
      <t xml:space="preserve"> of outstanding bank indebtedness, with the balance used for general corporate purposes. The </t>
    </r>
    <r>
      <rPr>
        <sz val="10"/>
        <color rgb="FF000000"/>
        <rFont val="Inherit"/>
      </rPr>
      <t>4.5%</t>
    </r>
    <r>
      <rPr>
        <sz val="10"/>
        <color theme="1"/>
        <rFont val="Inherit"/>
      </rPr>
      <t xml:space="preserve"> Senior Notes bear interest at a rate of </t>
    </r>
    <r>
      <rPr>
        <sz val="10"/>
        <color rgb="FF000000"/>
        <rFont val="Inherit"/>
      </rPr>
      <t>4.5%</t>
    </r>
    <r>
      <rPr>
        <sz val="10"/>
        <color theme="1"/>
        <rFont val="Inherit"/>
      </rPr>
      <t xml:space="preserve"> per annum, which is payable semi-annually in arrears on each June 15th and December 15th. The Company may redeem all or a portion of the </t>
    </r>
    <r>
      <rPr>
        <sz val="10"/>
        <color rgb="FF000000"/>
        <rFont val="Inherit"/>
      </rPr>
      <t>4.5%</t>
    </r>
    <r>
      <rPr>
        <sz val="10"/>
        <color theme="1"/>
        <rFont val="Inherit"/>
      </rPr>
      <t xml:space="preserve"> Senior Notes at any time prior to maturity at the redemption prices set forth in the Note Indenture governing the </t>
    </r>
    <r>
      <rPr>
        <sz val="10"/>
        <color rgb="FF000000"/>
        <rFont val="Inherit"/>
      </rPr>
      <t>4.5%</t>
    </r>
    <r>
      <rPr>
        <sz val="10"/>
        <color theme="1"/>
        <rFont val="Inherit"/>
      </rPr>
      <t xml:space="preserve"> Senior Notes. The Company may issue additional debt from time to time pursuant to the Indenture. The Indenture and </t>
    </r>
    <r>
      <rPr>
        <sz val="10"/>
        <color rgb="FF000000"/>
        <rFont val="Inherit"/>
      </rPr>
      <t>4.5%</t>
    </r>
    <r>
      <rPr>
        <sz val="10"/>
        <color theme="1"/>
        <rFont val="Inherit"/>
      </rPr>
      <t xml:space="preserve"> Senior Notes contain covenants that limit the Company’s ability to, among other things, incur certain liens securing indebtedness, engage in certain sale-leaseback transactions, and enter into certain consolidations, mergers, conveyances, transfers or leases of all or substantially all the Company’s assets. The terms of the </t>
    </r>
    <r>
      <rPr>
        <sz val="10"/>
        <color rgb="FF000000"/>
        <rFont val="Inherit"/>
      </rPr>
      <t>4.5%</t>
    </r>
    <r>
      <rPr>
        <sz val="10"/>
        <color theme="1"/>
        <rFont val="Inherit"/>
      </rPr>
      <t xml:space="preserve"> Senior Notes also require the Company to make an offer to repurchase the </t>
    </r>
    <r>
      <rPr>
        <sz val="10"/>
        <color rgb="FF000000"/>
        <rFont val="Inherit"/>
      </rPr>
      <t>4.5%</t>
    </r>
    <r>
      <rPr>
        <sz val="10"/>
        <color theme="1"/>
        <rFont val="Inherit"/>
      </rPr>
      <t xml:space="preserve"> Senior Notes upon a change of control triggering event (as defined in the Indenture) at a price equal to </t>
    </r>
    <r>
      <rPr>
        <sz val="10"/>
        <color rgb="FF000000"/>
        <rFont val="Inherit"/>
      </rPr>
      <t>101%</t>
    </r>
    <r>
      <rPr>
        <sz val="10"/>
        <color theme="1"/>
        <rFont val="Inherit"/>
      </rPr>
      <t xml:space="preserve"> of their principal amount plus accrued and unpaid interest, if any.</t>
    </r>
  </si>
  <si>
    <r>
      <t xml:space="preserve">On December 9, 2011 the Company completed a public offering of </t>
    </r>
    <r>
      <rPr>
        <sz val="10"/>
        <color rgb="FF000000"/>
        <rFont val="Inherit"/>
      </rPr>
      <t>$350.0 million</t>
    </r>
    <r>
      <rPr>
        <sz val="10"/>
        <color theme="1"/>
        <rFont val="Inherit"/>
      </rPr>
      <t xml:space="preserve"> </t>
    </r>
    <r>
      <rPr>
        <sz val="10"/>
        <color rgb="FF000000"/>
        <rFont val="Inherit"/>
      </rPr>
      <t>4.2%</t>
    </r>
    <r>
      <rPr>
        <sz val="10"/>
        <color theme="1"/>
        <rFont val="Inherit"/>
      </rPr>
      <t xml:space="preserve"> senior notes due </t>
    </r>
    <r>
      <rPr>
        <sz val="10"/>
        <color rgb="FF000000"/>
        <rFont val="Inherit"/>
      </rPr>
      <t>December 15, 2021</t>
    </r>
    <r>
      <rPr>
        <sz val="10"/>
        <color theme="1"/>
        <rFont val="Inherit"/>
      </rPr>
      <t xml:space="preserve"> (“</t>
    </r>
    <r>
      <rPr>
        <sz val="10"/>
        <color rgb="FF000000"/>
        <rFont val="Inherit"/>
      </rPr>
      <t>4.2%</t>
    </r>
    <r>
      <rPr>
        <sz val="10"/>
        <color theme="1"/>
        <rFont val="Inherit"/>
      </rPr>
      <t xml:space="preserve"> Senior Notes”). The net proceeds from the offering of </t>
    </r>
    <r>
      <rPr>
        <sz val="10"/>
        <color rgb="FF000000"/>
        <rFont val="Inherit"/>
      </rPr>
      <t>$346.2 million</t>
    </r>
    <r>
      <rPr>
        <sz val="10"/>
        <color theme="1"/>
        <rFont val="Inherit"/>
      </rPr>
      <t xml:space="preserve">, after deducting a </t>
    </r>
    <r>
      <rPr>
        <sz val="10"/>
        <color rgb="FF000000"/>
        <rFont val="Inherit"/>
      </rPr>
      <t>$0.9 million</t>
    </r>
    <r>
      <rPr>
        <sz val="10"/>
        <color theme="1"/>
        <rFont val="Inherit"/>
      </rPr>
      <t xml:space="preserve"> issuance discount, a </t>
    </r>
    <r>
      <rPr>
        <sz val="10"/>
        <color rgb="FF000000"/>
        <rFont val="Inherit"/>
      </rPr>
      <t>$2.3 million</t>
    </r>
    <r>
      <rPr>
        <sz val="10"/>
        <color theme="1"/>
        <rFont val="Inherit"/>
      </rPr>
      <t xml:space="preserve"> underwriting commission and </t>
    </r>
    <r>
      <rPr>
        <sz val="10"/>
        <color rgb="FF000000"/>
        <rFont val="Inherit"/>
      </rPr>
      <t>$0.6 million</t>
    </r>
    <r>
      <rPr>
        <sz val="10"/>
        <color theme="1"/>
        <rFont val="Inherit"/>
      </rPr>
      <t xml:space="preserve"> offering expenses, were used to repay </t>
    </r>
    <r>
      <rPr>
        <sz val="10"/>
        <color rgb="FF000000"/>
        <rFont val="Inherit"/>
      </rPr>
      <t>$306.0 million</t>
    </r>
    <r>
      <rPr>
        <sz val="10"/>
        <color theme="1"/>
        <rFont val="Inherit"/>
      </rPr>
      <t xml:space="preserve"> of outstanding bank indebtedness, with the balance used for general corporate purposes. The </t>
    </r>
    <r>
      <rPr>
        <sz val="10"/>
        <color rgb="FF000000"/>
        <rFont val="Inherit"/>
      </rPr>
      <t>4.2%</t>
    </r>
    <r>
      <rPr>
        <sz val="10"/>
        <color theme="1"/>
        <rFont val="Inherit"/>
      </rPr>
      <t xml:space="preserve"> Senior Notes bear interest at a rate of </t>
    </r>
    <r>
      <rPr>
        <sz val="10"/>
        <color rgb="FF000000"/>
        <rFont val="Inherit"/>
      </rPr>
      <t>4.2%</t>
    </r>
    <r>
      <rPr>
        <sz val="10"/>
        <color theme="1"/>
        <rFont val="Inherit"/>
      </rPr>
      <t xml:space="preserve"> per annum, which is payable semi-annually in arrears on each June 15th and December 15th. The Company may redeem all or a portion of the </t>
    </r>
    <r>
      <rPr>
        <sz val="10"/>
        <color rgb="FF000000"/>
        <rFont val="Inherit"/>
      </rPr>
      <t>4.2%</t>
    </r>
    <r>
      <rPr>
        <sz val="10"/>
        <color theme="1"/>
        <rFont val="Inherit"/>
      </rPr>
      <t xml:space="preserve"> Senior Notes at any time prior to maturity at the redemption prices set forth in the Note Indenture governing the </t>
    </r>
    <r>
      <rPr>
        <sz val="10"/>
        <color rgb="FF000000"/>
        <rFont val="Inherit"/>
      </rPr>
      <t>4.2%</t>
    </r>
    <r>
      <rPr>
        <sz val="10"/>
        <color theme="1"/>
        <rFont val="Inherit"/>
      </rPr>
      <t xml:space="preserve"> Senior Notes. The Company may issue additional debt from time to time pursuant to the Indenture. The Indenture and </t>
    </r>
    <r>
      <rPr>
        <sz val="10"/>
        <color rgb="FF000000"/>
        <rFont val="Inherit"/>
      </rPr>
      <t>4.2%</t>
    </r>
    <r>
      <rPr>
        <sz val="10"/>
        <color theme="1"/>
        <rFont val="Inherit"/>
      </rPr>
      <t xml:space="preserve"> Senior Notes contain covenants that limit the Company’s ability to, among other things, incur certain liens securing indebtedness, engage in certain sale-leaseback transactions, and enter into certain consolidations, mergers, conveyances, transfers or leases of all or substantially all the Company’s assets. The terms of the </t>
    </r>
    <r>
      <rPr>
        <sz val="10"/>
        <color rgb="FF000000"/>
        <rFont val="Inherit"/>
      </rPr>
      <t>4.2%</t>
    </r>
    <r>
      <rPr>
        <sz val="10"/>
        <color theme="1"/>
        <rFont val="Inherit"/>
      </rPr>
      <t xml:space="preserve"> Senior Notes also require the Company to make an offer to repurchase the </t>
    </r>
    <r>
      <rPr>
        <sz val="10"/>
        <color rgb="FF000000"/>
        <rFont val="Inherit"/>
      </rPr>
      <t>4.2%</t>
    </r>
    <r>
      <rPr>
        <sz val="10"/>
        <color theme="1"/>
        <rFont val="Inherit"/>
      </rPr>
      <t xml:space="preserve"> Senior Notes upon a change of control triggering event (as defined in the Indenture) at a price equal to </t>
    </r>
    <r>
      <rPr>
        <sz val="10"/>
        <color rgb="FF000000"/>
        <rFont val="Inherit"/>
      </rPr>
      <t>101%</t>
    </r>
    <r>
      <rPr>
        <sz val="10"/>
        <color theme="1"/>
        <rFont val="Inherit"/>
      </rPr>
      <t xml:space="preserve"> of their principal amount plus accrued and unpaid interest, if any.</t>
    </r>
  </si>
  <si>
    <r>
      <t xml:space="preserve">Other borrowings of $2.2 million at </t>
    </r>
    <r>
      <rPr>
        <sz val="10"/>
        <color rgb="FF000000"/>
        <rFont val="Inherit"/>
      </rPr>
      <t>December 31, 2014</t>
    </r>
    <r>
      <rPr>
        <sz val="10"/>
        <color theme="1"/>
        <rFont val="Inherit"/>
      </rPr>
      <t xml:space="preserve"> consisted primarily of debt at international locations maintained for working capital purposes. Interest is payable on the outstanding debt balances at the international locations at rates ranging from </t>
    </r>
    <r>
      <rPr>
        <sz val="10"/>
        <color rgb="FF000000"/>
        <rFont val="Inherit"/>
      </rPr>
      <t>0.2%</t>
    </r>
    <r>
      <rPr>
        <sz val="10"/>
        <color theme="1"/>
        <rFont val="Inherit"/>
      </rPr>
      <t xml:space="preserve"> to </t>
    </r>
    <r>
      <rPr>
        <sz val="10"/>
        <color rgb="FF000000"/>
        <rFont val="Inherit"/>
      </rPr>
      <t>1.3%</t>
    </r>
    <r>
      <rPr>
        <sz val="10"/>
        <color theme="1"/>
        <rFont val="Inherit"/>
      </rPr>
      <t> per annum.</t>
    </r>
  </si>
  <si>
    <r>
      <t xml:space="preserve">There are two key financial covenants that the Company is required to maintain in connection with the Revolving Facility and </t>
    </r>
    <r>
      <rPr>
        <sz val="10"/>
        <color rgb="FF000000"/>
        <rFont val="Inherit"/>
      </rPr>
      <t>2.58%</t>
    </r>
    <r>
      <rPr>
        <sz val="10"/>
        <color theme="1"/>
        <rFont val="Inherit"/>
      </rPr>
      <t xml:space="preserve"> Senior Euro Notes. The most restrictive financial covenants under these debt instruments require a minimum interest coverage ratio of </t>
    </r>
    <r>
      <rPr>
        <sz val="10"/>
        <color rgb="FF000000"/>
        <rFont val="Inherit"/>
      </rPr>
      <t>3.0</t>
    </r>
    <r>
      <rPr>
        <sz val="10"/>
        <color theme="1"/>
        <rFont val="Inherit"/>
      </rPr>
      <t xml:space="preserve"> to </t>
    </r>
    <r>
      <rPr>
        <sz val="10"/>
        <color rgb="FF000000"/>
        <rFont val="Inherit"/>
      </rPr>
      <t>1</t>
    </r>
    <r>
      <rPr>
        <sz val="10"/>
        <color theme="1"/>
        <rFont val="Inherit"/>
      </rPr>
      <t xml:space="preserve"> and a maximum leverage ratio of </t>
    </r>
    <r>
      <rPr>
        <sz val="10"/>
        <color rgb="FF000000"/>
        <rFont val="Inherit"/>
      </rPr>
      <t>3.25</t>
    </r>
    <r>
      <rPr>
        <sz val="10"/>
        <color theme="1"/>
        <rFont val="Inherit"/>
      </rPr>
      <t xml:space="preserve"> to </t>
    </r>
    <r>
      <rPr>
        <sz val="10"/>
        <color rgb="FF000000"/>
        <rFont val="Inherit"/>
      </rPr>
      <t>1</t>
    </r>
    <r>
      <rPr>
        <sz val="10"/>
        <color theme="1"/>
        <rFont val="Inherit"/>
      </rPr>
      <t xml:space="preserve">. At </t>
    </r>
    <r>
      <rPr>
        <sz val="10"/>
        <color rgb="FF000000"/>
        <rFont val="Inherit"/>
      </rPr>
      <t>December 31, 2014</t>
    </r>
    <r>
      <rPr>
        <sz val="10"/>
        <color theme="1"/>
        <rFont val="Inherit"/>
      </rPr>
      <t xml:space="preserve"> the Company was in compliance with both of these financial covenants. There are no financial covenants relating to the </t>
    </r>
    <r>
      <rPr>
        <sz val="10"/>
        <color rgb="FF000000"/>
        <rFont val="Inherit"/>
      </rPr>
      <t>4.5%</t>
    </r>
    <r>
      <rPr>
        <sz val="10"/>
        <color theme="1"/>
        <rFont val="Inherit"/>
      </rPr>
      <t xml:space="preserve"> Senior Notes or </t>
    </r>
    <r>
      <rPr>
        <sz val="10"/>
        <color rgb="FF000000"/>
        <rFont val="Inherit"/>
      </rPr>
      <t>4.2%</t>
    </r>
    <r>
      <rPr>
        <sz val="10"/>
        <color theme="1"/>
        <rFont val="Inherit"/>
      </rPr>
      <t xml:space="preserve"> Senior Notes; however, both are subject to cross-default provisions.</t>
    </r>
  </si>
  <si>
    <r>
      <t xml:space="preserve">Total borrowings at </t>
    </r>
    <r>
      <rPr>
        <sz val="10"/>
        <color rgb="FF000000"/>
        <rFont val="Inherit"/>
      </rPr>
      <t>December 31, 2014</t>
    </r>
    <r>
      <rPr>
        <sz val="10"/>
        <color theme="1"/>
        <rFont val="Inherit"/>
      </rPr>
      <t xml:space="preserve"> have scheduled maturities as follows:</t>
    </r>
  </si>
  <si>
    <t>Thereafter</t>
  </si>
  <si>
    <t>Derivative Instruments</t>
  </si>
  <si>
    <t>Derivative Instruments and Hedging Activities Disclosure [Abstract]</t>
  </si>
  <si>
    <t>The Company enters into cash flow hedges to reduce the exposure to variability in certain expected future cash flows. The type of cash flow hedges the Company enters into includes foreign currency contracts and interest rate exchange agreements that effectively convert a portion of floating-rate debt to fixed-rate debt and are designed to reduce the impact of interest rate changes on future interest expense.</t>
  </si>
  <si>
    <t>The effective portion of gains or losses on interest rate exchange agreements is reported in accumulated other comprehensive income (loss) in shareholders’ equity and reclassified into net income in the same period or periods in which the hedged transaction affects net income. The remaining gain or loss in excess of the cumulative change in the present value of future cash flows or the hedged item, if any, is recognized into net income during the period of change.</t>
  </si>
  <si>
    <t>Fair values relating to derivative financial instruments reflect the estimated amounts that the Company would receive or pay to sell or buy the contracts based on quoted market prices of comparable contracts at each balance sheet date.</t>
  </si>
  <si>
    <r>
      <t xml:space="preserve">On April 15, 2010 the Company entered into a forward starting interest rate contract with a notional amount of </t>
    </r>
    <r>
      <rPr>
        <sz val="10"/>
        <color rgb="FF000000"/>
        <rFont val="Inherit"/>
      </rPr>
      <t>$300.0 million</t>
    </r>
    <r>
      <rPr>
        <sz val="10"/>
        <color theme="1"/>
        <rFont val="Inherit"/>
      </rPr>
      <t xml:space="preserve"> with a settlement date in December 2010. This contract was entered into in anticipation of the issuance of the </t>
    </r>
    <r>
      <rPr>
        <sz val="10"/>
        <color rgb="FF000000"/>
        <rFont val="Inherit"/>
      </rPr>
      <t>4.5%</t>
    </r>
    <r>
      <rPr>
        <sz val="10"/>
        <color theme="1"/>
        <rFont val="Inherit"/>
      </rPr>
      <t xml:space="preserve"> Senior Notes and was designed to lock in the market interest rate as of April 15, 2010. In December 2010, the Company settled and paid this interest rate contract for </t>
    </r>
    <r>
      <rPr>
        <sz val="10"/>
        <color rgb="FF000000"/>
        <rFont val="Inherit"/>
      </rPr>
      <t>$31.0 million</t>
    </r>
    <r>
      <rPr>
        <sz val="10"/>
        <color theme="1"/>
        <rFont val="Inherit"/>
      </rPr>
      <t xml:space="preserve">. The </t>
    </r>
    <r>
      <rPr>
        <sz val="10"/>
        <color rgb="FF000000"/>
        <rFont val="Inherit"/>
      </rPr>
      <t>$31.0 million</t>
    </r>
    <r>
      <rPr>
        <sz val="10"/>
        <color theme="1"/>
        <rFont val="Inherit"/>
      </rPr>
      <t xml:space="preserve"> is being amortized into interest expense over the </t>
    </r>
    <r>
      <rPr>
        <sz val="10"/>
        <color rgb="FF000000"/>
        <rFont val="Inherit"/>
      </rPr>
      <t>10</t>
    </r>
    <r>
      <rPr>
        <sz val="10"/>
        <color theme="1"/>
        <rFont val="Inherit"/>
      </rPr>
      <t xml:space="preserve"> year term of the </t>
    </r>
    <r>
      <rPr>
        <sz val="10"/>
        <color rgb="FF000000"/>
        <rFont val="Inherit"/>
      </rPr>
      <t>4.5%</t>
    </r>
    <r>
      <rPr>
        <sz val="10"/>
        <color theme="1"/>
        <rFont val="Inherit"/>
      </rPr>
      <t xml:space="preserve"> Senior Notes, which results in an effective interest rate of </t>
    </r>
    <r>
      <rPr>
        <sz val="10"/>
        <color rgb="FF000000"/>
        <rFont val="Inherit"/>
      </rPr>
      <t>5.8%</t>
    </r>
    <r>
      <rPr>
        <sz val="10"/>
        <color theme="1"/>
        <rFont val="Inherit"/>
      </rPr>
      <t>.</t>
    </r>
  </si>
  <si>
    <r>
      <t xml:space="preserve">On July 12, 2011 the Company entered into a forward starting interest rate contract with a notional amount of </t>
    </r>
    <r>
      <rPr>
        <sz val="10"/>
        <color rgb="FF000000"/>
        <rFont val="Inherit"/>
      </rPr>
      <t>$350.0 million</t>
    </r>
    <r>
      <rPr>
        <sz val="10"/>
        <color theme="1"/>
        <rFont val="Inherit"/>
      </rPr>
      <t xml:space="preserve"> and a settlement date of </t>
    </r>
    <r>
      <rPr>
        <sz val="10"/>
        <color rgb="FF000000"/>
        <rFont val="Inherit"/>
      </rPr>
      <t>September 30, 2011</t>
    </r>
    <r>
      <rPr>
        <sz val="10"/>
        <color theme="1"/>
        <rFont val="Inherit"/>
      </rPr>
      <t xml:space="preserve">. This contract was entered into in anticipation of the issuance of the </t>
    </r>
    <r>
      <rPr>
        <sz val="10"/>
        <color rgb="FF000000"/>
        <rFont val="Inherit"/>
      </rPr>
      <t>4.2%</t>
    </r>
    <r>
      <rPr>
        <sz val="10"/>
        <color theme="1"/>
        <rFont val="Inherit"/>
      </rPr>
      <t xml:space="preserve"> Senior Notes and was designed to lock in the market interest rate as of July 12, 2011. On September 29, 2011, the Company settled this interest rate contract for </t>
    </r>
    <r>
      <rPr>
        <sz val="10"/>
        <color rgb="FF000000"/>
        <rFont val="Inherit"/>
      </rPr>
      <t>$34.7 million</t>
    </r>
    <r>
      <rPr>
        <sz val="10"/>
        <color theme="1"/>
        <rFont val="Inherit"/>
      </rPr>
      <t xml:space="preserve"> with a payment made on October 3, 2011. Simultaneously, the Company entered into a separate interest rate contract with a notional amount of </t>
    </r>
    <r>
      <rPr>
        <sz val="10"/>
        <color rgb="FF000000"/>
        <rFont val="Inherit"/>
      </rPr>
      <t>$350.0 million</t>
    </r>
    <r>
      <rPr>
        <sz val="10"/>
        <color theme="1"/>
        <rFont val="Inherit"/>
      </rPr>
      <t xml:space="preserve"> and a settlement date of </t>
    </r>
    <r>
      <rPr>
        <sz val="10"/>
        <color rgb="FF000000"/>
        <rFont val="Inherit"/>
      </rPr>
      <t>February 28, 2012</t>
    </r>
    <r>
      <rPr>
        <sz val="10"/>
        <color theme="1"/>
        <rFont val="Inherit"/>
      </rPr>
      <t xml:space="preserve">. The contract was entered into in anticipation of the expected issuance of the </t>
    </r>
    <r>
      <rPr>
        <sz val="10"/>
        <color rgb="FF000000"/>
        <rFont val="Inherit"/>
      </rPr>
      <t>4.2%</t>
    </r>
    <r>
      <rPr>
        <sz val="10"/>
        <color theme="1"/>
        <rFont val="Inherit"/>
      </rPr>
      <t xml:space="preserve"> Senior Notes and was designed to maintain the market rate as of July 12, 2011. In December 2011, the Company settled and paid the September interest rate contract for </t>
    </r>
    <r>
      <rPr>
        <sz val="10"/>
        <color rgb="FF000000"/>
        <rFont val="Inherit"/>
      </rPr>
      <t>$4.0 million</t>
    </r>
    <r>
      <rPr>
        <sz val="10"/>
        <color theme="1"/>
        <rFont val="Inherit"/>
      </rPr>
      <t xml:space="preserve">, resulting in a total settlement of </t>
    </r>
    <r>
      <rPr>
        <sz val="10"/>
        <color rgb="FF000000"/>
        <rFont val="Inherit"/>
      </rPr>
      <t>$38.7 million</t>
    </r>
    <r>
      <rPr>
        <sz val="10"/>
        <color theme="1"/>
        <rFont val="Inherit"/>
      </rPr>
      <t xml:space="preserve">. Of the </t>
    </r>
    <r>
      <rPr>
        <sz val="10"/>
        <color rgb="FF000000"/>
        <rFont val="Inherit"/>
      </rPr>
      <t>$38.7 million</t>
    </r>
    <r>
      <rPr>
        <sz val="10"/>
        <color theme="1"/>
        <rFont val="Inherit"/>
      </rPr>
      <t xml:space="preserve">, </t>
    </r>
    <r>
      <rPr>
        <sz val="10"/>
        <color rgb="FF000000"/>
        <rFont val="Inherit"/>
      </rPr>
      <t>$0.8 million</t>
    </r>
    <r>
      <rPr>
        <sz val="10"/>
        <color theme="1"/>
        <rFont val="Inherit"/>
      </rPr>
      <t xml:space="preserve"> was recognized as other expense in 2011 and the balance of </t>
    </r>
    <r>
      <rPr>
        <sz val="10"/>
        <color rgb="FF000000"/>
        <rFont val="Inherit"/>
      </rPr>
      <t>$37.9 million</t>
    </r>
    <r>
      <rPr>
        <sz val="10"/>
        <color theme="1"/>
        <rFont val="Inherit"/>
      </rPr>
      <t xml:space="preserve"> is being amortized into interest expense over the </t>
    </r>
    <r>
      <rPr>
        <sz val="10"/>
        <color rgb="FF000000"/>
        <rFont val="Inherit"/>
      </rPr>
      <t>10</t>
    </r>
    <r>
      <rPr>
        <sz val="10"/>
        <color theme="1"/>
        <rFont val="Inherit"/>
      </rPr>
      <t xml:space="preserve"> year term of the </t>
    </r>
    <r>
      <rPr>
        <sz val="10"/>
        <color rgb="FF000000"/>
        <rFont val="Inherit"/>
      </rPr>
      <t>4.2%</t>
    </r>
    <r>
      <rPr>
        <sz val="10"/>
        <color theme="1"/>
        <rFont val="Inherit"/>
      </rPr>
      <t xml:space="preserve"> Senior Notes, which results in an effective interest rate of </t>
    </r>
    <r>
      <rPr>
        <sz val="10"/>
        <color rgb="FF000000"/>
        <rFont val="Inherit"/>
      </rPr>
      <t>5.3%</t>
    </r>
    <r>
      <rPr>
        <sz val="10"/>
        <color theme="1"/>
        <rFont val="Inherit"/>
      </rPr>
      <t>.</t>
    </r>
  </si>
  <si>
    <r>
      <t xml:space="preserve">As of </t>
    </r>
    <r>
      <rPr>
        <sz val="10"/>
        <color rgb="FF000000"/>
        <rFont val="Inherit"/>
      </rPr>
      <t>December 31, 2014</t>
    </r>
    <r>
      <rPr>
        <sz val="10"/>
        <color theme="1"/>
        <rFont val="Inherit"/>
      </rPr>
      <t xml:space="preserve"> and 2013 the Company did not have any interest rate or foreign exchange contracts outstanding.</t>
    </r>
  </si>
  <si>
    <r>
      <t xml:space="preserve">The following table summarizes the gain (loss) recognized and the amounts and location of income (expense) and gain (loss) reclassified into income for interest rate contracts and foreign currency contracts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</si>
  <si>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Loss Recognized in</t>
  </si>
  <si>
    <t>Other  Comprehensive Income</t>
  </si>
  <si>
    <t>Income (Expense)</t>
  </si>
  <si>
    <t>and Gain (Loss)</t>
  </si>
  <si>
    <t>Reclassified into Income</t>
  </si>
  <si>
    <t>Income</t>
  </si>
  <si>
    <t>Statement</t>
  </si>
  <si>
    <t>Caption</t>
  </si>
  <si>
    <t>Twelve Months Ended December 31,</t>
  </si>
  <si>
    <t>Interest rate agreements</t>
  </si>
  <si>
    <t>(7,223</t>
  </si>
  <si>
    <t>(7,430</t>
  </si>
  <si>
    <t>(7,637</t>
  </si>
  <si>
    <t>Interest expense</t>
  </si>
  <si>
    <r>
      <t xml:space="preserve">Approximately $7.0 million of the pre-tax amount included in accumulated other comprehensive loss in shareholders’ equity at </t>
    </r>
    <r>
      <rPr>
        <sz val="10"/>
        <color rgb="FF000000"/>
        <rFont val="Inherit"/>
      </rPr>
      <t>December 31, 2014</t>
    </r>
    <r>
      <rPr>
        <sz val="10"/>
        <color theme="1"/>
        <rFont val="Inherit"/>
      </rPr>
      <t xml:space="preserve"> will be recognized to net income over the next 12 months as the underlying hedged transactions are realized.</t>
    </r>
  </si>
  <si>
    <t>Fair Value Measurements</t>
  </si>
  <si>
    <t>Fair Value Disclosures [Abstract]</t>
  </si>
  <si>
    <t>ASC 820 “Fair Value Measurements and Disclosures” defines fair value, provides guidance for measuring fair value and requires certain disclosures. This standard discusses valuation techniques, such as the market approach (comparable market prices), the income approach (present value of future income or cash flow), and the cost approach (cost to replace the service capacity of an asset or replacement cost). The standard utilizes a fair value hierarchy that prioritizes the inputs to valuation techniques used to measure fair value into three broad levels. The following is a brief description of those three levels:</t>
  </si>
  <si>
    <t>•</t>
  </si>
  <si>
    <t>Level 1:    Observable inputs such as quoted prices (unadjusted) in active markets for identical assets or liabilities.</t>
  </si>
  <si>
    <t>Level 2:    Inputs, other than quoted prices that are observable for the asset or liability, either directly or indirectly. These include quoted prices for similar assets or liabilities in active markets and quoted prices for identical or similar assets or liabilities in markets that are not active.</t>
  </si>
  <si>
    <t>Level 3:    Unobservable inputs that reflect the reporting entity’s own assumptions.</t>
  </si>
  <si>
    <r>
      <t xml:space="preserve">The following table summarizes the basis used to measure the Company’s financial assets (liabilities) at fair value on a recurring basis in the balance sheet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</si>
  <si>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Basis of Fair Value Measurements</t>
  </si>
  <si>
    <t>Level 1</t>
  </si>
  <si>
    <t>Level 2</t>
  </si>
  <si>
    <t>Level 3</t>
  </si>
  <si>
    <t>Money market investments</t>
  </si>
  <si>
    <t>Available for sale securities</t>
  </si>
  <si>
    <t>Level 1</t>
  </si>
  <si>
    <t>Level 3</t>
  </si>
  <si>
    <r>
      <t xml:space="preserve">There were no transfers of assets or liabilities between Level 1 and Level 2 in </t>
    </r>
    <r>
      <rPr>
        <sz val="10"/>
        <color rgb="FF000000"/>
        <rFont val="Inherit"/>
      </rPr>
      <t>2014</t>
    </r>
    <r>
      <rPr>
        <sz val="10"/>
        <color theme="1"/>
        <rFont val="Inherit"/>
      </rPr>
      <t xml:space="preserve"> or </t>
    </r>
    <r>
      <rPr>
        <sz val="10"/>
        <color rgb="FF000000"/>
        <rFont val="Inherit"/>
      </rPr>
      <t>2013</t>
    </r>
    <r>
      <rPr>
        <sz val="10"/>
        <color theme="1"/>
        <rFont val="Inherit"/>
      </rPr>
      <t>.</t>
    </r>
  </si>
  <si>
    <r>
      <t xml:space="preserve">The carrying value of our cash and cash equivalents, accounts receivable, accounts payable and accrued expenses approximates their fair values because of the short term nature of these instruments. At </t>
    </r>
    <r>
      <rPr>
        <sz val="10"/>
        <color rgb="FF000000"/>
        <rFont val="Inherit"/>
      </rPr>
      <t>December 31, 2014</t>
    </r>
    <r>
      <rPr>
        <sz val="10"/>
        <color theme="1"/>
        <rFont val="Inherit"/>
      </rPr>
      <t xml:space="preserve">, the fair value of our Revolving Facility, </t>
    </r>
    <r>
      <rPr>
        <sz val="10"/>
        <color rgb="FF000000"/>
        <rFont val="Inherit"/>
      </rPr>
      <t>2.58%</t>
    </r>
    <r>
      <rPr>
        <sz val="10"/>
        <color theme="1"/>
        <rFont val="Inherit"/>
      </rPr>
      <t xml:space="preserve"> Senior Euro Notes, </t>
    </r>
    <r>
      <rPr>
        <sz val="10"/>
        <color rgb="FF000000"/>
        <rFont val="Inherit"/>
      </rPr>
      <t>4.5%</t>
    </r>
    <r>
      <rPr>
        <sz val="10"/>
        <color theme="1"/>
        <rFont val="Inherit"/>
      </rPr>
      <t xml:space="preserve"> Senior Notes and </t>
    </r>
    <r>
      <rPr>
        <sz val="10"/>
        <color rgb="FF000000"/>
        <rFont val="Inherit"/>
      </rPr>
      <t>4.2%</t>
    </r>
    <r>
      <rPr>
        <sz val="10"/>
        <color theme="1"/>
        <rFont val="Inherit"/>
      </rPr>
      <t xml:space="preserve"> Senior Notes, based on quoted market prices and current market rates for debt with similar credit risk and maturity, was approximately $898.7 million compared to the carrying value of $861.8 million. This fair value measurement is classified as Level 2 within the fair value hierarchy since it is determined based upon significant inputs observable in the market, including interest rates on recent financing transactions to entities with a credit rating similar to ours.</t>
    </r>
  </si>
  <si>
    <t>Commitments and Contingencies</t>
  </si>
  <si>
    <t>Commitments and Contingencies Disclosure [Abstract]</t>
  </si>
  <si>
    <r>
      <t xml:space="preserve">The Company leases certain office facilities, warehouses and data processing equipment under operating leases. Rental expense totaled $19.2 million, </t>
    </r>
    <r>
      <rPr>
        <sz val="10"/>
        <color rgb="FF000000"/>
        <rFont val="Inherit"/>
      </rPr>
      <t>$18.9 million</t>
    </r>
    <r>
      <rPr>
        <sz val="10"/>
        <color theme="1"/>
        <rFont val="Inherit"/>
      </rPr>
      <t xml:space="preserve"> and </t>
    </r>
    <r>
      <rPr>
        <sz val="10"/>
        <color rgb="FF000000"/>
        <rFont val="Inherit"/>
      </rPr>
      <t>$18.4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</si>
  <si>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aggregate future minimum lease payments for operating and capital leases as of </t>
    </r>
    <r>
      <rPr>
        <sz val="10"/>
        <color rgb="FF000000"/>
        <rFont val="Inherit"/>
      </rPr>
      <t>December 31, 2014</t>
    </r>
    <r>
      <rPr>
        <sz val="10"/>
        <color theme="1"/>
        <rFont val="Inherit"/>
      </rPr>
      <t xml:space="preserve"> were as follows:</t>
    </r>
  </si>
  <si>
    <t>Operating</t>
  </si>
  <si>
    <t>Capital</t>
  </si>
  <si>
    <t>2020 and thereafter</t>
  </si>
  <si>
    <t>Warranty costs are provided for at the time of sale. The warranty provision is based on historical costs and adjusted for specific known claims. A rollforward of the warranty reserve is as follows:</t>
  </si>
  <si>
    <t>Provision for warranties</t>
  </si>
  <si>
    <t>Claim settlements</t>
  </si>
  <si>
    <t>(3,823</t>
  </si>
  <si>
    <t>(3,865</t>
  </si>
  <si>
    <t>(5,214</t>
  </si>
  <si>
    <t>Other adjustments, including acquisitions and currency translation</t>
  </si>
  <si>
    <t>(89</t>
  </si>
  <si>
    <t>The Company is party to various legal proceedings arising in the ordinary course of business, none of which are expected to have a material effect on its business, financial condition, results of operations or cash flow.</t>
  </si>
  <si>
    <t>Common and Preferred Stock</t>
  </si>
  <si>
    <t>Equity [Abstract]</t>
  </si>
  <si>
    <t xml:space="preserve">On November 6, 2014 the Company’s Board of Directors approved an increase in the authorized level for repurchases of common stock by $400.0 million. Repurchases under the program will be funded with future cash flow generation and cash available under the Revolving Facility. During 2014 the Company purchased a total of 3.0 million shares at a cost of $222.5 million compared to 2.9 million shares purchased at a cost of $167.5 million in 2013. As of December 31, 2014, there was $545 million of repurchase authorization remaining. </t>
  </si>
  <si>
    <t>At December 31, 2014 and 2013 the Company had 150 million shares of authorized common stock, with a par value of $.01 per share and five million shares of authorized preferred stock with a par value of $.01 per share. No preferred stock was issued as of December 31, 2014 and 2013.</t>
  </si>
  <si>
    <t>Income Tax Disclosure [Abstract]</t>
  </si>
  <si>
    <r>
      <t xml:space="preserve">Pretax income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taxed in the following jurisdictions:</t>
    </r>
  </si>
  <si>
    <t>Domestic</t>
  </si>
  <si>
    <t>Foreign</t>
  </si>
  <si>
    <r>
      <t xml:space="preserve">The provision (benefit) for income taxes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was as follows:</t>
    </r>
  </si>
  <si>
    <t>Current</t>
  </si>
  <si>
    <t>U.S.</t>
  </si>
  <si>
    <t>State and local</t>
  </si>
  <si>
    <t>Total current</t>
  </si>
  <si>
    <t>Deferred</t>
  </si>
  <si>
    <t>(3,176</t>
  </si>
  <si>
    <t>(31,246</t>
  </si>
  <si>
    <t>(1,708</t>
  </si>
  <si>
    <t>(55</t>
  </si>
  <si>
    <t>(2,377</t>
  </si>
  <si>
    <t>(3,709</t>
  </si>
  <si>
    <t>(4,601</t>
  </si>
  <si>
    <t>(3,606</t>
  </si>
  <si>
    <t>Total deferred</t>
  </si>
  <si>
    <t>(8,593</t>
  </si>
  <si>
    <t>(3,156</t>
  </si>
  <si>
    <t>(37,229</t>
  </si>
  <si>
    <t>Total provision for income taxes</t>
  </si>
  <si>
    <r>
      <t xml:space="preserve">Deferred tax assets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t>
    </r>
  </si>
  <si>
    <t>Employee and retiree benefit plans</t>
  </si>
  <si>
    <t>(172,766</t>
  </si>
  <si>
    <t>(175,894</t>
  </si>
  <si>
    <t>Allowances and accruals</t>
  </si>
  <si>
    <t>Interest rate exchange agreement</t>
  </si>
  <si>
    <t>(88,040</t>
  </si>
  <si>
    <t>(106,473</t>
  </si>
  <si>
    <r>
      <t xml:space="preserve">The deferred tax assets and liabilities recognized in the Company’s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t>
    </r>
  </si>
  <si>
    <t>Deferred tax asset — other current assets</t>
  </si>
  <si>
    <t>Deferred tax asset — other noncurrent assets</t>
  </si>
  <si>
    <t>Total deferred tax assets</t>
  </si>
  <si>
    <t>Deferred tax liability — accrued expenses</t>
  </si>
  <si>
    <t>(57</t>
  </si>
  <si>
    <t>Noncurrent deferred tax liability — deferred income taxes</t>
  </si>
  <si>
    <t>(130,368</t>
  </si>
  <si>
    <t>(144,908</t>
  </si>
  <si>
    <t>Total deferred tax liabilities</t>
  </si>
  <si>
    <t>(130,425</t>
  </si>
  <si>
    <t>Net deferred tax liabilities</t>
  </si>
  <si>
    <r>
      <t xml:space="preserve">The provision for income taxes differs from the amount computed by applying the statutory federal income tax rate to pretax income. The computed amount and the differences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shown in the following table:</t>
    </r>
  </si>
  <si>
    <t>Pretax income</t>
  </si>
  <si>
    <t>Computed amount at statutory rate of 35%</t>
  </si>
  <si>
    <t>State and local income tax (net of federal tax benefit)</t>
  </si>
  <si>
    <t>Taxes on non-U.S. earnings-net of foreign tax credits</t>
  </si>
  <si>
    <t>(9,378</t>
  </si>
  <si>
    <t>(9,683</t>
  </si>
  <si>
    <t>Effect of flow-through entities</t>
  </si>
  <si>
    <t>(9,018</t>
  </si>
  <si>
    <t>(7,267</t>
  </si>
  <si>
    <t>(7,846</t>
  </si>
  <si>
    <t>Goodwill and intangible asset impairments</t>
  </si>
  <si>
    <t>U.S. business tax credits</t>
  </si>
  <si>
    <t>(1,680</t>
  </si>
  <si>
    <t>(1,516</t>
  </si>
  <si>
    <t>Domestic activities production deduction</t>
  </si>
  <si>
    <t>(7,489</t>
  </si>
  <si>
    <t>(6,217</t>
  </si>
  <si>
    <t>(5,267</t>
  </si>
  <si>
    <t>(1,610</t>
  </si>
  <si>
    <t>(5,380</t>
  </si>
  <si>
    <t>(603</t>
  </si>
  <si>
    <r>
      <t xml:space="preserve">The Company has $683 million and $597 million of undistributed earnings of non-U.S. subsidiaries as of December 31,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respectively. No deferred U.S. income taxes have been provided on these earnings as they are considered to be reinvested for an indefinite period of time or will be repatriated when it is tax effective to do so. If these amounts were distributed to the U.S., in the form of dividends or otherwise, the Company would be subject to additional U.S. income taxes, which could be material. Determination of the amount of unrecognized deferred income tax liabilities on these earnings is not practicable because of the complexities with the hypothetical calculation, and the amount of liability, if any, is dependent on circumstances if and when remittance occurs. During the years ended December 31, 2014 and 2013, the Company repatriated $6.5 million and $11.7 million of foreign earnings, respectively, resulting in $0.2 million of incremental tax benefit and $0.9 million of incremental income tax expense, respectively. The Company did not repatriate any foreign earnings during the year ended December 31, 2012. These repatriations in 2013 and 2014 represent distribution</t>
    </r>
    <r>
      <rPr>
        <sz val="10"/>
        <color rgb="FF1F497D"/>
        <rFont val="Inherit"/>
      </rPr>
      <t>s</t>
    </r>
    <r>
      <rPr>
        <sz val="10"/>
        <color theme="1"/>
        <rFont val="Inherit"/>
      </rPr>
      <t xml:space="preserve"> of current year earnings and distributions from liquidating subsidiaries and do not impact our representation that the undistributed earnings are permanently invested. </t>
    </r>
  </si>
  <si>
    <r>
      <t xml:space="preserve">A reconciliation of the beginning and ending amount of unrecognized tax benefits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shown in the following table:</t>
    </r>
  </si>
  <si>
    <t>Gross increases for tax positions of prior years</t>
  </si>
  <si>
    <t>Gross decreases for tax positions of prior years</t>
  </si>
  <si>
    <t>(51</t>
  </si>
  <si>
    <t>(99</t>
  </si>
  <si>
    <t>(98</t>
  </si>
  <si>
    <t>Settlements</t>
  </si>
  <si>
    <t>(2,057</t>
  </si>
  <si>
    <t>(1,219</t>
  </si>
  <si>
    <t>Lapse of statute of limitations</t>
  </si>
  <si>
    <t>(231</t>
  </si>
  <si>
    <t>(1,421</t>
  </si>
  <si>
    <t>(1,961</t>
  </si>
  <si>
    <r>
      <t xml:space="preserve">We recognize interest and penalties related to uncertain tax positions in income tax expense.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had approximately </t>
    </r>
    <r>
      <rPr>
        <sz val="10"/>
        <color rgb="FF000000"/>
        <rFont val="Inherit"/>
      </rPr>
      <t>$0.7 million</t>
    </r>
    <r>
      <rPr>
        <sz val="10"/>
        <color theme="1"/>
        <rFont val="Inherit"/>
      </rPr>
      <t xml:space="preserve">, </t>
    </r>
    <r>
      <rPr>
        <sz val="10"/>
        <color rgb="FF000000"/>
        <rFont val="Inherit"/>
      </rPr>
      <t>$0.5 million</t>
    </r>
    <r>
      <rPr>
        <sz val="10"/>
        <color theme="1"/>
        <rFont val="Inherit"/>
      </rPr>
      <t xml:space="preserve"> and </t>
    </r>
    <r>
      <rPr>
        <sz val="10"/>
        <color rgb="FF000000"/>
        <rFont val="Inherit"/>
      </rPr>
      <t>$0.7 million</t>
    </r>
    <r>
      <rPr>
        <sz val="10"/>
        <color theme="1"/>
        <rFont val="Inherit"/>
      </rPr>
      <t xml:space="preserve">, respectively, of accrued interest related to uncertain tax positions.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had approximately </t>
    </r>
    <r>
      <rPr>
        <sz val="10"/>
        <color rgb="FF000000"/>
        <rFont val="Inherit"/>
      </rPr>
      <t>$0.3 million</t>
    </r>
    <r>
      <rPr>
        <sz val="10"/>
        <color theme="1"/>
        <rFont val="Inherit"/>
      </rPr>
      <t xml:space="preserve">, </t>
    </r>
    <r>
      <rPr>
        <sz val="10"/>
        <color rgb="FF000000"/>
        <rFont val="Inherit"/>
      </rPr>
      <t>$0.2 million</t>
    </r>
    <r>
      <rPr>
        <sz val="10"/>
        <color theme="1"/>
        <rFont val="Inherit"/>
      </rPr>
      <t xml:space="preserve"> and </t>
    </r>
    <r>
      <rPr>
        <sz val="10"/>
        <color rgb="FF000000"/>
        <rFont val="Inherit"/>
      </rPr>
      <t>$0.5 million</t>
    </r>
    <r>
      <rPr>
        <sz val="10"/>
        <color theme="1"/>
        <rFont val="Inherit"/>
      </rPr>
      <t>, respectively, of accrued penalties related to uncertain tax positions.</t>
    </r>
  </si>
  <si>
    <r>
      <t xml:space="preserve">The total amount of unrecognized tax benefits that would affect our effective tax rate if recognized is </t>
    </r>
    <r>
      <rPr>
        <sz val="10"/>
        <color rgb="FF000000"/>
        <rFont val="Inherit"/>
      </rPr>
      <t>$2.9 million</t>
    </r>
    <r>
      <rPr>
        <sz val="10"/>
        <color theme="1"/>
        <rFont val="Inherit"/>
      </rPr>
      <t xml:space="preserve">, </t>
    </r>
    <r>
      <rPr>
        <sz val="10"/>
        <color rgb="FF000000"/>
        <rFont val="Inherit"/>
      </rPr>
      <t>$4.5 million</t>
    </r>
    <r>
      <rPr>
        <sz val="10"/>
        <color theme="1"/>
        <rFont val="Inherit"/>
      </rPr>
      <t xml:space="preserve"> and </t>
    </r>
    <r>
      <rPr>
        <sz val="10"/>
        <color rgb="FF000000"/>
        <rFont val="Inherit"/>
      </rPr>
      <t>$5.8 million</t>
    </r>
    <r>
      <rPr>
        <sz val="10"/>
        <color theme="1"/>
        <rFont val="Inherit"/>
      </rPr>
      <t xml:space="preserve">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tax years 2008-2013 remain open to examination by major taxing jurisdictions. Due to the potential for resolution of federal, state and foreign examinations, and the expiration of various statutes of limitation, it is reasonably possible that the Company’s gross unrecognized tax benefits balance may change within the next 12 months by a range of </t>
    </r>
    <r>
      <rPr>
        <sz val="10"/>
        <color rgb="FF000000"/>
        <rFont val="Inherit"/>
      </rPr>
      <t>zero</t>
    </r>
    <r>
      <rPr>
        <sz val="10"/>
        <color theme="1"/>
        <rFont val="Inherit"/>
      </rPr>
      <t xml:space="preserve"> to $2.1 million.</t>
    </r>
  </si>
  <si>
    <r>
      <t xml:space="preserve">The Company had net operating loss carry forwards related to prior acquisitions for U.S. federal purposes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of </t>
    </r>
    <r>
      <rPr>
        <sz val="10"/>
        <color rgb="FF000000"/>
        <rFont val="Inherit"/>
      </rPr>
      <t>$7.1</t>
    </r>
    <r>
      <rPr>
        <sz val="10"/>
        <color theme="1"/>
        <rFont val="Inherit"/>
      </rPr>
      <t xml:space="preserve"> and </t>
    </r>
    <r>
      <rPr>
        <sz val="10"/>
        <color rgb="FF000000"/>
        <rFont val="Inherit"/>
      </rPr>
      <t>$9.4 million</t>
    </r>
    <r>
      <rPr>
        <sz val="10"/>
        <color theme="1"/>
        <rFont val="Inherit"/>
      </rPr>
      <t xml:space="preserve">, respectively. For non-U.S. purposes the Company had net operating loss carry forwards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of </t>
    </r>
    <r>
      <rPr>
        <sz val="10"/>
        <color rgb="FF000000"/>
        <rFont val="Inherit"/>
      </rPr>
      <t>$5.0</t>
    </r>
    <r>
      <rPr>
        <sz val="10"/>
        <color theme="1"/>
        <rFont val="Inherit"/>
      </rPr>
      <t xml:space="preserve"> and </t>
    </r>
    <r>
      <rPr>
        <sz val="10"/>
        <color rgb="FF000000"/>
        <rFont val="Inherit"/>
      </rPr>
      <t>$7.0 million</t>
    </r>
    <r>
      <rPr>
        <sz val="10"/>
        <color theme="1"/>
        <rFont val="Inherit"/>
      </rPr>
      <t xml:space="preserve">, respectively. The federal net operating loss carry forwards are available for use against the Company’s consolidated federal taxable income and expire between </t>
    </r>
    <r>
      <rPr>
        <sz val="10"/>
        <color rgb="FF000000"/>
        <rFont val="Inherit"/>
      </rPr>
      <t>2018 and 2031</t>
    </r>
    <r>
      <rPr>
        <sz val="10"/>
        <color theme="1"/>
        <rFont val="Inherit"/>
      </rPr>
      <t xml:space="preserve">. The entire balance of the non-U.S. net operating losses is available to be carried forward, with </t>
    </r>
    <r>
      <rPr>
        <sz val="10"/>
        <color rgb="FF000000"/>
        <rFont val="Inherit"/>
      </rPr>
      <t>$1.9 million</t>
    </r>
    <r>
      <rPr>
        <sz val="10"/>
        <color theme="1"/>
        <rFont val="Inherit"/>
      </rPr>
      <t xml:space="preserve"> of these losses beginning to expire during the year 2021. The remaining </t>
    </r>
    <r>
      <rPr>
        <sz val="10"/>
        <color rgb="FF000000"/>
        <rFont val="Inherit"/>
      </rPr>
      <t>$2.2 million</t>
    </r>
    <r>
      <rPr>
        <sz val="10"/>
        <color theme="1"/>
        <rFont val="Inherit"/>
      </rPr>
      <t xml:space="preserve"> of such losses can be carried forward indefinitely.</t>
    </r>
  </si>
  <si>
    <r>
      <t xml:space="preserve">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a foreign capital loss carry forward of approximately </t>
    </r>
    <r>
      <rPr>
        <sz val="10"/>
        <color rgb="FF000000"/>
        <rFont val="Inherit"/>
      </rPr>
      <t>$1.0 million</t>
    </r>
    <r>
      <rPr>
        <sz val="10"/>
        <color theme="1"/>
        <rFont val="Inherit"/>
      </rPr>
      <t xml:space="preserve">. The foreign capital loss can be carried forward indefinitely. 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has a valuation allowance against the deferred tax asset attributable to the foreign capital loss of </t>
    </r>
    <r>
      <rPr>
        <sz val="10"/>
        <color rgb="FF000000"/>
        <rFont val="Inherit"/>
      </rPr>
      <t>$0.2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state net operating loss and credit carry forwards of approximately </t>
    </r>
    <r>
      <rPr>
        <sz val="10"/>
        <color rgb="FF000000"/>
        <rFont val="Inherit"/>
      </rPr>
      <t>$23.7 million</t>
    </r>
    <r>
      <rPr>
        <sz val="10"/>
        <color theme="1"/>
        <rFont val="Inherit"/>
      </rPr>
      <t xml:space="preserve"> and </t>
    </r>
    <r>
      <rPr>
        <sz val="10"/>
        <color rgb="FF000000"/>
        <rFont val="Inherit"/>
      </rPr>
      <t>$22.4 million</t>
    </r>
    <r>
      <rPr>
        <sz val="10"/>
        <color theme="1"/>
        <rFont val="Inherit"/>
      </rPr>
      <t xml:space="preserve">, respectively. If unutilized, the state net operating loss will expire between </t>
    </r>
    <r>
      <rPr>
        <sz val="10"/>
        <color rgb="FF000000"/>
        <rFont val="Inherit"/>
      </rPr>
      <t>2022 and 2034</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recorded a valuation allowance against the deferred tax asset attributable to the state net operating loss of </t>
    </r>
    <r>
      <rPr>
        <sz val="10"/>
        <color rgb="FF000000"/>
        <rFont val="Inherit"/>
      </rPr>
      <t>$0.8 million</t>
    </r>
    <r>
      <rPr>
        <sz val="10"/>
        <color theme="1"/>
        <rFont val="Inherit"/>
      </rPr>
      <t xml:space="preserve"> and </t>
    </r>
    <r>
      <rPr>
        <sz val="10"/>
        <color rgb="FF000000"/>
        <rFont val="Inherit"/>
      </rPr>
      <t>$0.7 million</t>
    </r>
    <r>
      <rPr>
        <sz val="10"/>
        <color theme="1"/>
        <rFont val="Inherit"/>
      </rPr>
      <t>, respectively.</t>
    </r>
  </si>
  <si>
    <t>Business Segments and Geographic Information</t>
  </si>
  <si>
    <t>Segment Reporting [Abstract]</t>
  </si>
  <si>
    <r>
      <t xml:space="preserve">IDEX has </t>
    </r>
    <r>
      <rPr>
        <sz val="10"/>
        <color rgb="FF000000"/>
        <rFont val="Inherit"/>
      </rPr>
      <t>three</t>
    </r>
    <r>
      <rPr>
        <sz val="10"/>
        <color theme="1"/>
        <rFont val="Inherit"/>
      </rPr>
      <t xml:space="preserve"> reportable business segments: Fluid &amp; Metering Technologies, Health &amp; Science Technologies and Fire &amp; Safety/Diversified Products.</t>
    </r>
  </si>
  <si>
    <t>The Fluid &amp; Metering Technologies segment designs, produces and distributes positive displacement pumps, flow meters, injectors, and other fluid-handling pump modules and systems and provides flow monitoring and other services for the food, chemical, general industrial, water and wastewater, agricultural and energy industries. The Health &amp; Science Technologies segment designs, produces and distributes a wide range of precision fluidics, rotary lobe pumps, centrifugal and positive displacement pumps, roll compaction and drying systems used in beverage, food processing, pharmaceutical and cosmetics, pneumatic components and sealing solutions, including very high precision, low-flow rate pumping solutions required in analytical instrumentation, clinical diagnostics and drug discovery, high performance molded and extruded, biocompatible medical devices and implantables, air compressors used in medical, dental and industrial applications, optical components and coatings for applications in the fields of scientific research, defense, biotechnology, aerospace, telecommunications and electronics manufacturing, laboratory and commercial equipment used in the production of micro and nano scale materials, precision photonic solutions used in life sciences, research and defense markets, and precision gear and peristaltic pump technologies that meet exacting original equipment manufacturer specifications. The Fire &amp; Safety/Diversified Products segment produces firefighting pumps and controls, rescue tools, lifting bags and other components and systems for the fire and rescue industry, engineered stainless steel banding and clamping devices used in a variety of industrial and commercial applications, and precision equipment for dispensing, metering and mixing colorants and paints used in a variety of retail and commercial businesses around the world.</t>
  </si>
  <si>
    <t xml:space="preserve">Information on the Company’s business segments is presented below based on the nature of products and services offered. The Company evaluates performance based on several factors, of which sales and operating income are the primary financial measures. Intersegment sales are accounted for at fair value as if the sales were to third parties. </t>
  </si>
  <si>
    <t>NET SALES</t>
  </si>
  <si>
    <t>Fluid &amp; Metering Technologies</t>
  </si>
  <si>
    <t>External customers</t>
  </si>
  <si>
    <t>Intersegment sales</t>
  </si>
  <si>
    <t>Health &amp; Science Technologies</t>
  </si>
  <si>
    <t>Total segment sales</t>
  </si>
  <si>
    <t>Fire &amp; Safety/Diversified Products</t>
  </si>
  <si>
    <t>Intersegment eliminations</t>
  </si>
  <si>
    <t>(6,591</t>
  </si>
  <si>
    <t>(7,383</t>
  </si>
  <si>
    <t>(11,318</t>
  </si>
  <si>
    <t>Total net sales</t>
  </si>
  <si>
    <r>
      <t xml:space="preserve">OPERATING INCOME (LOSS) </t>
    </r>
    <r>
      <rPr>
        <sz val="7"/>
        <color theme="1"/>
        <rFont val="Inherit"/>
      </rPr>
      <t>(1)</t>
    </r>
  </si>
  <si>
    <r>
      <t xml:space="preserve">Fluid &amp; Metering Technologies </t>
    </r>
    <r>
      <rPr>
        <sz val="7"/>
        <color theme="1"/>
        <rFont val="Inherit"/>
      </rPr>
      <t>(2)</t>
    </r>
  </si>
  <si>
    <r>
      <t xml:space="preserve">Health &amp; Science Technologies </t>
    </r>
    <r>
      <rPr>
        <sz val="7"/>
        <color theme="1"/>
        <rFont val="Inherit"/>
      </rPr>
      <t>(2)</t>
    </r>
  </si>
  <si>
    <t>(62,835</t>
  </si>
  <si>
    <t>Corporate office</t>
  </si>
  <si>
    <t>(69,155</t>
  </si>
  <si>
    <t>(55,180</t>
  </si>
  <si>
    <t>(51,717</t>
  </si>
  <si>
    <t>Total operating income</t>
  </si>
  <si>
    <t>Other (income) expense - net</t>
  </si>
  <si>
    <t>(3,111</t>
  </si>
  <si>
    <t>(236</t>
  </si>
  <si>
    <t>Income before taxes</t>
  </si>
  <si>
    <t>ASSETS</t>
  </si>
  <si>
    <r>
      <t xml:space="preserve">DEPRECIATION AND AMORTIZATION </t>
    </r>
    <r>
      <rPr>
        <sz val="7"/>
        <color theme="1"/>
        <rFont val="Inherit"/>
      </rPr>
      <t>(3)</t>
    </r>
  </si>
  <si>
    <t>Corporate office and other</t>
  </si>
  <si>
    <t>Total depreciation and amortization</t>
  </si>
  <si>
    <t>CAPITAL EXPENDITURES</t>
  </si>
  <si>
    <t>Total capital expenditures</t>
  </si>
  <si>
    <r>
      <t xml:space="preserve">Segment operating income (loss) includes asset impairment charges in 2012 of </t>
    </r>
    <r>
      <rPr>
        <sz val="10"/>
        <color rgb="FF000000"/>
        <rFont val="Inherit"/>
      </rPr>
      <t>$27.7 million</t>
    </r>
    <r>
      <rPr>
        <sz val="10"/>
        <color theme="1"/>
        <rFont val="Inherit"/>
      </rPr>
      <t xml:space="preserve"> within the Fluid &amp; Metering Technologies segment and </t>
    </r>
    <r>
      <rPr>
        <sz val="10"/>
        <color rgb="FF000000"/>
        <rFont val="Inherit"/>
      </rPr>
      <t>$170.8</t>
    </r>
    <r>
      <rPr>
        <sz val="10"/>
        <color theme="1"/>
        <rFont val="Inherit"/>
      </rPr>
      <t xml:space="preserve"> million within the Health &amp; Science Technologies segment.</t>
    </r>
  </si>
  <si>
    <t>Excludes amortization of debt issuance expenses.</t>
  </si>
  <si>
    <r>
      <t xml:space="preserve">Information about the Company’s operations in different geographical regions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shown below. Net sales were attributed to geographic areas based on location of the customer and no country outside the U.S. was greater than 10% of total revenues.</t>
    </r>
  </si>
  <si>
    <t>North America, excluding U.S.</t>
  </si>
  <si>
    <t>Europe</t>
  </si>
  <si>
    <t>Asia</t>
  </si>
  <si>
    <t xml:space="preserve">Other </t>
  </si>
  <si>
    <t>LONG-LIVED ASSETS — PROPERTY, PLANT AND EQUIPMENT</t>
  </si>
  <si>
    <t>Total long-lived assets — net</t>
  </si>
  <si>
    <t>Restructuring and Related Activities [Abstract]</t>
  </si>
  <si>
    <r>
      <t xml:space="preserve">During 2014 and </t>
    </r>
    <r>
      <rPr>
        <sz val="10"/>
        <color rgb="FF000000"/>
        <rFont val="Inherit"/>
      </rPr>
      <t>2012</t>
    </r>
    <r>
      <rPr>
        <sz val="10"/>
        <color theme="1"/>
        <rFont val="Inherit"/>
      </rPr>
      <t xml:space="preserve"> the Company recorded restructuring costs as a part of restructuring initiatives that support the implementation of key strategic efforts designed to facilitate long-term, sustainable, growth through cost reduction actions, primarily consisting of employee reductions and facility rationalization. The costs incurred related to these initiatives are included in Restructuring expenses in the Consolidated Statements of Operations while the related accruals are included in Accrued expenses in the Consolidated Balance Sheets. Severance costs primarily consist of severance benefits through payroll continuation, COBRA subsidies, outplacement services, conditional separation costs and employer tax liabilities, while exit costs primarily consist of asset disposals or impairments and lease exit costs. </t>
    </r>
  </si>
  <si>
    <t>2014 Initiative</t>
  </si>
  <si>
    <t>During 2014 the Company recorded pre-tax restructuring expenses in the fourth quarter totaling $13.7 million related to the 2014 restructuring initiative. These expenses consisted of employee severance related to employee reductions across various functional areas as well as exit costs and asset impairments. The 2014 restructuring initiative included severance benefits for 217 employees. Severance payments are expected to be fully paid by the end of 2015 using cash from operations.</t>
  </si>
  <si>
    <t>Pre-tax restructuring expenses by segment for 2014 were as follows:</t>
  </si>
  <si>
    <t>Severance</t>
  </si>
  <si>
    <t>Costs</t>
  </si>
  <si>
    <t>Exit Costs and Asset Impairments</t>
  </si>
  <si>
    <t>Corporate/Other</t>
  </si>
  <si>
    <t>Total restructuring costs</t>
  </si>
  <si>
    <t>2011 Initiative</t>
  </si>
  <si>
    <r>
      <t xml:space="preserve">During 2012 the Company recorded pre-tax restructuring expenses totaling $32.5 million related to the 2011 restructuring initiative. These expenses consisted of exit costs and employee severance related to employee reductions across various functional areas as well as facility rationalization. The 2011 restructuring initiative included severance benefits for </t>
    </r>
    <r>
      <rPr>
        <sz val="10"/>
        <color rgb="FF000000"/>
        <rFont val="Inherit"/>
      </rPr>
      <t>491</t>
    </r>
    <r>
      <rPr>
        <sz val="10"/>
        <color theme="1"/>
        <rFont val="Inherit"/>
      </rPr>
      <t xml:space="preserve"> employees in 2012. The 2011 initiative was completed by the end of 2012 and severance payments were fully paid in 2013 using cash from operations.</t>
    </r>
  </si>
  <si>
    <r>
      <t xml:space="preserve">Pre-tax restructuring expenses by segment, for </t>
    </r>
    <r>
      <rPr>
        <sz val="10"/>
        <color rgb="FF000000"/>
        <rFont val="Inherit"/>
      </rPr>
      <t>2012</t>
    </r>
    <r>
      <rPr>
        <sz val="10"/>
        <color theme="1"/>
        <rFont val="Inherit"/>
      </rPr>
      <t>, were as follows:</t>
    </r>
  </si>
  <si>
    <t>Exit Costs</t>
  </si>
  <si>
    <t>Restructuring accruals of $6.1 million and zero at December 31, 2014 and 2013, respectively, are reflected in Accrued expenses in our Consolidated Balance Sheets as follows:</t>
  </si>
  <si>
    <t>Initiatives</t>
  </si>
  <si>
    <t>Payments, utilization and other</t>
  </si>
  <si>
    <t>(10,887</t>
  </si>
  <si>
    <t>(7,616</t>
  </si>
  <si>
    <t>Disclosure of Compensation Related Costs, Share-based Payments [Abstract]</t>
  </si>
  <si>
    <r>
      <t xml:space="preserve">The Company maintains two share-based compensation plans for executives, non-employee directors and certain key employees that authorize the granting of stock options, unvested shares, unvested share units, and other types of awards consistent with the purpose of the plans. The number of shares authorized for issuance under the Company’s plans as of </t>
    </r>
    <r>
      <rPr>
        <sz val="10"/>
        <color rgb="FF000000"/>
        <rFont val="Inherit"/>
      </rPr>
      <t>December 31, 2014</t>
    </r>
    <r>
      <rPr>
        <sz val="10"/>
        <color theme="1"/>
        <rFont val="Inherit"/>
      </rPr>
      <t xml:space="preserve"> totals 10.6 million, of which 2.3 million shares were available for future issuance. Stock options granted under these plans are generally non-qualified and are granted</t>
    </r>
    <r>
      <rPr>
        <sz val="8"/>
        <color theme="1"/>
        <rFont val="Inherit"/>
      </rPr>
      <t xml:space="preserve"> </t>
    </r>
    <r>
      <rPr>
        <sz val="10"/>
        <color theme="1"/>
        <rFont val="Inherit"/>
      </rPr>
      <t xml:space="preserve">with an exercise price equal to the market price of the Company’s stock at the date of grant. The majority of the options issued to employees become exercisable in four equal installments, beginning one year from the date of grant, and generally expire </t>
    </r>
    <r>
      <rPr>
        <sz val="10"/>
        <color rgb="FF000000"/>
        <rFont val="Inherit"/>
      </rPr>
      <t>10 years</t>
    </r>
    <r>
      <rPr>
        <sz val="10"/>
        <color theme="1"/>
        <rFont val="Inherit"/>
      </rPr>
      <t xml:space="preserve"> from the date of grant. Stock options granted to non-employee directors cliff vest after </t>
    </r>
    <r>
      <rPr>
        <sz val="10"/>
        <color rgb="FF000000"/>
        <rFont val="Inherit"/>
      </rPr>
      <t>one year</t>
    </r>
    <r>
      <rPr>
        <sz val="10"/>
        <color theme="1"/>
        <rFont val="Inherit"/>
      </rPr>
      <t xml:space="preserve">. Unvested share and unvested share unit awards generally cliff vest after </t>
    </r>
    <r>
      <rPr>
        <sz val="10"/>
        <color rgb="FF000000"/>
        <rFont val="Inherit"/>
      </rPr>
      <t>three years</t>
    </r>
    <r>
      <rPr>
        <sz val="10"/>
        <color theme="1"/>
        <rFont val="Inherit"/>
      </rPr>
      <t xml:space="preserve"> for employees and non-employee directors. The Company issued 0.1 million, </t>
    </r>
    <r>
      <rPr>
        <sz val="10"/>
        <color rgb="FF000000"/>
        <rFont val="Inherit"/>
      </rPr>
      <t>0.2</t>
    </r>
    <r>
      <rPr>
        <sz val="10"/>
        <color theme="1"/>
        <rFont val="Inherit"/>
      </rPr>
      <t xml:space="preserve"> million and </t>
    </r>
    <r>
      <rPr>
        <sz val="10"/>
        <color rgb="FF000000"/>
        <rFont val="Inherit"/>
      </rPr>
      <t>0.2</t>
    </r>
    <r>
      <rPr>
        <sz val="10"/>
        <color theme="1"/>
        <rFont val="Inherit"/>
      </rPr>
      <t xml:space="preserve"> million of unvested shares as compensation to key employees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</si>
  <si>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All unvested shares carry dividend and voting rights and the sale of the shares is restricted prior to the date of vesting.</t>
  </si>
  <si>
    <r>
      <t>Beginning in 2013 the Company granted performance share units to selected key employees that may be earned based on IDEX total shareholder return over the three-year period following the date of grant. Performance share units (referred to as “TSR awards”) are expected to be made annually and are paid out at the end of a three-year period based on the Company’s performance. Performance is measured by determining the percentile rank of the total shareholder return of IDEX common stock in relation to the total shareholder return of the S&amp;P Midcap 400 Industrial Group for the three-year period following the date of grant. The payment of awards following the three-year award period will be based on performance achieved in accordance with the scale set forth in the plan agreement and may range from 0 percent to 250 percent of the initial grant. A target payout of 100 percent is earned if total shareholder return is equal to the 50</t>
    </r>
    <r>
      <rPr>
        <sz val="7"/>
        <color theme="1"/>
        <rFont val="Inherit"/>
      </rPr>
      <t>th</t>
    </r>
    <r>
      <rPr>
        <sz val="10"/>
        <color theme="1"/>
        <rFont val="Inherit"/>
      </rPr>
      <t xml:space="preserve"> percentile of the S&amp;P Midcap 400 Industrial Group. Performance share units earn dividend equivalents for the award period, which will be paid to participants with the award payout at the end of the period based on the actual number of performance share units that are earned. Payments made at the end of the award period will be in the form of stock for performance share units and will be in cash for dividend equivalents. The Company granted approximately 0.1 million performance share units in both 2014 and 2013. </t>
    </r>
  </si>
  <si>
    <t>The Company expenses the fair value of awards made under its share-based plans. That cost is recognized in the consolidated financial statements over the requisite service period of the grants.</t>
  </si>
  <si>
    <t>Weighted average option fair values and assumptions for the period specified are disclosed in the following table:</t>
  </si>
  <si>
    <t>Years Ended December 31,</t>
  </si>
  <si>
    <t>Weighted average fair value of grants</t>
  </si>
  <si>
    <t>Dividend yield</t>
  </si>
  <si>
    <t>Volatility</t>
  </si>
  <si>
    <t>Risk-free interest rate</t>
  </si>
  <si>
    <t>0.12% - 4.65%</t>
  </si>
  <si>
    <t>0.17% - 4.12%</t>
  </si>
  <si>
    <t>0.17% - 3.96%</t>
  </si>
  <si>
    <t>Expected life (in years)</t>
  </si>
  <si>
    <t>The assumptions are as follows:</t>
  </si>
  <si>
    <t>The Company estimated volatility using its historical share price performance over the contractual term of the option.</t>
  </si>
  <si>
    <r>
      <t xml:space="preserve">The Company uses historical data to estimate the expected life of the option. The expected life assumption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an output of the Binomial lattice option-pricing model, which incorporates vesting provisions, rate of voluntary exercise and rate of post-vesting termination over the contractual life of the option to define expected employee behavior.</t>
    </r>
  </si>
  <si>
    <r>
      <t xml:space="preserve">The risk-free interest rate is based on the U.S. Treasury yield curve in effect at the time of grant for periods within the contractual life of the option.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 present the range of risk-free one-year forward rates, derived from the U.S. treasury yield curve, utilized in the Binomial lattice option-pricing model.</t>
    </r>
  </si>
  <si>
    <t>The expected dividend yield is based on the Company’s current dividend yield as the best estimate of projected dividend yield for periods within the contractual life of the option.</t>
  </si>
  <si>
    <t xml:space="preserve">The Company’s policy is to recognize compensation cost on a straight-line basis, assuming forfeitures, over the requisite service period for the entire award. </t>
  </si>
  <si>
    <t>Weighted average performance share unit fair values and assumptions for the period specified are disclosed in the following table:</t>
  </si>
  <si>
    <t>—%</t>
  </si>
  <si>
    <t>The Company estimated volatility using its historical share price performance over the remaining performance period as of the grant date.</t>
  </si>
  <si>
    <t>Since Monte Carlo valuation is an open form model that uses an expected life commensurate with the performance period, the expected life of the performance share units was assumed to be the period from the grant date to the end of the performance period.</t>
  </si>
  <si>
    <t>The risk-free interest rate is based on the U.S. Treasury yield curve in effect at the time of grant with a term commensurate with the remaining performance period.</t>
  </si>
  <si>
    <t>Total Shareholder Return is determined assuming that dividends are reinvested in the issuing entity over the performance period, which is mathematically equivalent to utilizing a 0% dividend yield.</t>
  </si>
  <si>
    <t>Total compensation cost for stock options is as follows:</t>
  </si>
  <si>
    <t>Cost of goods sold</t>
  </si>
  <si>
    <t>Total expense before income taxes</t>
  </si>
  <si>
    <t>Income tax benefit</t>
  </si>
  <si>
    <t>(2,194</t>
  </si>
  <si>
    <t>(2,016</t>
  </si>
  <si>
    <t>(1,988</t>
  </si>
  <si>
    <t>Total expense after income taxes</t>
  </si>
  <si>
    <t>Total compensation cost for unvested shares is as follows:</t>
  </si>
  <si>
    <t>(2,233</t>
  </si>
  <si>
    <t>(2,296</t>
  </si>
  <si>
    <t>(1,682</t>
  </si>
  <si>
    <t>Total compensation cost for performance share units is as follows:</t>
  </si>
  <si>
    <t>(1,081</t>
  </si>
  <si>
    <t>(280</t>
  </si>
  <si>
    <t xml:space="preserve">Recognition of compensation cost was consistent with recognition of cash compensation for the same employees. </t>
  </si>
  <si>
    <t>As of December 31, 2014 there was $9.9 million, $9.4 million and $5.4 million of total unrecognized compensation cost related to stock options, time based shares and performance shares, respectively, that is expected to be recognized over a weighted-average period of 1.4 years, 1.0 year and 1.0 year, respectively.</t>
  </si>
  <si>
    <r>
      <t xml:space="preserve">A summary of the Company’s stock option activity as of </t>
    </r>
    <r>
      <rPr>
        <sz val="10"/>
        <color rgb="FF000000"/>
        <rFont val="Inherit"/>
      </rPr>
      <t>December 31, 2014</t>
    </r>
    <r>
      <rPr>
        <sz val="10"/>
        <color theme="1"/>
        <rFont val="Inherit"/>
      </rPr>
      <t xml:space="preserve">, and changes during the year ended </t>
    </r>
    <r>
      <rPr>
        <sz val="10"/>
        <color rgb="FF000000"/>
        <rFont val="Inherit"/>
      </rPr>
      <t>December 31, 2014</t>
    </r>
    <r>
      <rPr>
        <sz val="10"/>
        <color theme="1"/>
        <rFont val="Inherit"/>
      </rPr>
      <t xml:space="preserve"> is presented in the following table:</t>
    </r>
  </si>
  <si>
    <t>Stock Options</t>
  </si>
  <si>
    <t>Shares</t>
  </si>
  <si>
    <t>Price</t>
  </si>
  <si>
    <t>Weighted-Average</t>
  </si>
  <si>
    <t>Remaining</t>
  </si>
  <si>
    <t>Contractual Term</t>
  </si>
  <si>
    <t>Aggregate</t>
  </si>
  <si>
    <t>Intrinsic</t>
  </si>
  <si>
    <t>Value</t>
  </si>
  <si>
    <t>Outstanding at January 1, 2014</t>
  </si>
  <si>
    <t>Granted</t>
  </si>
  <si>
    <t>Exercised</t>
  </si>
  <si>
    <t>(489,047</t>
  </si>
  <si>
    <t>Forfeited</t>
  </si>
  <si>
    <t>(163,917</t>
  </si>
  <si>
    <t>Outstanding at December 31, 2014</t>
  </si>
  <si>
    <t>Vested and expected to vest at December 31, 2014</t>
  </si>
  <si>
    <t>Exercisable at December 31, 2014</t>
  </si>
  <si>
    <r>
      <t xml:space="preserve">The intrinsic value for stock options outstanding and exercisable is defined as the difference between the market value of the Company’s common stock as of the end of the period and the grant price. The total intrinsic value of options exercised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$20.0 million</t>
    </r>
    <r>
      <rPr>
        <sz val="10"/>
        <color theme="1"/>
        <rFont val="Inherit"/>
      </rPr>
      <t xml:space="preserve">, </t>
    </r>
    <r>
      <rPr>
        <sz val="10"/>
        <color rgb="FF000000"/>
        <rFont val="Inherit"/>
      </rPr>
      <t>$34.3 million</t>
    </r>
    <r>
      <rPr>
        <sz val="10"/>
        <color theme="1"/>
        <rFont val="Inherit"/>
      </rPr>
      <t xml:space="preserve"> and </t>
    </r>
    <r>
      <rPr>
        <sz val="10"/>
        <color rgb="FF000000"/>
        <rFont val="Inherit"/>
      </rPr>
      <t>$23.5 million</t>
    </r>
    <r>
      <rPr>
        <sz val="10"/>
        <color theme="1"/>
        <rFont val="Inherit"/>
      </rPr>
      <t xml:space="preserve">, respectively.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cash received from options exercised was $17.2 million, $35.3 million and $45.8 million, respectively, while the actual tax benefit realized for the tax deductions from stock options exercised totaled </t>
    </r>
    <r>
      <rPr>
        <sz val="10"/>
        <color rgb="FF000000"/>
        <rFont val="Inherit"/>
      </rPr>
      <t>$7.3 million</t>
    </r>
    <r>
      <rPr>
        <sz val="10"/>
        <color theme="1"/>
        <rFont val="Inherit"/>
      </rPr>
      <t xml:space="preserve">, </t>
    </r>
    <r>
      <rPr>
        <sz val="10"/>
        <color rgb="FF000000"/>
        <rFont val="Inherit"/>
      </rPr>
      <t>$12.5 million</t>
    </r>
    <r>
      <rPr>
        <sz val="10"/>
        <color theme="1"/>
        <rFont val="Inherit"/>
      </rPr>
      <t xml:space="preserve"> and </t>
    </r>
    <r>
      <rPr>
        <sz val="10"/>
        <color rgb="FF000000"/>
        <rFont val="Inherit"/>
      </rPr>
      <t>$8.6 million</t>
    </r>
    <r>
      <rPr>
        <sz val="10"/>
        <color theme="1"/>
        <rFont val="Inherit"/>
      </rPr>
      <t>, respectively.</t>
    </r>
  </si>
  <si>
    <r>
      <t xml:space="preserve">A summary of the Company’s unvested share activity as of </t>
    </r>
    <r>
      <rPr>
        <sz val="10"/>
        <color rgb="FF000000"/>
        <rFont val="Inherit"/>
      </rPr>
      <t>December 31, 2014</t>
    </r>
    <r>
      <rPr>
        <sz val="10"/>
        <color theme="1"/>
        <rFont val="Inherit"/>
      </rPr>
      <t xml:space="preserve">, and changes during the year ending </t>
    </r>
    <r>
      <rPr>
        <sz val="10"/>
        <color rgb="FF000000"/>
        <rFont val="Inherit"/>
      </rPr>
      <t>December 31, 2014</t>
    </r>
    <r>
      <rPr>
        <sz val="10"/>
        <color theme="1"/>
        <rFont val="Inherit"/>
      </rPr>
      <t xml:space="preserve"> is presented in the following table:</t>
    </r>
  </si>
  <si>
    <t>Unvested Shares</t>
  </si>
  <si>
    <t>Grant Date Fair</t>
  </si>
  <si>
    <t>Unvested at January 1, 2014</t>
  </si>
  <si>
    <t>Vested</t>
  </si>
  <si>
    <t>(215,576</t>
  </si>
  <si>
    <t>(70,799</t>
  </si>
  <si>
    <t>Unvested at December 31, 2014</t>
  </si>
  <si>
    <t>Unvested share grants accrue dividends and their fair value is equal to the market price of the Company’s stock at the date of the grant.</t>
  </si>
  <si>
    <r>
      <t xml:space="preserve">A summary of the Company's performance share unit activity as of </t>
    </r>
    <r>
      <rPr>
        <sz val="10"/>
        <color rgb="FF000000"/>
        <rFont val="Times New Roman"/>
        <family val="1"/>
      </rPr>
      <t>December 31, 2014</t>
    </r>
    <r>
      <rPr>
        <sz val="10"/>
        <color theme="1"/>
        <rFont val="Inherit"/>
      </rPr>
      <t xml:space="preserve">, and changes during the year ending </t>
    </r>
    <r>
      <rPr>
        <sz val="10"/>
        <color rgb="FF000000"/>
        <rFont val="Times New Roman"/>
        <family val="1"/>
      </rPr>
      <t>December 31, 2014</t>
    </r>
    <r>
      <rPr>
        <sz val="10"/>
        <color theme="1"/>
        <rFont val="Inherit"/>
      </rPr>
      <t xml:space="preserve"> is presented in the following table:</t>
    </r>
  </si>
  <si>
    <t>Performance Share Units</t>
  </si>
  <si>
    <t>(8,695</t>
  </si>
  <si>
    <r>
      <t xml:space="preserve">The Company also maintains a cash-settled share based compensation plan for certain employees. Total expense related to this plan, included in the unvested shares table above, was $4.1 million, </t>
    </r>
    <r>
      <rPr>
        <sz val="10"/>
        <color rgb="FF000000"/>
        <rFont val="Inherit"/>
      </rPr>
      <t>$3.6 million</t>
    </r>
    <r>
      <rPr>
        <sz val="10"/>
        <color theme="1"/>
        <rFont val="Inherit"/>
      </rPr>
      <t xml:space="preserve"> and $2.3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At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has $3.5 million and $2.0 million, respectively, included in Accrued expenses in the Consolidated Balance Sheets and $2.5 million and $1.0 million, respectively, included in Other non-current liabilities.</t>
    </r>
  </si>
  <si>
    <t>Other Comprehensive Income (Loss)</t>
  </si>
  <si>
    <t>The components of Other comprehensive income (loss) are as follows:</t>
  </si>
  <si>
    <t>For the Year Ended December 31, 2014</t>
  </si>
  <si>
    <t>For the Year Ended December 31, 2013</t>
  </si>
  <si>
    <t>Pre-tax</t>
  </si>
  <si>
    <t>Tax</t>
  </si>
  <si>
    <t>Net of tax</t>
  </si>
  <si>
    <t>(77,024</t>
  </si>
  <si>
    <t>Pension and other postretirement adjustments</t>
  </si>
  <si>
    <t>Net gain (loss) arising during the year</t>
  </si>
  <si>
    <t>(26,424</t>
  </si>
  <si>
    <t>(18,657</t>
  </si>
  <si>
    <t>(9,859</t>
  </si>
  <si>
    <t>Amortization/settlement recognition of net loss (gain)</t>
  </si>
  <si>
    <t>(915</t>
  </si>
  <si>
    <t>(3,226</t>
  </si>
  <si>
    <t>Pension and other postretirement adjustments, net</t>
  </si>
  <si>
    <t>(23,311</t>
  </si>
  <si>
    <t>(16,459</t>
  </si>
  <si>
    <t>(13,085</t>
  </si>
  <si>
    <t>Reclassification adjustments for derivatives</t>
  </si>
  <si>
    <t>(2,713</t>
  </si>
  <si>
    <t>(2,692</t>
  </si>
  <si>
    <t>Total other comprehensive income (loss)</t>
  </si>
  <si>
    <t>(93,112</t>
  </si>
  <si>
    <t>(88,973</t>
  </si>
  <si>
    <t>(15,777</t>
  </si>
  <si>
    <t>For the Year Ended December 31, 2012</t>
  </si>
  <si>
    <t>(16,607</t>
  </si>
  <si>
    <t>(13,500</t>
  </si>
  <si>
    <t>Amortization or settlement recognition of net loss (gain)</t>
  </si>
  <si>
    <t>(1,460</t>
  </si>
  <si>
    <t>(8,806</t>
  </si>
  <si>
    <t>(7,159</t>
  </si>
  <si>
    <t>(2,791</t>
  </si>
  <si>
    <t>(1,144</t>
  </si>
  <si>
    <t xml:space="preserve">Amounts reclassified from accumulated other comprehensive income (loss) to net income are summarized as follows: </t>
  </si>
  <si>
    <t>For the Years Ended December 31,</t>
  </si>
  <si>
    <t>Income Statement Caption</t>
  </si>
  <si>
    <t>Pension and other postretirement plans:</t>
  </si>
  <si>
    <t>Amortization of service cost</t>
  </si>
  <si>
    <t>Selling, general and administrative expense</t>
  </si>
  <si>
    <t>Total before tax</t>
  </si>
  <si>
    <t>Total net of tax</t>
  </si>
  <si>
    <t>Derivatives:</t>
  </si>
  <si>
    <t>Reclassification adjustments</t>
  </si>
  <si>
    <t>Retirement Benefits</t>
  </si>
  <si>
    <t>Compensation and Retirement Disclosure [Abstract]</t>
  </si>
  <si>
    <t>The Company sponsors several qualified and nonqualified pension plans and other postretirement plans for its employees. The Company uses a measurement date of December 31 for its defined benefit pension plans and post retirement medical plans. The Company employs the measurement date provisions of ASC 715, “Compensation-Retirement Benefits”, which require the measurement date of plan assets and liabilities to coincide with the sponsor’s year end.</t>
  </si>
  <si>
    <r>
      <t xml:space="preserve">The following table provides a reconciliation of the changes in the benefit obligations and fair value of plan assets over the two-year period ended </t>
    </r>
    <r>
      <rPr>
        <sz val="10"/>
        <color rgb="FF000000"/>
        <rFont val="Inherit"/>
      </rPr>
      <t>December 31, 2014</t>
    </r>
    <r>
      <rPr>
        <sz val="10"/>
        <color theme="1"/>
        <rFont val="Inherit"/>
      </rPr>
      <t>, and a statement of the funded status at December 31 for both years.</t>
    </r>
  </si>
  <si>
    <t>Pension Benefits</t>
  </si>
  <si>
    <t>Other Benefits</t>
  </si>
  <si>
    <t>Non-U.S.</t>
  </si>
  <si>
    <t>CHANGE IN BENEFIT OBLIGATION</t>
  </si>
  <si>
    <t>Obligation at January 1</t>
  </si>
  <si>
    <t>Service cost</t>
  </si>
  <si>
    <t>Interest cost</t>
  </si>
  <si>
    <t>Plan amendments</t>
  </si>
  <si>
    <t>(150</t>
  </si>
  <si>
    <t>Benefits paid</t>
  </si>
  <si>
    <t>(6,230</t>
  </si>
  <si>
    <t>(2,955</t>
  </si>
  <si>
    <t>(2,479</t>
  </si>
  <si>
    <t>(1,957</t>
  </si>
  <si>
    <t>(691</t>
  </si>
  <si>
    <t>(801</t>
  </si>
  <si>
    <t>Actuarial loss (gain)</t>
  </si>
  <si>
    <t>(11,885</t>
  </si>
  <si>
    <t>(5,139</t>
  </si>
  <si>
    <t>Currency translation</t>
  </si>
  <si>
    <t>(6,646</t>
  </si>
  <si>
    <t>(182</t>
  </si>
  <si>
    <t>(167</t>
  </si>
  <si>
    <t>Curtailments/settlements</t>
  </si>
  <si>
    <t>(36</t>
  </si>
  <si>
    <t>(9,277</t>
  </si>
  <si>
    <t>Acquisition</t>
  </si>
  <si>
    <t>Obligation at December 31</t>
  </si>
  <si>
    <t>CHANGE IN PLAN ASSETS</t>
  </si>
  <si>
    <t>Fair value of plan assets at January 1</t>
  </si>
  <si>
    <t>Actual return on plan assets</t>
  </si>
  <si>
    <t>Employer contributions</t>
  </si>
  <si>
    <t>(1,389</t>
  </si>
  <si>
    <t>Fair value of plan assets at December 31</t>
  </si>
  <si>
    <t>Funded status at December 31</t>
  </si>
  <si>
    <t>(22,625</t>
  </si>
  <si>
    <t>(47,336</t>
  </si>
  <si>
    <t>(10,882</t>
  </si>
  <si>
    <t>(38,138</t>
  </si>
  <si>
    <t>(22,855</t>
  </si>
  <si>
    <t>(21,354</t>
  </si>
  <si>
    <t>COMPONENTS ON THE CONSOLIDATED BALANCE SHEETS</t>
  </si>
  <si>
    <t>(522</t>
  </si>
  <si>
    <t>(805</t>
  </si>
  <si>
    <t>(656</t>
  </si>
  <si>
    <t>(995</t>
  </si>
  <si>
    <t>(905</t>
  </si>
  <si>
    <t>(946</t>
  </si>
  <si>
    <t>(22,103</t>
  </si>
  <si>
    <t>(46,531</t>
  </si>
  <si>
    <t>(10,226</t>
  </si>
  <si>
    <t>(37,143</t>
  </si>
  <si>
    <t>(21,950</t>
  </si>
  <si>
    <t>(20,408</t>
  </si>
  <si>
    <t>Net liability at December 31</t>
  </si>
  <si>
    <r>
      <t xml:space="preserve">The accumulated benefit obligation (ABO) for all defined benefit pension plans was $163.3 million and </t>
    </r>
    <r>
      <rPr>
        <sz val="10"/>
        <color rgb="FF000000"/>
        <rFont val="Inherit"/>
      </rPr>
      <t>$143.5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</si>
  <si>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The weighted average assumptions used in the measurement of the Company’s benefit obligation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t>
    </r>
  </si>
  <si>
    <t>U.S. Plans</t>
  </si>
  <si>
    <t>Plans</t>
  </si>
  <si>
    <t>Discount rate</t>
  </si>
  <si>
    <t>%</t>
  </si>
  <si>
    <t>Rate of compensation increase</t>
  </si>
  <si>
    <r>
      <t xml:space="preserve">The pretax amounts recognized in Accumulated other comprehensive income (loss)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t>
    </r>
  </si>
  <si>
    <t>Non-U.S</t>
  </si>
  <si>
    <t>Prior service cost (credit)</t>
  </si>
  <si>
    <t>(40</t>
  </si>
  <si>
    <t>(1,580</t>
  </si>
  <si>
    <t>(1,951</t>
  </si>
  <si>
    <t>Net loss</t>
  </si>
  <si>
    <t>(225</t>
  </si>
  <si>
    <t>(925</t>
  </si>
  <si>
    <t>(2,176</t>
  </si>
  <si>
    <r>
      <t xml:space="preserve">The amounts in Accumulated other comprehensive income (loss) as of </t>
    </r>
    <r>
      <rPr>
        <sz val="10"/>
        <color rgb="FF000000"/>
        <rFont val="Inherit"/>
      </rPr>
      <t>December 31, 2014</t>
    </r>
    <r>
      <rPr>
        <sz val="10"/>
        <color theme="1"/>
        <rFont val="Inherit"/>
      </rPr>
      <t xml:space="preserve">, that are expected to be recognized as components of net periodic benefit cost during </t>
    </r>
    <r>
      <rPr>
        <sz val="10"/>
        <color rgb="FF000000"/>
        <rFont val="Inherit"/>
      </rPr>
      <t>2015</t>
    </r>
    <r>
      <rPr>
        <sz val="10"/>
        <color theme="1"/>
        <rFont val="Inherit"/>
      </rPr>
      <t xml:space="preserve"> are as follows:</t>
    </r>
  </si>
  <si>
    <t>U.S. Pension</t>
  </si>
  <si>
    <t>Benefit Plans</t>
  </si>
  <si>
    <t>Pension Benefit</t>
  </si>
  <si>
    <t>(14</t>
  </si>
  <si>
    <t>(366</t>
  </si>
  <si>
    <t>(329</t>
  </si>
  <si>
    <t>(50</t>
  </si>
  <si>
    <t>(416</t>
  </si>
  <si>
    <r>
      <t xml:space="preserve">The following tables provide the components of, and the weighted average assumptions used to determine, the net periodic benefit cost for the plans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</si>
  <si>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Expected return on plan assets</t>
  </si>
  <si>
    <t>(5,430</t>
  </si>
  <si>
    <t>(1,297</t>
  </si>
  <si>
    <t>(5,318</t>
  </si>
  <si>
    <t>(1,055</t>
  </si>
  <si>
    <t>(4,687</t>
  </si>
  <si>
    <t>(1,035</t>
  </si>
  <si>
    <t>Net amortization</t>
  </si>
  <si>
    <t>Net periodic benefit cost</t>
  </si>
  <si>
    <t>(474</t>
  </si>
  <si>
    <t>Non-U.S. Plans</t>
  </si>
  <si>
    <r>
      <t xml:space="preserve">The following table provides the pretax change recognized in Accumulated other comprehensive income (loss) in </t>
    </r>
    <r>
      <rPr>
        <sz val="10"/>
        <color rgb="FF000000"/>
        <rFont val="Inherit"/>
      </rPr>
      <t>2014</t>
    </r>
    <r>
      <rPr>
        <sz val="10"/>
        <color theme="1"/>
        <rFont val="Inherit"/>
      </rPr>
      <t>:</t>
    </r>
  </si>
  <si>
    <t>Benefits</t>
  </si>
  <si>
    <t>Net loss in current year</t>
  </si>
  <si>
    <t>(13,585</t>
  </si>
  <si>
    <t>(14,650</t>
  </si>
  <si>
    <t>(730</t>
  </si>
  <si>
    <t>Prior service cost</t>
  </si>
  <si>
    <t>Amortization of prior service cost (credit)</t>
  </si>
  <si>
    <t>(371</t>
  </si>
  <si>
    <t>Amortization of net loss</t>
  </si>
  <si>
    <t>(103</t>
  </si>
  <si>
    <t>Exchange rate effect on amounts in OCI</t>
  </si>
  <si>
    <t>(47</t>
  </si>
  <si>
    <t>(11,399</t>
  </si>
  <si>
    <t>(10,661</t>
  </si>
  <si>
    <t>(1,251</t>
  </si>
  <si>
    <t>The discount rates for our plans are derived by matching the plan’s cash flows to a yield curve that provides the equivalent yields on zero-coupon bonds for each maturity. The discount rate selected is the rate that produces the same present value of cash flows.</t>
  </si>
  <si>
    <t>In selecting the expected rate of return on plan assets, the Company considers the historical returns and expected returns on plan assets. The expected returns are evaluated using asset return class, variance and correlation assumptions based on the plan’s target asset allocation and current market conditions.</t>
  </si>
  <si>
    <t xml:space="preserve">Mortality assumptions are used to estimate life expectancies of plan participants. In October 2014, the Society of Actuaries ("SOA") issued updated mortality tables (RP-2014) and a mortality improvement scale (MP-2014), which reflects longer life expectancies than previously projected. In consideration of this information, we studied our historical mortality experience and developed an expectation for continued future mortality improvements. Based on this data and the RP-2014 tables, we updated the mortality assumptions used in calculating our pension and post-retirement benefit obligations recognized at December 31, 2014, and the amounts estimated for our 2015 expense. Our updated mortality assumptions resulted in an increase of $4.9 million in our pension and post-retirement benefit obligations as of December 31, 2014. </t>
  </si>
  <si>
    <r>
      <t xml:space="preserve">Prior service costs are amortized on a straight-line basis over the average remaining service period of active participants. Gains and losses in excess of </t>
    </r>
    <r>
      <rPr>
        <sz val="10"/>
        <color rgb="FF000000"/>
        <rFont val="Inherit"/>
      </rPr>
      <t>10%</t>
    </r>
    <r>
      <rPr>
        <sz val="10"/>
        <color theme="1"/>
        <rFont val="Inherit"/>
      </rPr>
      <t xml:space="preserve"> of the greater of the benefit obligation or the market value of assets are amortized over the average remaining service period of active participants.</t>
    </r>
  </si>
  <si>
    <r>
      <t xml:space="preserve">Costs of defined contribution plans were $9.1 million, </t>
    </r>
    <r>
      <rPr>
        <sz val="10"/>
        <color rgb="FF000000"/>
        <rFont val="Inherit"/>
      </rPr>
      <t>$8.4 million</t>
    </r>
    <r>
      <rPr>
        <sz val="10"/>
        <color theme="1"/>
        <rFont val="Inherit"/>
      </rPr>
      <t xml:space="preserve"> and </t>
    </r>
    <r>
      <rPr>
        <sz val="10"/>
        <color rgb="FF000000"/>
        <rFont val="Inherit"/>
      </rPr>
      <t>$7.9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</si>
  <si>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Company, through its subsidiaries, participates in certain multi-employer pension plans covering approximately 395 participants under U.S. collective bargaining agreements. None of these plans are considered individually significant to the Company as contributions to these plans totaled $1.0 million, </t>
    </r>
    <r>
      <rPr>
        <sz val="10"/>
        <color rgb="FF000000"/>
        <rFont val="Inherit"/>
      </rPr>
      <t>$1.1 million</t>
    </r>
    <r>
      <rPr>
        <sz val="10"/>
        <color theme="1"/>
        <rFont val="Inherit"/>
      </rPr>
      <t xml:space="preserve">, and </t>
    </r>
    <r>
      <rPr>
        <sz val="10"/>
        <color rgb="FF000000"/>
        <rFont val="Inherit"/>
      </rPr>
      <t>$1.0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</si>
  <si>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For measurement purposes, a 7.12% weighted average annual rate of increase in the per capita cost of covered health care benefits was assumed for 2014. The rate was assumed to decrease gradually each year to a rate of </t>
    </r>
    <r>
      <rPr>
        <sz val="10"/>
        <color rgb="FF000000"/>
        <rFont val="Inherit"/>
      </rPr>
      <t>4.50%</t>
    </r>
    <r>
      <rPr>
        <sz val="10"/>
        <color theme="1"/>
        <rFont val="Inherit"/>
      </rPr>
      <t xml:space="preserve"> for </t>
    </r>
    <r>
      <rPr>
        <sz val="10"/>
        <color rgb="FF000000"/>
        <rFont val="Inherit"/>
      </rPr>
      <t>2027</t>
    </r>
    <r>
      <rPr>
        <sz val="10"/>
        <color theme="1"/>
        <rFont val="Inherit"/>
      </rPr>
      <t xml:space="preserve">, and remain at that level thereafter. Assumed health care cost trend rates have a significant effect on the amounts reported for the health care plans. A </t>
    </r>
    <r>
      <rPr>
        <sz val="10"/>
        <color rgb="FF000000"/>
        <rFont val="Inherit"/>
      </rPr>
      <t>1%</t>
    </r>
    <r>
      <rPr>
        <sz val="10"/>
        <color theme="1"/>
        <rFont val="Inherit"/>
      </rPr>
      <t xml:space="preserve"> increase in the assumed health care cost trend rates would increase the service and interest cost components of the net periodic benefit cost by $0.1 million and the health care component of the accumulated postretirement benefit obligation by $1.6 million. A </t>
    </r>
    <r>
      <rPr>
        <sz val="10"/>
        <color rgb="FF000000"/>
        <rFont val="Inherit"/>
      </rPr>
      <t>1%</t>
    </r>
    <r>
      <rPr>
        <sz val="10"/>
        <color theme="1"/>
        <rFont val="Inherit"/>
      </rPr>
      <t xml:space="preserve"> decrease in the assumed health care cost trend rate would decrease the service and interest cost components of the net periodic benefit cost by $0.1 million and the health care component of the accumulated postretirement benefit obligation by $1.4 million.</t>
    </r>
  </si>
  <si>
    <t>Plan Assets</t>
  </si>
  <si>
    <r>
      <t xml:space="preserve">The Company’s pension plan weighted average asset allocations at </t>
    </r>
    <r>
      <rPr>
        <sz val="10"/>
        <color rgb="FF000000"/>
        <rFont val="Inherit"/>
      </rPr>
      <t>December 31, 2014</t>
    </r>
    <r>
      <rPr>
        <sz val="10"/>
        <color theme="1"/>
        <rFont val="Inherit"/>
      </rPr>
      <t xml:space="preserve"> and </t>
    </r>
    <r>
      <rPr>
        <sz val="10"/>
        <color rgb="FF000000"/>
        <rFont val="Inherit"/>
      </rPr>
      <t>2013</t>
    </r>
    <r>
      <rPr>
        <sz val="10"/>
        <color theme="1"/>
        <rFont val="Inherit"/>
      </rPr>
      <t>, by asset category, were as follows:</t>
    </r>
  </si>
  <si>
    <t>Equity securities</t>
  </si>
  <si>
    <t>Fixed income securities</t>
  </si>
  <si>
    <r>
      <t xml:space="preserve">The following tables summarize the basis used to measure the defined benefit plans’ assets at fair value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</si>
  <si>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Basis of Fair Value Measurement</t>
  </si>
  <si>
    <t>Outstanding</t>
  </si>
  <si>
    <t>Balances</t>
  </si>
  <si>
    <t>Level 2</t>
  </si>
  <si>
    <t>As of December 31, 2014</t>
  </si>
  <si>
    <t>Equity</t>
  </si>
  <si>
    <t>U.S. Large Cap</t>
  </si>
  <si>
    <t>U.S. Small / Mid Cap</t>
  </si>
  <si>
    <t>International</t>
  </si>
  <si>
    <t>Fixed Income</t>
  </si>
  <si>
    <t>U.S. Intermediate</t>
  </si>
  <si>
    <t>U.S. Short Duration</t>
  </si>
  <si>
    <t>U.S. High Yield</t>
  </si>
  <si>
    <t>Insurance Contracts</t>
  </si>
  <si>
    <t>Cash and Equivalents</t>
  </si>
  <si>
    <t>As of December 31, 2013</t>
  </si>
  <si>
    <t>Equities that are valued using quoted prices are valued at the published market prices. Equities in a common collective trust or a registered investment company that are valued using significant other observable inputs are valued at the net asset value (“NAV”) provided by the fund administrator. The NAV is based on the value of the underlying assets owned by the fund minus its liabilities. Fixed income securities that are valued using significant other observable inputs are valued at prices obtained from independent financial service industry-recognized vendors.</t>
  </si>
  <si>
    <t>Investment Policies and Strategies</t>
  </si>
  <si>
    <t>The investment objective of the plan, consistent with prudent standards for preservation of capital and maintenance of liquidity, is to earn the highest possible total rate of return consistent with the plan's tolerance for risk. The general asset allocation guidelines for plan assets are that “equities” will constitute from 40% to 60% of the market value of total fund assets with a target of 50%, and “fixed income” obligations, including cash, will constitute from 40% to 60% with a target of 50%. The term “equities” includes common stock, convertible bonds and convertible stock. The term “fixed income” includes preferred stock and/or contractual payments with a specific maturity date. The Company strives to maintain asset allocations within the designated ranges by conducting periodic reviews of fund allocations and plan liquidity needs, and rebalancing the portfolio accordingly. Diversification of assets is employed to ensure that adverse performance of one security or security class does not have an undue detrimental impact on the portfolio as a whole. Diversification is interpreted to include diversification by type, characteristic and number of investments, as well as by investment style of designated investment fund managers. No restrictions are placed on the selection of individual investments by the investment fund managers. The total fund performance and the performance of the investment fund managers is reviewed on a regular basis, using appointed professional independent advisors. As of December 31, 2014 and 2013, there were no shares of the Company’s stock held in plan assets.</t>
  </si>
  <si>
    <t>Cash Flows</t>
  </si>
  <si>
    <r>
      <t xml:space="preserve">The Company expects to contribute approximately $1.6 million to its defined benefit plans and $0.5 million to its other postretirement benefit plans in </t>
    </r>
    <r>
      <rPr>
        <sz val="10"/>
        <color rgb="FF000000"/>
        <rFont val="Inherit"/>
      </rPr>
      <t>2015</t>
    </r>
    <r>
      <rPr>
        <sz val="10"/>
        <color theme="1"/>
        <rFont val="Inherit"/>
      </rPr>
      <t>. The Company also expects to contribute approximately $9.1 million to its defined contribution plan and $8.0 million to its 401(k) savings plan in 2015.</t>
    </r>
  </si>
  <si>
    <t>Estimated Future Benefit Payments</t>
  </si>
  <si>
    <t>The future estimated benefit payments for the next five years and the five years thereafter are as follows: 2015 — $9.0 million; 2016 — $9.6 million; 2017 — $10.1 million; 2018 — $10.7 million; 2019 — $10.7 million; 2020 to 2025 — $54.0 million.</t>
  </si>
  <si>
    <t>Quarterly Results of Operations (Unaudited)</t>
  </si>
  <si>
    <t>Quarterly Financial Information Disclosure [Abstract]</t>
  </si>
  <si>
    <r>
      <t xml:space="preserve">The following table summarizes the unaudited quarterly results of operations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</si>
  <si>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2014 Quarters</t>
  </si>
  <si>
    <t>2013 Quarters</t>
  </si>
  <si>
    <t>First</t>
  </si>
  <si>
    <t>Second</t>
  </si>
  <si>
    <t>Third</t>
  </si>
  <si>
    <r>
      <t>Fourth</t>
    </r>
    <r>
      <rPr>
        <b/>
        <sz val="5"/>
        <color theme="1"/>
        <rFont val="Inherit"/>
      </rPr>
      <t> </t>
    </r>
  </si>
  <si>
    <t>Fourth</t>
  </si>
  <si>
    <t>(In thousands, except per share amounts)</t>
  </si>
  <si>
    <t xml:space="preserve">Operating income </t>
  </si>
  <si>
    <t xml:space="preserve">Net income </t>
  </si>
  <si>
    <t>Basic EPS</t>
  </si>
  <si>
    <t>Diluted EPS</t>
  </si>
  <si>
    <t>Basic weighted average shares outstanding</t>
  </si>
  <si>
    <t>Diluted weighted average shares outstanding</t>
  </si>
  <si>
    <t>Significant Accounting Policies (Policies)</t>
  </si>
  <si>
    <t xml:space="preserve">The functional currency of substantially all operations outside the United States is the respective local currency. Accordingly, those foreign currency balance sheet accounts have been translated using the exchange rates in effect as of the balance sheet date. Income statement amounts have been translated using the average exchange rate for the year. The gains and losses resulting from changes in exchange rates from year to year have been reported in Accumulated other comprehensive loss in the Consolidated Balance Sheets. </t>
  </si>
  <si>
    <t>New Accounting Pronouncements</t>
  </si>
  <si>
    <t>Significant Accounting Policies (Tables)</t>
  </si>
  <si>
    <t>Schedule Of Basic Weighted Average Shares Reconciles To Diluted Weighted Average Shares</t>
  </si>
  <si>
    <t>Property And Equipment At Cost, Depreciation And Amortization Estimated Useful Lives</t>
  </si>
  <si>
    <t>Schedule of Identifiable Intangible Assets, Useful Lives</t>
  </si>
  <si>
    <t>Acquisitions (Tables)</t>
  </si>
  <si>
    <t>Schedule of Allocation of Acquisition Costs To Assets Acquired and Liabilities Assumed</t>
  </si>
  <si>
    <t>Acquired Intangible Assets and Weighted Average Amortization Periods</t>
  </si>
  <si>
    <t>Balance Sheet Components (Tables)</t>
  </si>
  <si>
    <t>Valuation and Qualifying Accounts</t>
  </si>
  <si>
    <t>Goodwill and Intangible Assets (Tables)</t>
  </si>
  <si>
    <t>Schedule of Changes in the Carrying Amount of Goodwill</t>
  </si>
  <si>
    <t>Schedule of Gross Carrying Value and Accumulated Amortization For Each Major Class of Intangible Asset</t>
  </si>
  <si>
    <t>Borrowings (Tables)</t>
  </si>
  <si>
    <t>Schedule of Borrowings</t>
  </si>
  <si>
    <t>Schedule of Maturities of Borrowings</t>
  </si>
  <si>
    <t>Derivative Instruments (Tables)</t>
  </si>
  <si>
    <t>Summary of Gain (Loss) Recognized and Amounts and Location of Income (Expense) and Gain (Loss) Reclassified Into Income For Interest Rate Contracts and Foreign Currency Contracts</t>
  </si>
  <si>
    <t>Fair Value Measurements (Tables)</t>
  </si>
  <si>
    <t>Schedule of Company's Financial Assets and (Liabilities) at Fair Value on Recurring Basis</t>
  </si>
  <si>
    <t>Commitments and Contingencies (Tables)</t>
  </si>
  <si>
    <t>Future Minimum Lease Payments For Operating and Capital Leases</t>
  </si>
  <si>
    <t>Roll Forward of the Warranty Reserve</t>
  </si>
  <si>
    <t>A rollforward of the warranty reserve is as follows:</t>
  </si>
  <si>
    <t>Income Taxes (Tables)</t>
  </si>
  <si>
    <t>Schedule of Income Before Income Tax</t>
  </si>
  <si>
    <t>Schedule of Components of Income Tax</t>
  </si>
  <si>
    <t>Schedule of Deferred Tax Assets and Liabilities</t>
  </si>
  <si>
    <t>Schedule of Deferred Tax Assets (Liabilities) Recognized In Balance Sheets</t>
  </si>
  <si>
    <t>Schedule of Effective Income Tax Rate Reconciliation</t>
  </si>
  <si>
    <t>Schedule of Unrecognized Tax Benefits</t>
  </si>
  <si>
    <t>Business Segments and Geographic Information (Tables)</t>
  </si>
  <si>
    <t>Schedule of Information On Company's Business Segments</t>
  </si>
  <si>
    <t>Schedule of Sales From External Customers and Long-Lived Assets</t>
  </si>
  <si>
    <t>Restructuring (Tables)</t>
  </si>
  <si>
    <t>Schedule of Pre-Tax Restructuring Expenses By Segment</t>
  </si>
  <si>
    <t>Schedule of Restructuring Accruals Expenses</t>
  </si>
  <si>
    <t>Share-Based Compensation (Tables)</t>
  </si>
  <si>
    <t>Share-based Compensation Arrangement by Share-based Payment Award [Line Items]</t>
  </si>
  <si>
    <t>Schedule of Weighted Average Option Fair Values and Assumptions</t>
  </si>
  <si>
    <t>Schedule of Weighted Average Performance Share Units Fair Values and Assumptions</t>
  </si>
  <si>
    <t>Schedule of Employee Service Share-based Compensation, Allocation of Recognized Period Costs [Table Text Block]</t>
  </si>
  <si>
    <t>Schedule of Stock Option Activity</t>
  </si>
  <si>
    <t>Schedule of Unvested Share Activity</t>
  </si>
  <si>
    <t>Schedule of Performance Share Units Activity</t>
  </si>
  <si>
    <t>Stock Option</t>
  </si>
  <si>
    <t>Schedule of Compensation Cost for Stock Options and Unvested Shares</t>
  </si>
  <si>
    <t>Other Comprehensive Income (Loss) (Tables)</t>
  </si>
  <si>
    <t>Schedule of Accumulated Other Comprehensive Income (Loss)</t>
  </si>
  <si>
    <t>Reclassification out of Accumulated Other Comprehensive Income</t>
  </si>
  <si>
    <t>Retirement Benefits (Tables)</t>
  </si>
  <si>
    <t>Defined Benefit Plan Disclosure [Line Items]</t>
  </si>
  <si>
    <t>Reconciliation of Changes in Benefit Obligations and Fair Value of Plan Assets</t>
  </si>
  <si>
    <t>Weighted Average Assumptions Used in Measurement of Benefit Obligation</t>
  </si>
  <si>
    <t>Pretax Amounts Recognized in Accumulated Other Comprehensive Income (Loss)</t>
  </si>
  <si>
    <t>Amounts in Accumulated Other Comprehensive Income (Loss) Expected to Be Recognized as Components of Net Periodic Benefit Cost During 2012</t>
  </si>
  <si>
    <t>Weighted Average Assumptions Used to Determine Net Periodic Benefit Cost of Plans</t>
  </si>
  <si>
    <t>Pension Plan Weighted Average Asset Allocations</t>
  </si>
  <si>
    <t>Summary of Basis Used to Measure Defined Benefit Plans' Assets at Fair Value</t>
  </si>
  <si>
    <t>Net Periodic Benefit Cost</t>
  </si>
  <si>
    <t>Pension Plans</t>
  </si>
  <si>
    <t>Components of Net Periodic Benefit Cost for Defined Benefit Plans and Other Postretirement Plans</t>
  </si>
  <si>
    <t>Other Postretirement Benefit Plans</t>
  </si>
  <si>
    <t>Quarterly Results of Operations (Unaudited) (Tables)</t>
  </si>
  <si>
    <t>Summarized Quarterly Results of Operations</t>
  </si>
  <si>
    <t>Significant Accounting Policies - Additional Information (Detail) (USD $)</t>
  </si>
  <si>
    <t>In Millions, except Share data, unless otherwise specified</t>
  </si>
  <si>
    <t>segment</t>
  </si>
  <si>
    <t>Number of reportable segments</t>
  </si>
  <si>
    <t>Advertising costs</t>
  </si>
  <si>
    <t>Highly liquid debt instruments, maturity period</t>
  </si>
  <si>
    <t>90Â days or less</t>
  </si>
  <si>
    <t>Impairment of long-lived assets</t>
  </si>
  <si>
    <t>(Increase) decrease in income attributable to common shareholders</t>
  </si>
  <si>
    <t>Option to purchase common stock shares not included in the computation of diluted EPS</t>
  </si>
  <si>
    <t>Research and development expense</t>
  </si>
  <si>
    <t>Foreign currency transaction loss</t>
  </si>
  <si>
    <t>Percentage of concentration risk</t>
  </si>
  <si>
    <t>Schedule of Basic Weighted Average Shares Reconciles to Diluted Weighted Average Shares Outstanding (Detail)</t>
  </si>
  <si>
    <t>3 Months Ended</t>
  </si>
  <si>
    <t>Sep. 30, 2014</t>
  </si>
  <si>
    <t>Mar. 31, 2014</t>
  </si>
  <si>
    <t>Sep. 30, 2013</t>
  </si>
  <si>
    <t>Jun. 30, 2013</t>
  </si>
  <si>
    <t>Mar. 31, 2013</t>
  </si>
  <si>
    <t>Property And Equipment at Cost Depreciation and Amortization Estimated Useful Lives (Detail)</t>
  </si>
  <si>
    <t>Land improvements | Minimum</t>
  </si>
  <si>
    <t>Property, Plant and Equipment [Line Items]</t>
  </si>
  <si>
    <t>Estimated useful life</t>
  </si>
  <si>
    <t>8 years</t>
  </si>
  <si>
    <t>Land improvements | Maximum</t>
  </si>
  <si>
    <t>12 years</t>
  </si>
  <si>
    <t>Buildings and improvements | Minimum</t>
  </si>
  <si>
    <t>Buildings and improvements | Maximum</t>
  </si>
  <si>
    <t>30 years</t>
  </si>
  <si>
    <t>Machinery, equipment and other | Minimum</t>
  </si>
  <si>
    <t>3 years</t>
  </si>
  <si>
    <t>Machinery, equipment and other | Maximum</t>
  </si>
  <si>
    <t>Office and transportation equipment | Minimum</t>
  </si>
  <si>
    <t>Office and transportation equipment | Maximum</t>
  </si>
  <si>
    <t>10 years</t>
  </si>
  <si>
    <t>Intangible Asset Depreciation and Amortization Estimated Useful Lives (Detail)</t>
  </si>
  <si>
    <t>Finite-Lived Intangible Assets [Line Items]</t>
  </si>
  <si>
    <t>11 years</t>
  </si>
  <si>
    <t>Patents | Minimum</t>
  </si>
  <si>
    <t>5 years</t>
  </si>
  <si>
    <t>Patents | Maximum</t>
  </si>
  <si>
    <t>17 years</t>
  </si>
  <si>
    <t>Trade Names</t>
  </si>
  <si>
    <t>16 years</t>
  </si>
  <si>
    <t>Trade Names | Minimum</t>
  </si>
  <si>
    <t>Trade Names | Maximum</t>
  </si>
  <si>
    <t>20 years</t>
  </si>
  <si>
    <t>Customer Relationships</t>
  </si>
  <si>
    <t>Customer Relationships | Minimum</t>
  </si>
  <si>
    <t>Customer Relationships | Maximum</t>
  </si>
  <si>
    <t>Non-Compete Agreements</t>
  </si>
  <si>
    <t>Unpatented technology and other | Minimum</t>
  </si>
  <si>
    <t>Unpatented technology and other | Maximum</t>
  </si>
  <si>
    <t>Acquisitions - Additional Information (Detail)</t>
  </si>
  <si>
    <t>0 Months Ended</t>
  </si>
  <si>
    <t>1 Months Ended</t>
  </si>
  <si>
    <t>USD ($)</t>
  </si>
  <si>
    <t>Apr. 28, 2014</t>
  </si>
  <si>
    <t>Aegis Flow Technologies [Member]</t>
  </si>
  <si>
    <t>Mar. 18, 2013</t>
  </si>
  <si>
    <t>FTL</t>
  </si>
  <si>
    <t>GBP (£)</t>
  </si>
  <si>
    <t>Apr. 11, 2012</t>
  </si>
  <si>
    <t>Apr. 30, 2012</t>
  </si>
  <si>
    <t>JPY (¥)</t>
  </si>
  <si>
    <t>Jul. 20, 2012</t>
  </si>
  <si>
    <t>Nov. 30, 2013</t>
  </si>
  <si>
    <t>Apr. 30, 2013</t>
  </si>
  <si>
    <t>Business Acquisition [Line Items]</t>
  </si>
  <si>
    <t>Annual revenue of entity acquired</t>
  </si>
  <si>
    <t>Business combination, cash consideration paid</t>
  </si>
  <si>
    <t>Goodwill not deductible for tax purpose</t>
  </si>
  <si>
    <t>Business Acquisition Cost Of Acquired Entity Transaction Cost</t>
  </si>
  <si>
    <t>Fair value of inventory charges associated with acquisitions</t>
  </si>
  <si>
    <t>Acquisition-related transaction costs</t>
  </si>
  <si>
    <t>Aggregate purchase price</t>
  </si>
  <si>
    <t>Assumption of debt</t>
  </si>
  <si>
    <t>Business combination, working capital adjustments</t>
  </si>
  <si>
    <t>Contingent consideration value as of opening balance sheet date</t>
  </si>
  <si>
    <t>Business Combination, Contingent Consideration, Liability</t>
  </si>
  <si>
    <t>Change in amount of contingent consideration, liability</t>
  </si>
  <si>
    <t>Business combination, amount financed with borrowings under the revolving facility</t>
  </si>
  <si>
    <t>Allocation of Acquisition Costs to Assets Acquired and Liabilities Assumed (Detail) (USD $)</t>
  </si>
  <si>
    <t>ERC, PPC and Matcon [Member]</t>
  </si>
  <si>
    <t>Acquired Intangible Assets and Weighted Average Amortization Periods (Detail) (USD $)</t>
  </si>
  <si>
    <t>Acquired Finite-Lived Intangible Assets [Line Items]</t>
  </si>
  <si>
    <t>Intangible assets, Total</t>
  </si>
  <si>
    <t>Weighted Average Life</t>
  </si>
  <si>
    <t>15 years</t>
  </si>
  <si>
    <t>9 years</t>
  </si>
  <si>
    <t>6 years</t>
  </si>
  <si>
    <t>Aegis Flow Technologies [Member] | Trade Names</t>
  </si>
  <si>
    <t>Aegis Flow Technologies [Member] | Customer Relationships</t>
  </si>
  <si>
    <t>13 years 6 months</t>
  </si>
  <si>
    <t>Aegis Flow Technologies [Member] | Unpatented technology and other</t>
  </si>
  <si>
    <t>7 years 6 months</t>
  </si>
  <si>
    <t>Balance Sheet Components (Detail) (USD $)</t>
  </si>
  <si>
    <t>Total receivables â€” net</t>
  </si>
  <si>
    <t>Total property, plant and equipment â€” net</t>
  </si>
  <si>
    <t>Balance Sheet Components Valuation And Qualifying Accounts (Detail) (USD $)</t>
  </si>
  <si>
    <t>Movement in Valuation Allowances and Reserves [Roll Forward]</t>
  </si>
  <si>
    <t>Beginning balance January 1</t>
  </si>
  <si>
    <t>Ending balance December 31</t>
  </si>
  <si>
    <t>(1)Includes provision for doubtful accounts, sales returns and sales discounts granted to customers.</t>
  </si>
  <si>
    <t>Goodwill and Intangible Assets - Additional Information (Detail) (USD $)</t>
  </si>
  <si>
    <t>Oct. 31, 2014</t>
  </si>
  <si>
    <t>Goodwill and Intangible Assets Disclosure [Line Items]</t>
  </si>
  <si>
    <t>Reporting unit, percentage of fair value in excess of carrying amount</t>
  </si>
  <si>
    <t>Expected amortization expense, 2015</t>
  </si>
  <si>
    <t>Expected amortization expense, 2016</t>
  </si>
  <si>
    <t>Expected amortization expense, 2017</t>
  </si>
  <si>
    <t>Expected amortization expense, 2018</t>
  </si>
  <si>
    <t>Expected amortization expense, 2019</t>
  </si>
  <si>
    <t>IOP [Member] | Banjo Trade Name</t>
  </si>
  <si>
    <t>Schedule of Changes in Carrying Amount of Goodwill (Detail) (USD $)</t>
  </si>
  <si>
    <t>Goodwill, gross</t>
  </si>
  <si>
    <t>Beginning Balance</t>
  </si>
  <si>
    <t>Acquisitions (Note 2)</t>
  </si>
  <si>
    <t>Ending Balance</t>
  </si>
  <si>
    <t>Fluid &amp; Metering Technologies</t>
  </si>
  <si>
    <t>Health &amp; Science Technologies</t>
  </si>
  <si>
    <t>Fire &amp; Safety/Diversified Products</t>
  </si>
  <si>
    <t>Schedule of Gross Carrying Value and Accumulated Amortization for Each Major Class of Intangible Asset (Detail) (USD $)</t>
  </si>
  <si>
    <t>Goodwill And Intangible Assets [Line Items]</t>
  </si>
  <si>
    <t>Amortized intangible assets - Gross Carrying Amount</t>
  </si>
  <si>
    <t>Intangible assets - Gross Carrying Amount</t>
  </si>
  <si>
    <t>Amortized intangible assets - Accumulated Amortization</t>
  </si>
  <si>
    <t>Amortized intangible assets - Net</t>
  </si>
  <si>
    <t>Intangible assets - Net</t>
  </si>
  <si>
    <t>Amortized intangible assets - Weighted Average Life</t>
  </si>
  <si>
    <t>Other Amortizable Intangible Assets</t>
  </si>
  <si>
    <t>Banjo Trade Name</t>
  </si>
  <si>
    <t>Indefinite lived intangible assets - Gross Carrying Amount</t>
  </si>
  <si>
    <t>Indefinite lived intangible assets - Net</t>
  </si>
  <si>
    <t>Borrowings - Additional Information (Detail)</t>
  </si>
  <si>
    <t>Jun. 30, 2010</t>
  </si>
  <si>
    <t>2.58% Senior Euro Notes</t>
  </si>
  <si>
    <t>EUR (€)</t>
  </si>
  <si>
    <t>Jun. 09, 2010</t>
  </si>
  <si>
    <t>Minimum</t>
  </si>
  <si>
    <t>Dec. 31, 2010</t>
  </si>
  <si>
    <t>4.5 % Senior Notes</t>
  </si>
  <si>
    <t>Dec. 06, 2010</t>
  </si>
  <si>
    <t>Apr. 15, 2010</t>
  </si>
  <si>
    <t>Dec. 31, 2011</t>
  </si>
  <si>
    <t>4.2% Senior Notes</t>
  </si>
  <si>
    <t>Dec. 09, 2011</t>
  </si>
  <si>
    <t>Other Borrowings</t>
  </si>
  <si>
    <t>Maximum</t>
  </si>
  <si>
    <t>Letters Of Credit</t>
  </si>
  <si>
    <t>Swing line Loans</t>
  </si>
  <si>
    <t>Revolving Credit Facility</t>
  </si>
  <si>
    <t>Line of Credit Facility [Line Items]</t>
  </si>
  <si>
    <t>Replaced credit facility due to expire</t>
  </si>
  <si>
    <t>Revolving facility principal amount</t>
  </si>
  <si>
    <t>Revolving facility expiration date</t>
  </si>
  <si>
    <t>Aggregate commitments of designated borrowers under the Credit Facility</t>
  </si>
  <si>
    <t>Applicable margin over LIBOR</t>
  </si>
  <si>
    <t>Basis spread on variable rate</t>
  </si>
  <si>
    <t>Leverage ratio</t>
  </si>
  <si>
    <t>Outstanding letters of credit</t>
  </si>
  <si>
    <t>Current borrowings under revolving facility</t>
  </si>
  <si>
    <t>Revolving Facility, amount available to borrow</t>
  </si>
  <si>
    <t>Principal amount of private placement</t>
  </si>
  <si>
    <t>Stated interest rate</t>
  </si>
  <si>
    <t>Debt instrument maturity period</t>
  </si>
  <si>
    <t>Debt instrument maximum amount outstanding</t>
  </si>
  <si>
    <t>Long-term debt</t>
  </si>
  <si>
    <t>Repayment, minimum percentage outstanding</t>
  </si>
  <si>
    <t>Debt instrument face amount</t>
  </si>
  <si>
    <t>Net proceeds from debt offering</t>
  </si>
  <si>
    <t>Debt offering initial discount</t>
  </si>
  <si>
    <t>Debt offering underwriting commission</t>
  </si>
  <si>
    <t>Estimated offering expenses</t>
  </si>
  <si>
    <t>Contingent percentage of principal amount plus accrued and unpaid interest</t>
  </si>
  <si>
    <t>Outstanding repayment of indebtedness</t>
  </si>
  <si>
    <t>Interest coverage ratio</t>
  </si>
  <si>
    <t>Schedule of Borrowings (Detail) (USD $)</t>
  </si>
  <si>
    <t>Debt Instrument [Line Items]</t>
  </si>
  <si>
    <t>4.2% Senior Notes, due December 2021</t>
  </si>
  <si>
    <t>4.5% Senior Notes, due December 2020</t>
  </si>
  <si>
    <t>2.58% Senior Euro Notes, due June 2015</t>
  </si>
  <si>
    <t>Schedule of Borrowings (Schedule of Debt, Narrative) (Detail)</t>
  </si>
  <si>
    <t>Senior Notes, maturity date</t>
  </si>
  <si>
    <t>Schedule of Maturities of Borrowings (Detail) (USD $)</t>
  </si>
  <si>
    <t>Derivative Instruments - Additional Information (Detail) (USD $)</t>
  </si>
  <si>
    <t>Sep. 30, 2011</t>
  </si>
  <si>
    <t>Apr. 30, 2010</t>
  </si>
  <si>
    <t>Oct. 31, 2011</t>
  </si>
  <si>
    <t>Jul. 31, 2011</t>
  </si>
  <si>
    <t>Sep. 29, 2011</t>
  </si>
  <si>
    <t>Jul. 12, 2011</t>
  </si>
  <si>
    <t>Derivative [Line Items]</t>
  </si>
  <si>
    <t>Interest rate contract with notional amount</t>
  </si>
  <si>
    <t>Interest rate exchange agreement expiration date</t>
  </si>
  <si>
    <t>Future amortization interest expense over 10 year periods</t>
  </si>
  <si>
    <t>Additional interest rate contract settlement</t>
  </si>
  <si>
    <t>Amount to be recognized from hedged transactions within 12 months, approximate</t>
  </si>
  <si>
    <t>Interest Rate Exchange Agreement Expiring 2010</t>
  </si>
  <si>
    <t>Interest rate contract settlement amount</t>
  </si>
  <si>
    <t>Term of amortized interest expense, years</t>
  </si>
  <si>
    <t>Interest rate</t>
  </si>
  <si>
    <t>Interest Rate Exchange Agreement Expiring 2011</t>
  </si>
  <si>
    <t>Interest Rate Exchange Agreements Expiring 2011 And 2012</t>
  </si>
  <si>
    <t>Settlement amount interest rate contract</t>
  </si>
  <si>
    <t>Interest rate settlement recognized as other expense</t>
  </si>
  <si>
    <t>Interest rate on senior notes</t>
  </si>
  <si>
    <t>Summary of Gain or Loss Recognized and Amounts and Location of Income or Expense and Gain or Loss Reclassified into Income for Interest Rate Contracts and Foreign Currency Contracts (Detail) (Interest rate agreements, Interest Expense, USD $)</t>
  </si>
  <si>
    <t>Interest rate agreements | Interest Expense</t>
  </si>
  <si>
    <t>Loss Recognized in Other Comprehensive Income</t>
  </si>
  <si>
    <t>Income (Expense) and Gain (Loss) Reclassified into Income</t>
  </si>
  <si>
    <t>Fair Value Measurements - Additional Information (Detail) (USD $)</t>
  </si>
  <si>
    <t>In Millions, unless otherwise specified</t>
  </si>
  <si>
    <t>Fair Value, Balance Sheet Grouping, Financial Statement Captions [Line Items]</t>
  </si>
  <si>
    <t>Business acquisition, contingent consideration recognized to SG&amp;A</t>
  </si>
  <si>
    <t>Fair value of our revolving facility and senior debt</t>
  </si>
  <si>
    <t>Carrying value of our revolving facility and senior debt</t>
  </si>
  <si>
    <t>Senior Notes</t>
  </si>
  <si>
    <t>Schedule of Company Financial Assets and Liabilities at Fair Value on Recurring Basis (Detail) (USD $)</t>
  </si>
  <si>
    <t>Fair Value, Assets and Liabilities Measured on Recurring Basis [Line Items]</t>
  </si>
  <si>
    <t>Commitments and Contingencies - Additional Information (Detail) (USD $)</t>
  </si>
  <si>
    <t>Rental expense</t>
  </si>
  <si>
    <t>Future Minimum Lease Payments For Operating And Capital Leases (Detail) (USD $)</t>
  </si>
  <si>
    <t>Future minimum lease payments for operating lease for year 2015</t>
  </si>
  <si>
    <t>Future minimum lease payments for operating lease for year 2016</t>
  </si>
  <si>
    <t>Future minimum lease payments for operating lease for year 2017</t>
  </si>
  <si>
    <t>Future minimum lease payments for operating lease for year 2018</t>
  </si>
  <si>
    <t>Future minimum lease payments for operating lease for year 2019</t>
  </si>
  <si>
    <t>Future minimum lease payments for operating lease for year 2020 and thereafter</t>
  </si>
  <si>
    <t>Future minimum lease payments for operating lease total</t>
  </si>
  <si>
    <t>Future minimum lease payments for capital lease for year 2015</t>
  </si>
  <si>
    <t>Future minimum lease payments for capital lease for year 2016</t>
  </si>
  <si>
    <t>Future minimum lease payments for capital lease for year 2017</t>
  </si>
  <si>
    <t>Future minimum lease payments for capital lease for year 2018</t>
  </si>
  <si>
    <t>Future minimum lease payments for capital lease for year 2019</t>
  </si>
  <si>
    <t>Future minimum lease payments for capital lease for year 2020 and thereafter</t>
  </si>
  <si>
    <t>Future minimum lease payments for capital lease total</t>
  </si>
  <si>
    <t>Roll Forward Of The Warranty Reserve (Detail) (USD $)</t>
  </si>
  <si>
    <t>Movement in Standard and Extended Product Warranty, Increase (Decrease) [Roll Forward]</t>
  </si>
  <si>
    <t>Common and Preferred Stock - Additional Information (Detail) (USD $)</t>
  </si>
  <si>
    <t>Nov. 06, 2014</t>
  </si>
  <si>
    <t>Increase in share repurchase authorized amount</t>
  </si>
  <si>
    <t>Purchase of common stock (in shares)</t>
  </si>
  <si>
    <t>Remaining authorized repurchase amount</t>
  </si>
  <si>
    <t>Income Taxes - Additional Information (Detail) (USD $)</t>
  </si>
  <si>
    <t>Income Tax Disclosure [Line Items]</t>
  </si>
  <si>
    <t>Undistributed earnings of non-U.S. subsidiaries</t>
  </si>
  <si>
    <t>Foreign earnings repatriated</t>
  </si>
  <si>
    <t>Incremental income tax expense</t>
  </si>
  <si>
    <t>Accrued interest related to uncertain tax positions</t>
  </si>
  <si>
    <t>Accrued penalties related to uncertain tax positions</t>
  </si>
  <si>
    <t>Unrecognized tax benefits that would affect our effective tax rate</t>
  </si>
  <si>
    <t>Unrecognized tax benefits possible change, estimated range, lower bound</t>
  </si>
  <si>
    <t>Unrecognized tax benefits possible change, estimated range, upper bound</t>
  </si>
  <si>
    <t>Loss carry forwards for U.S. federal</t>
  </si>
  <si>
    <t>Loss carry forwards for non-U.S.</t>
  </si>
  <si>
    <t>Loss carry forwards, subject to expiration amount</t>
  </si>
  <si>
    <t>Loss carry forwards, not subject to expiration amount</t>
  </si>
  <si>
    <t>Foreign capital loss carry forward</t>
  </si>
  <si>
    <t>Deferred tax assets, capital loss carry forwards</t>
  </si>
  <si>
    <t>Operating loss and credit carry forwards</t>
  </si>
  <si>
    <t>Operating loss carry forwards, valuation allowance</t>
  </si>
  <si>
    <t>Federal | Minimum</t>
  </si>
  <si>
    <t>Operating loss carry forwards, expiration dates</t>
  </si>
  <si>
    <t>Federal | Maximum</t>
  </si>
  <si>
    <t>State and Local Jurisdiction | Minimum</t>
  </si>
  <si>
    <t>State and Local Jurisdiction | Maximum</t>
  </si>
  <si>
    <t>Schedule Of Income Before Income Tax (Detail) (USD $)</t>
  </si>
  <si>
    <t>Provision Benefit for Income Taxes (Detail) (USD $)</t>
  </si>
  <si>
    <t>Deferred Tax Assets Liabilities (Detail) (USD $)</t>
  </si>
  <si>
    <t>Deferred Tax Assets and Liabilities Recognized in Company's Consolidated Balance Sheets (Detail) (USD $)</t>
  </si>
  <si>
    <t>Deferred tax asset â€” other current assets</t>
  </si>
  <si>
    <t>Deferred tax asset â€” other noncurrent assets</t>
  </si>
  <si>
    <t>Deferred tax liability â€” accrued expenses</t>
  </si>
  <si>
    <t>Noncurrent deferred tax liability â€” deferred income taxes</t>
  </si>
  <si>
    <t>Computed Amount and Differences in Provision for Income Taxes (Detail) (USD $)</t>
  </si>
  <si>
    <t>Computed Amount and Differences in Provision for Income Taxes (Provisions Narrative) (Detail)</t>
  </si>
  <si>
    <t>Statutory tax rate</t>
  </si>
  <si>
    <t>Reconciliation of Beginning and Ending Amount of Unrecognized Tax Benefits (Detail) (USD $)</t>
  </si>
  <si>
    <t>Reconciliation of Unrecognized Tax Benefits, Excluding Amounts Pertaining to Examined Tax Returns [Roll Forward]</t>
  </si>
  <si>
    <t>Business Segments and Geographic Information - Additional Information (Detail)</t>
  </si>
  <si>
    <t>Number of reportable business segments</t>
  </si>
  <si>
    <t>Business Segments and Geographic Information Schedule of Information on Company's Business Segments (Detail) (USD $)</t>
  </si>
  <si>
    <t>Segment Reporting Information [Line Items]</t>
  </si>
  <si>
    <t>[2]</t>
  </si>
  <si>
    <t>Intersegment Eliminations</t>
  </si>
  <si>
    <t>Corporate Office</t>
  </si>
  <si>
    <t>[1],[3]</t>
  </si>
  <si>
    <t>Fluid &amp; Metering Technologies | External Customers</t>
  </si>
  <si>
    <t>Fluid &amp; Metering Technologies | Intersegment Eliminations</t>
  </si>
  <si>
    <t>Health &amp; Science Technologies | External Customers</t>
  </si>
  <si>
    <t>Health &amp; Science Technologies | Intersegment Eliminations</t>
  </si>
  <si>
    <t>Fire &amp; Safety/Diversified Products | External Customers</t>
  </si>
  <si>
    <t>Fire &amp; Safety/Diversified Products | Intersegment Eliminations</t>
  </si>
  <si>
    <t>[3]</t>
  </si>
  <si>
    <t>Segment operating income (loss) includes asset impairment charges in 2012 of $27.7 million within the FluidÂ &amp; Metering Technologies segment and $170.8 million within the HealthÂ &amp; Science Technologies segment.</t>
  </si>
  <si>
    <t>Business Segments and Geographic Information Schedule of Information on Company's Business Segments (Narrative) (Detail) (USD $)</t>
  </si>
  <si>
    <t>Asset impairment charge</t>
  </si>
  <si>
    <t>Business Segments and Geographic Information Schedule of Sales from External Customers and Long Lived Assets (Detail) (USD $)</t>
  </si>
  <si>
    <t>Revenues from External Customers and Long-Lived Assets [Line Items]</t>
  </si>
  <si>
    <t>Total long-lived assets â€” net</t>
  </si>
  <si>
    <t>North America, Excluding United States [Member]</t>
  </si>
  <si>
    <t>Asia [Member]</t>
  </si>
  <si>
    <t>Other Countries</t>
  </si>
  <si>
    <t>Restructuring - Additional Information (Detail) (USD $)</t>
  </si>
  <si>
    <t>employee</t>
  </si>
  <si>
    <t>Restructuring Cost and Reserve [Line Items]</t>
  </si>
  <si>
    <t>Pre-tax restructuring expenses related to restructuring initiative</t>
  </si>
  <si>
    <t>Restructuring liabilities</t>
  </si>
  <si>
    <t>Number of employees</t>
  </si>
  <si>
    <t>Schedule of Pre-Tax Restructuring Expenses by Segment (Detail) (USD $)</t>
  </si>
  <si>
    <t>Severance Costs</t>
  </si>
  <si>
    <t>Exit Costs and Asset Impairments</t>
  </si>
  <si>
    <t>2014 Initiative | Fluid &amp; Metering Technologies</t>
  </si>
  <si>
    <t>2014 Initiative | Health &amp; Science Technologies</t>
  </si>
  <si>
    <t>2014 Initiative | Fire &amp; Safety/Diversified Products</t>
  </si>
  <si>
    <t>2014 Initiative | Corporate Office/Other</t>
  </si>
  <si>
    <t>2011 Initiative | Fluid &amp; Metering Technologies</t>
  </si>
  <si>
    <t>2011 Initiative | Health &amp; Science Technologies</t>
  </si>
  <si>
    <t>2011 Initiative | Fire &amp; Safety/Diversified Products</t>
  </si>
  <si>
    <t>2011 Initiative | Corporate Office/Other</t>
  </si>
  <si>
    <t>Schedule of Restructuring Accruals Expenses (Detail) (USD $)</t>
  </si>
  <si>
    <t>Restructuring Reserve [Roll Forward]</t>
  </si>
  <si>
    <t>Beginning balance</t>
  </si>
  <si>
    <t>Ending balance</t>
  </si>
  <si>
    <t>Share-Based Compensation - Additional Information (Detail) (USD $)</t>
  </si>
  <si>
    <t>share-based_compensation_plan</t>
  </si>
  <si>
    <t>Number of share-based compensation plans</t>
  </si>
  <si>
    <t>Number of shares authorized</t>
  </si>
  <si>
    <t>Number of shares available for future issuance</t>
  </si>
  <si>
    <t>Stock option exercisable life</t>
  </si>
  <si>
    <t>Unvested shares, granted</t>
  </si>
  <si>
    <t>Total intrinsic value of options exercised</t>
  </si>
  <si>
    <t>Tax benefit realized for the tax deductions from stock options exercised</t>
  </si>
  <si>
    <t>Share based compensation, accrued expenses</t>
  </si>
  <si>
    <t>Share based compensation, other noncurrent liabilities</t>
  </si>
  <si>
    <t>Award requisite service period</t>
  </si>
  <si>
    <t>Non-Executive</t>
  </si>
  <si>
    <t>Non-Employee Directors Cliff</t>
  </si>
  <si>
    <t>Vesting period of option</t>
  </si>
  <si>
    <t>1 year</t>
  </si>
  <si>
    <t>Unvested Share And Unvested Share Unit Awards</t>
  </si>
  <si>
    <t>Performance Shares Units</t>
  </si>
  <si>
    <t>Total unrecognized compensation cost</t>
  </si>
  <si>
    <t>Weighted-average period of total unrecognized compensation cost, in years</t>
  </si>
  <si>
    <t>1 year 4 months 24 days</t>
  </si>
  <si>
    <t>Target award</t>
  </si>
  <si>
    <t>Target payout</t>
  </si>
  <si>
    <t>Schedule of Weighted Average Option Fair Values and Assumptions (Detail) (USD $)</t>
  </si>
  <si>
    <t>Risk-free interest rate, minimum</t>
  </si>
  <si>
    <t>Risk-free interest rate, maximum</t>
  </si>
  <si>
    <t>5 years 10 months 21 days</t>
  </si>
  <si>
    <t>5 years 10 months 10 days</t>
  </si>
  <si>
    <t>5 years 11 months 23 days</t>
  </si>
  <si>
    <t>Schedule of Weighted Average Performance Share Units Fair Values and Assumptions (Detail) (USD $)</t>
  </si>
  <si>
    <t>Performance Shares</t>
  </si>
  <si>
    <t>2 years 10 months 17 days</t>
  </si>
  <si>
    <t>2 years 10 months 13 days</t>
  </si>
  <si>
    <t>Schedule of Compensation Cost for Stock Options and Unvested Shares (Detail) (USD $)</t>
  </si>
  <si>
    <t>Compensation Related Costs Share Based Payments Disclosure [Line Items]</t>
  </si>
  <si>
    <t>Stock Option | Cost Of Goods Sold</t>
  </si>
  <si>
    <t>Stock Option | Selling, general and administrative expenses</t>
  </si>
  <si>
    <t>Unvested Shares | Cost Of Goods Sold</t>
  </si>
  <si>
    <t>Unvested Shares | Selling, general and administrative expenses</t>
  </si>
  <si>
    <t>Compensation Cost for Performance Share Units (Details) (Performance Shares, USD $)</t>
  </si>
  <si>
    <t>Employee Service Share-based Compensation, Allocation of Recognized Period Costs [Line Items]</t>
  </si>
  <si>
    <t>Stock Options Activity (Detail) (USD $)</t>
  </si>
  <si>
    <t>Outstanding at January 1, 2014</t>
  </si>
  <si>
    <t>Outstanding at December 31, 2014</t>
  </si>
  <si>
    <t>Vested and expected to vest at December 31, 2014</t>
  </si>
  <si>
    <t>Exercisable at December 31, 2014</t>
  </si>
  <si>
    <t>Weighted Average Price</t>
  </si>
  <si>
    <t>Weighted-Average Remaining Contractual Term</t>
  </si>
  <si>
    <t>6 years 8 months 9 days</t>
  </si>
  <si>
    <t>6 years 10 months 13 days</t>
  </si>
  <si>
    <t>6 years 7 months 6 days</t>
  </si>
  <si>
    <t>5 years 2 months 1 day</t>
  </si>
  <si>
    <t>Aggregate Intrinsic Value</t>
  </si>
  <si>
    <t>Unvested Share Activity (Detail) (USD $)</t>
  </si>
  <si>
    <t>Weighted-Average Grant Date Fair Value</t>
  </si>
  <si>
    <t>Unvested at January 1, 2014</t>
  </si>
  <si>
    <t>Unvested at December 31, 2014</t>
  </si>
  <si>
    <t>Performance Share Unit Activity (Details) (USD $)</t>
  </si>
  <si>
    <t>Other Comprehensive Income (Loss) (Components of Other Comprehensive Income (Loss)) (Details) (USD $)</t>
  </si>
  <si>
    <t>Cumulative translation adjustment, Pre-tax</t>
  </si>
  <si>
    <t>Cumulative translation adjustment, Tax</t>
  </si>
  <si>
    <t>Cumulative translation adjustment, Net of Tax</t>
  </si>
  <si>
    <t>Net gain (loss) arising during the year, Pre-tax</t>
  </si>
  <si>
    <t>Net gain (loss) arising during the year, Tax</t>
  </si>
  <si>
    <t>Net gain (loss) arising during the year, Net of Tax</t>
  </si>
  <si>
    <t>Amortization/settlement recognition of net loss (gain), Pre-tax</t>
  </si>
  <si>
    <t>Amortization/settlement recognition of net loss (gain), Tax</t>
  </si>
  <si>
    <t>Amortization/settlement recognition of net loss (gain), Net of Tax</t>
  </si>
  <si>
    <t>Pension and other postretirement adjustments, Pre-tax</t>
  </si>
  <si>
    <t>Pension and other postretirement adjustments, Tax</t>
  </si>
  <si>
    <t>Pension and other postretirement adjustments, Net of Tax</t>
  </si>
  <si>
    <t>Reclassification adjustments for derivatives, Pre-tax</t>
  </si>
  <si>
    <t>Reclassification adjustments for derivatives, Tax</t>
  </si>
  <si>
    <t>Reclassification adjustments for derivatives, Net of tax</t>
  </si>
  <si>
    <t>Total other comprehensive income (loss), Pre-tax</t>
  </si>
  <si>
    <t>Total other comprehensive income (loss), Tax</t>
  </si>
  <si>
    <t>Total other comprehensive income (loss), Net of Tax</t>
  </si>
  <si>
    <t>Other Comprehensive Income (Loss) (Amounts Reclassified from Accumulated Other Comprehensive Income (Loss)) (Details) (USD $)</t>
  </si>
  <si>
    <t>Reclassification Adjustment out of Accumulated Other Comprehensive Income [Line Items]</t>
  </si>
  <si>
    <t>Reclassification out of Accumulated Other Comprehensive Income | Pension and Other Postretirement Plans</t>
  </si>
  <si>
    <t>Reclassification out of Accumulated Other Comprehensive Income | Derivatives</t>
  </si>
  <si>
    <t>Retirement Benefits - Additional Information (Detail) (USD $)</t>
  </si>
  <si>
    <t>Accumulated benefit obligation for all defined benefit pension plans</t>
  </si>
  <si>
    <t>Increase in pension plan obligations</t>
  </si>
  <si>
    <t>Percentage of excess gains and losses over benefit obligation or market value of assets amortized</t>
  </si>
  <si>
    <t>Costs of defined contribution plans</t>
  </si>
  <si>
    <t>Number of participants covering under multi employer pension plan</t>
  </si>
  <si>
    <t>Costs of bargaining unit-sponsored multi-employer plans and defined contribution plans</t>
  </si>
  <si>
    <t>Weighted average annual rate of increase in the per capita cost of covered health care benefits assumed</t>
  </si>
  <si>
    <t>Assumed decrease of weighted average health care cost trend rate</t>
  </si>
  <si>
    <t>Year that reaches assumed decrease of weighted average health care cost trend rate</t>
  </si>
  <si>
    <t>Increase in service and interest cost components of the net periodic benefit cost, as 1% increase in health care cost trend rates</t>
  </si>
  <si>
    <t>Increase in accumulated postretirement benefit obligation, as 1% increase in health care cost trend rates</t>
  </si>
  <si>
    <t>Decrease in service and interest cost components of the net periodic benefit cost, as 1% decrease in health care cost trend rates</t>
  </si>
  <si>
    <t>Decrease in accumulated postretirement benefit obligation, as 1% decrease in health care cost trend rates</t>
  </si>
  <si>
    <t>Future estimated benefit payments for year 2015</t>
  </si>
  <si>
    <t>Future estimated benefit payments for year 2016</t>
  </si>
  <si>
    <t>Future estimated benefit payments for year 2017</t>
  </si>
  <si>
    <t>Future estimated benefit payments for year 2018</t>
  </si>
  <si>
    <t>Future estimated benefit payments for year 2019</t>
  </si>
  <si>
    <t>Future estimated benefit payments for years 2020 to 2025</t>
  </si>
  <si>
    <t>Defined Contribution Plan</t>
  </si>
  <si>
    <t>Defined contribution plan, expected contribution for next fiscal year</t>
  </si>
  <si>
    <t>401k</t>
  </si>
  <si>
    <t>Defined benefit plan, expected contribution for next fiscal year</t>
  </si>
  <si>
    <t>Equity Securities</t>
  </si>
  <si>
    <t>Target allocation of fund assets in equities, minimum</t>
  </si>
  <si>
    <t>Target allocation of fund assets in equities, maximum</t>
  </si>
  <si>
    <t>Target allocation of fund assets in equities</t>
  </si>
  <si>
    <t>Debt Securities</t>
  </si>
  <si>
    <t>Reconciliation Of Changes In Benefit Obligations And Fair Value Of Plan Assets (Detail) (USD $)</t>
  </si>
  <si>
    <t>Fair value of plan assets at December 31</t>
  </si>
  <si>
    <t>Obligation at January 1</t>
  </si>
  <si>
    <t>Obligation at December 31</t>
  </si>
  <si>
    <t>Fair value of plan assets at January 1</t>
  </si>
  <si>
    <t>Funded status at December 31</t>
  </si>
  <si>
    <t>Net liability at December 31</t>
  </si>
  <si>
    <t>Weighted Average Assumptions Used in the Measurement Of Benefit Obligation (Detail)</t>
  </si>
  <si>
    <t>Schedule of Benefit Obligations Weighted Average Assumptions [Line Items]</t>
  </si>
  <si>
    <t>Pretax Amounts Recognized in Accumulated Other Comprehensive Income Loss (Detail) (USD $)</t>
  </si>
  <si>
    <t>Amounts in Accumulated Other Comprehensive Income Loss Expected to be Recognized As Components of Net Periodic Benefit Cost During 2012 (Detail) (USD $)</t>
  </si>
  <si>
    <t>Defined Benefit Plans and Other Postretirement Benefit Plans Table Text Block [Line Items]</t>
  </si>
  <si>
    <t>Components of Net Periodic Benefit Cost for Defined Benefit Plans and Other Postretirement Plans (Detail) (USD $)</t>
  </si>
  <si>
    <t>Weighted Average Assumptions Used to Determine Net Periodic Benefit Cost of Plans (Detail)</t>
  </si>
  <si>
    <t>Pension Plan Weighted Average Asset Allocations (Detail)</t>
  </si>
  <si>
    <t>Schedule of Defined Benefit Plan Asset Allocation Targets [Line Items]</t>
  </si>
  <si>
    <t>Defined benefit plan securities</t>
  </si>
  <si>
    <t>Summary of Basis Used to Measure Defined Benefit Plans Assets at Fair Value (Detail) (USD $)</t>
  </si>
  <si>
    <t>Defined benefit plan, fair value of plan assets</t>
  </si>
  <si>
    <t>International, Equity</t>
  </si>
  <si>
    <t>International, Fixed Income</t>
  </si>
  <si>
    <t>Level 1 | U.S. Large Cap</t>
  </si>
  <si>
    <t>Level 1 | U.S. Small / Mid Cap</t>
  </si>
  <si>
    <t>Level 1 | International, Equity</t>
  </si>
  <si>
    <t>Level 1 | U.S. Intermediate</t>
  </si>
  <si>
    <t>Level 1 | U.S. Short Duration</t>
  </si>
  <si>
    <t>Level 1 | U.S. High Yield</t>
  </si>
  <si>
    <t>Level 1 | International, Fixed Income</t>
  </si>
  <si>
    <t>Level 1 | Insurance Contracts</t>
  </si>
  <si>
    <t>Level 1 | Cash and Cash Equivalents</t>
  </si>
  <si>
    <t>Level 2 | U.S. Large Cap</t>
  </si>
  <si>
    <t>Level 2 | U.S. Small / Mid Cap</t>
  </si>
  <si>
    <t>Level 2 | International, Equity</t>
  </si>
  <si>
    <t>Level 2 | U.S. Intermediate</t>
  </si>
  <si>
    <t>Level 2 | U.S. Short Duration</t>
  </si>
  <si>
    <t>Level 2 | U.S. High Yield</t>
  </si>
  <si>
    <t>Level 2 | International, Fixed Income</t>
  </si>
  <si>
    <t>Level 2 | Insurance Contracts</t>
  </si>
  <si>
    <t>Level 2 | Cash and Cash Equivalents</t>
  </si>
  <si>
    <t>Level 3 | U.S. Large Cap</t>
  </si>
  <si>
    <t>Level 3 | U.S. Small / Mid Cap</t>
  </si>
  <si>
    <t>Level 3 | International, Equity</t>
  </si>
  <si>
    <t>Level 3 | U.S. Intermediate</t>
  </si>
  <si>
    <t>Level 3 | U.S. Short Duration</t>
  </si>
  <si>
    <t>Level 3 | U.S. High Yield</t>
  </si>
  <si>
    <t>Level 3 | International, Fixed Income</t>
  </si>
  <si>
    <t>Level 3 | Insurance Contracts</t>
  </si>
  <si>
    <t>Level 3 | Cash and Cash Equivalents</t>
  </si>
  <si>
    <t>Unaudited Quarterly Results of Operations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</si>
</sst>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8"/>
      <color theme="1"/>
      <name val="Inherit"/>
    </font>
    <font>
      <sz val="9"/>
      <color theme="1"/>
      <name val="Inherit"/>
    </font>
    <font>
      <b/>
      <sz val="8"/>
      <color theme="1"/>
      <name val="Inherit"/>
    </font>
    <font>
      <b/>
      <i/>
      <sz val="10"/>
      <color theme="1"/>
      <name val="Inherit"/>
    </font>
    <font>
      <sz val="10"/>
      <color rgb="FF000000"/>
      <name val="Times New Roman"/>
      <family val="1"/>
    </font>
    <font>
      <sz val="7"/>
      <color theme="1"/>
      <name val="Inherit"/>
    </font>
    <font>
      <sz val="10"/>
      <color rgb="FF1F497D"/>
      <name val="Inherit"/>
    </font>
    <font>
      <b/>
      <u/>
      <sz val="8"/>
      <color theme="1"/>
      <name val="Inherit"/>
    </font>
    <font>
      <b/>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3"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10" xfId="0" applyFont="1" applyBorder="1" applyAlignment="1">
      <alignment wrapText="1"/>
    </xf>
    <xf numFmtId="0" fontId="21" fillId="0" borderId="0" xfId="0" applyFont="1" applyAlignment="1">
      <alignment horizontal="right" wrapText="1"/>
    </xf>
    <xf numFmtId="0" fontId="19" fillId="0" borderId="0" xfId="0" applyFont="1" applyAlignment="1">
      <alignment wrapText="1"/>
    </xf>
    <xf numFmtId="0" fontId="25" fillId="0" borderId="10" xfId="0" applyFont="1" applyBorder="1" applyAlignment="1">
      <alignment horizontal="center" wrapText="1"/>
    </xf>
    <xf numFmtId="0" fontId="25" fillId="0" borderId="0" xfId="0" applyFont="1" applyAlignment="1">
      <alignment horizontal="center" wrapText="1"/>
    </xf>
    <xf numFmtId="0" fontId="21" fillId="33" borderId="0" xfId="0" applyFont="1" applyFill="1" applyAlignment="1">
      <alignment horizontal="left" vertical="top" wrapTex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3" fontId="21" fillId="33" borderId="12" xfId="0" applyNumberFormat="1" applyFont="1" applyFill="1" applyBorder="1" applyAlignment="1">
      <alignment horizontal="right" wrapText="1"/>
    </xf>
    <xf numFmtId="3" fontId="21" fillId="33" borderId="11" xfId="0" applyNumberFormat="1" applyFont="1" applyFill="1" applyBorder="1" applyAlignment="1">
      <alignment horizontal="right" wrapText="1"/>
    </xf>
    <xf numFmtId="0" fontId="21" fillId="33" borderId="12" xfId="0" applyFont="1" applyFill="1" applyBorder="1" applyAlignment="1">
      <alignment wrapText="1"/>
    </xf>
    <xf numFmtId="0" fontId="21" fillId="33" borderId="11" xfId="0" applyFont="1" applyFill="1" applyBorder="1" applyAlignment="1">
      <alignment wrapText="1"/>
    </xf>
    <xf numFmtId="0" fontId="20"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1" fillId="0" borderId="0" xfId="0" applyFont="1" applyAlignment="1">
      <alignment horizontal="left" wrapText="1"/>
    </xf>
    <xf numFmtId="0" fontId="25"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horizontal="left" vertical="top" wrapText="1" indent="2"/>
    </xf>
    <xf numFmtId="0" fontId="21" fillId="0" borderId="0" xfId="0" applyFont="1" applyAlignment="1">
      <alignment horizontal="left" vertical="top" wrapText="1" indent="2"/>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2" xfId="0" applyFont="1" applyFill="1" applyBorder="1" applyAlignment="1">
      <alignment horizontal="left" wrapText="1"/>
    </xf>
    <xf numFmtId="0" fontId="23"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horizontal="left" vertical="top" wrapText="1" indent="2"/>
    </xf>
    <xf numFmtId="0" fontId="21" fillId="33" borderId="12" xfId="0" applyFont="1" applyFill="1" applyBorder="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33" borderId="10" xfId="0" applyFont="1" applyFill="1" applyBorder="1" applyAlignment="1">
      <alignment wrapText="1"/>
    </xf>
    <xf numFmtId="0" fontId="25" fillId="0" borderId="0" xfId="0" applyFont="1" applyAlignment="1">
      <alignment horizontal="lef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0" fontId="21" fillId="0" borderId="0" xfId="0" applyFont="1" applyAlignment="1">
      <alignment horizontal="center"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0" xfId="0" applyFont="1" applyFill="1" applyAlignment="1">
      <alignment horizontal="center" wrapText="1"/>
    </xf>
    <xf numFmtId="0" fontId="21" fillId="0" borderId="0" xfId="0" applyFont="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left" wrapText="1"/>
    </xf>
    <xf numFmtId="3" fontId="21" fillId="0" borderId="12"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wrapText="1"/>
    </xf>
    <xf numFmtId="0" fontId="21" fillId="33" borderId="10" xfId="0" applyFont="1" applyFill="1" applyBorder="1" applyAlignment="1">
      <alignment horizontal="left" wrapText="1"/>
    </xf>
    <xf numFmtId="0" fontId="21" fillId="33" borderId="12" xfId="0" applyFont="1" applyFill="1" applyBorder="1" applyAlignment="1">
      <alignment horizontal="right" wrapText="1"/>
    </xf>
    <xf numFmtId="0" fontId="21" fillId="33" borderId="10" xfId="0" applyFont="1" applyFill="1" applyBorder="1" applyAlignment="1">
      <alignment horizontal="right" wrapText="1"/>
    </xf>
    <xf numFmtId="0" fontId="21" fillId="0" borderId="0" xfId="0" applyFont="1" applyAlignment="1">
      <alignment horizontal="left" vertical="top" wrapText="1" indent="2"/>
    </xf>
    <xf numFmtId="0" fontId="26" fillId="0" borderId="0" xfId="0" applyFont="1" applyAlignment="1">
      <alignment wrapText="1"/>
    </xf>
    <xf numFmtId="0" fontId="21" fillId="0" borderId="0" xfId="0" applyFont="1" applyAlignment="1">
      <alignment horizontal="justify" wrapText="1"/>
    </xf>
    <xf numFmtId="0" fontId="25" fillId="0" borderId="13" xfId="0" applyFont="1" applyBorder="1" applyAlignment="1">
      <alignment horizontal="center" wrapText="1"/>
    </xf>
    <xf numFmtId="0" fontId="21" fillId="0" borderId="12" xfId="0" applyFont="1" applyBorder="1" applyAlignment="1">
      <alignment wrapText="1"/>
    </xf>
    <xf numFmtId="0" fontId="21" fillId="0" borderId="0" xfId="0" applyFont="1" applyAlignment="1">
      <alignment horizontal="left" vertical="top" wrapText="1" indent="4"/>
    </xf>
    <xf numFmtId="0" fontId="25" fillId="0" borderId="13" xfId="0" applyFont="1" applyBorder="1" applyAlignment="1">
      <alignment horizontal="center" wrapText="1"/>
    </xf>
    <xf numFmtId="0" fontId="21" fillId="0" borderId="0" xfId="0" applyFont="1" applyAlignment="1">
      <alignment horizontal="left" vertical="top" wrapText="1" indent="4"/>
    </xf>
    <xf numFmtId="0" fontId="21" fillId="33" borderId="14" xfId="0" applyFont="1" applyFill="1" applyBorder="1" applyAlignment="1">
      <alignment wrapText="1"/>
    </xf>
    <xf numFmtId="0" fontId="21" fillId="33" borderId="0" xfId="0" applyFont="1" applyFill="1" applyAlignment="1">
      <alignment horizontal="left" vertical="top" wrapText="1" indent="4"/>
    </xf>
    <xf numFmtId="0" fontId="21" fillId="0" borderId="14" xfId="0" applyFont="1" applyBorder="1" applyAlignment="1">
      <alignment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3" fillId="33" borderId="0" xfId="0" applyFont="1" applyFill="1" applyAlignment="1">
      <alignment horizontal="left" wrapText="1"/>
    </xf>
    <xf numFmtId="0" fontId="21" fillId="33" borderId="0" xfId="0" applyFont="1" applyFill="1" applyAlignment="1">
      <alignment horizontal="left" vertical="top" wrapText="1" indent="3"/>
    </xf>
    <xf numFmtId="0" fontId="21" fillId="33" borderId="10" xfId="0" applyFont="1" applyFill="1" applyBorder="1" applyAlignment="1">
      <alignment horizontal="lef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5" fillId="0" borderId="12" xfId="0" applyFont="1" applyBorder="1" applyAlignment="1">
      <alignment horizontal="center"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0" fillId="0" borderId="10" xfId="0" applyBorder="1" applyAlignment="1">
      <alignment wrapText="1"/>
    </xf>
    <xf numFmtId="0" fontId="21" fillId="33" borderId="12" xfId="0" applyFont="1" applyFill="1" applyBorder="1" applyAlignment="1">
      <alignment horizontal="right" wrapText="1"/>
    </xf>
    <xf numFmtId="0" fontId="0" fillId="0" borderId="10" xfId="0" applyBorder="1" applyAlignment="1">
      <alignment wrapText="1"/>
    </xf>
    <xf numFmtId="0" fontId="23" fillId="0" borderId="12" xfId="0" applyFont="1" applyBorder="1" applyAlignment="1">
      <alignment horizontal="left" wrapText="1"/>
    </xf>
    <xf numFmtId="0" fontId="21" fillId="0" borderId="0" xfId="0" applyFont="1" applyAlignment="1">
      <alignment horizontal="left" vertical="top" wrapText="1" indent="3"/>
    </xf>
    <xf numFmtId="0" fontId="21" fillId="0" borderId="12" xfId="0" applyFont="1" applyBorder="1" applyAlignment="1">
      <alignment horizontal="right" wrapText="1"/>
    </xf>
    <xf numFmtId="0" fontId="21" fillId="33" borderId="11" xfId="0" applyFont="1" applyFill="1" applyBorder="1" applyAlignment="1">
      <alignment horizontal="right" wrapText="1"/>
    </xf>
    <xf numFmtId="0" fontId="21" fillId="0" borderId="10" xfId="0" applyFont="1" applyBorder="1" applyAlignment="1">
      <alignment horizontal="left" wrapText="1"/>
    </xf>
    <xf numFmtId="0" fontId="21" fillId="0" borderId="13" xfId="0" applyFont="1" applyBorder="1" applyAlignment="1">
      <alignment horizontal="right" wrapText="1"/>
    </xf>
    <xf numFmtId="0" fontId="21" fillId="33" borderId="0" xfId="0" applyFont="1" applyFill="1" applyAlignment="1">
      <alignment horizontal="left" vertical="top" wrapText="1" indent="5"/>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0" xfId="0" applyFont="1" applyBorder="1" applyAlignment="1">
      <alignment horizontal="right" wrapText="1"/>
    </xf>
    <xf numFmtId="0" fontId="21" fillId="0" borderId="0" xfId="0" applyFont="1" applyBorder="1" applyAlignment="1">
      <alignment wrapText="1"/>
    </xf>
    <xf numFmtId="8" fontId="21" fillId="33" borderId="12" xfId="0" applyNumberFormat="1" applyFont="1" applyFill="1" applyBorder="1" applyAlignment="1">
      <alignment horizontal="center" wrapText="1"/>
    </xf>
    <xf numFmtId="10" fontId="21" fillId="0" borderId="0" xfId="0" applyNumberFormat="1" applyFont="1" applyAlignment="1">
      <alignment horizontal="center" wrapText="1"/>
    </xf>
    <xf numFmtId="10" fontId="21" fillId="33" borderId="0" xfId="0" applyNumberFormat="1" applyFont="1" applyFill="1" applyAlignment="1">
      <alignment horizontal="center" wrapText="1"/>
    </xf>
    <xf numFmtId="8" fontId="21" fillId="33" borderId="0" xfId="0" applyNumberFormat="1" applyFont="1" applyFill="1" applyAlignment="1">
      <alignment horizontal="center" wrapText="1"/>
    </xf>
    <xf numFmtId="0" fontId="30" fillId="0" borderId="0" xfId="0" applyFont="1" applyAlignment="1">
      <alignment horizontal="left" wrapText="1"/>
    </xf>
    <xf numFmtId="0" fontId="21" fillId="33" borderId="0" xfId="0" applyFont="1" applyFill="1" applyBorder="1" applyAlignment="1">
      <alignment horizontal="right" wrapText="1"/>
    </xf>
    <xf numFmtId="3" fontId="21" fillId="0" borderId="14" xfId="0" applyNumberFormat="1" applyFont="1" applyBorder="1" applyAlignment="1">
      <alignment horizontal="right" wrapText="1"/>
    </xf>
    <xf numFmtId="0" fontId="19" fillId="0" borderId="0" xfId="0" applyFont="1" applyAlignment="1">
      <alignment horizontal="center"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3" fillId="0" borderId="13" xfId="0" applyFont="1" applyBorder="1" applyAlignment="1">
      <alignment horizontal="left"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0" borderId="11" xfId="0" applyFont="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832101</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78232245</v>
      </c>
      <c r="D17" s="4"/>
    </row>
    <row r="18" spans="1:4">
      <c r="A18" s="2" t="s">
        <v>27</v>
      </c>
      <c r="B18" s="4"/>
      <c r="C18" s="4"/>
      <c r="D18" s="7">
        <v>6428282555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showGridLines="0" workbookViewId="0"/>
  </sheetViews>
  <sheetFormatPr defaultRowHeight="15"/>
  <cols>
    <col min="1" max="1" width="31.28515625" bestFit="1" customWidth="1"/>
    <col min="2" max="2" width="36.5703125" bestFit="1" customWidth="1"/>
    <col min="3" max="3" width="8.42578125" customWidth="1"/>
    <col min="4" max="4" width="28" customWidth="1"/>
    <col min="5" max="5" width="6.5703125" customWidth="1"/>
    <col min="6" max="6" width="36.5703125" customWidth="1"/>
    <col min="7" max="7" width="36" customWidth="1"/>
    <col min="8" max="8" width="28" customWidth="1"/>
    <col min="9" max="9" width="6.5703125" customWidth="1"/>
    <col min="10" max="10" width="36.5703125" customWidth="1"/>
    <col min="11" max="11" width="8.42578125" customWidth="1"/>
    <col min="12" max="12" width="28" customWidth="1"/>
    <col min="13" max="13" width="6.5703125" customWidth="1"/>
    <col min="14" max="14" width="36.5703125" customWidth="1"/>
    <col min="15" max="15" width="8.42578125" customWidth="1"/>
    <col min="16" max="16" width="28" customWidth="1"/>
    <col min="17" max="17" width="6.5703125" customWidth="1"/>
  </cols>
  <sheetData>
    <row r="1" spans="1:17" ht="15" customHeight="1">
      <c r="A1" s="8" t="s">
        <v>237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238</v>
      </c>
      <c r="B3" s="11"/>
      <c r="C3" s="11"/>
      <c r="D3" s="11"/>
      <c r="E3" s="11"/>
      <c r="F3" s="11"/>
      <c r="G3" s="11"/>
      <c r="H3" s="11"/>
      <c r="I3" s="11"/>
      <c r="J3" s="11"/>
      <c r="K3" s="11"/>
      <c r="L3" s="11"/>
      <c r="M3" s="11"/>
      <c r="N3" s="11"/>
      <c r="O3" s="11"/>
      <c r="P3" s="11"/>
      <c r="Q3" s="11"/>
    </row>
    <row r="4" spans="1:17">
      <c r="A4" s="12" t="s">
        <v>237</v>
      </c>
      <c r="B4" s="41" t="s">
        <v>237</v>
      </c>
      <c r="C4" s="41"/>
      <c r="D4" s="41"/>
      <c r="E4" s="41"/>
      <c r="F4" s="41"/>
      <c r="G4" s="41"/>
      <c r="H4" s="41"/>
      <c r="I4" s="41"/>
      <c r="J4" s="41"/>
      <c r="K4" s="41"/>
      <c r="L4" s="41"/>
      <c r="M4" s="41"/>
      <c r="N4" s="41"/>
      <c r="O4" s="41"/>
      <c r="P4" s="41"/>
      <c r="Q4" s="41"/>
    </row>
    <row r="5" spans="1:17" ht="25.5" customHeight="1">
      <c r="A5" s="12"/>
      <c r="B5" s="33" t="s">
        <v>239</v>
      </c>
      <c r="C5" s="33"/>
      <c r="D5" s="33"/>
      <c r="E5" s="33"/>
      <c r="F5" s="33"/>
      <c r="G5" s="33"/>
      <c r="H5" s="33"/>
      <c r="I5" s="33"/>
      <c r="J5" s="33"/>
      <c r="K5" s="33"/>
      <c r="L5" s="33"/>
      <c r="M5" s="33"/>
      <c r="N5" s="33"/>
      <c r="O5" s="33"/>
      <c r="P5" s="33"/>
      <c r="Q5" s="33"/>
    </row>
    <row r="6" spans="1:17">
      <c r="A6" s="12"/>
      <c r="B6" s="83" t="s">
        <v>240</v>
      </c>
      <c r="C6" s="83"/>
      <c r="D6" s="83"/>
      <c r="E6" s="83"/>
      <c r="F6" s="83"/>
      <c r="G6" s="83"/>
      <c r="H6" s="83"/>
      <c r="I6" s="83"/>
      <c r="J6" s="83"/>
      <c r="K6" s="83"/>
      <c r="L6" s="83"/>
      <c r="M6" s="83"/>
      <c r="N6" s="83"/>
      <c r="O6" s="83"/>
      <c r="P6" s="83"/>
      <c r="Q6" s="83"/>
    </row>
    <row r="7" spans="1:17">
      <c r="A7" s="12"/>
      <c r="B7" s="72" t="s">
        <v>241</v>
      </c>
      <c r="C7" s="72"/>
      <c r="D7" s="72"/>
      <c r="E7" s="72"/>
      <c r="F7" s="72"/>
      <c r="G7" s="72"/>
      <c r="H7" s="72"/>
      <c r="I7" s="72"/>
      <c r="J7" s="72"/>
      <c r="K7" s="72"/>
      <c r="L7" s="72"/>
      <c r="M7" s="72"/>
      <c r="N7" s="72"/>
      <c r="O7" s="72"/>
      <c r="P7" s="72"/>
      <c r="Q7" s="72"/>
    </row>
    <row r="8" spans="1:17">
      <c r="A8" s="12"/>
      <c r="B8" s="72" t="s">
        <v>242</v>
      </c>
      <c r="C8" s="72"/>
      <c r="D8" s="72"/>
      <c r="E8" s="72"/>
      <c r="F8" s="72"/>
      <c r="G8" s="72"/>
      <c r="H8" s="72"/>
      <c r="I8" s="72"/>
      <c r="J8" s="72"/>
      <c r="K8" s="72"/>
      <c r="L8" s="72"/>
      <c r="M8" s="72"/>
      <c r="N8" s="72"/>
      <c r="O8" s="72"/>
      <c r="P8" s="72"/>
      <c r="Q8" s="72"/>
    </row>
    <row r="9" spans="1:17">
      <c r="A9" s="12"/>
      <c r="B9" s="72" t="s">
        <v>243</v>
      </c>
      <c r="C9" s="72"/>
      <c r="D9" s="72"/>
      <c r="E9" s="72"/>
      <c r="F9" s="72"/>
      <c r="G9" s="72"/>
      <c r="H9" s="72"/>
      <c r="I9" s="72"/>
      <c r="J9" s="72"/>
      <c r="K9" s="72"/>
      <c r="L9" s="72"/>
      <c r="M9" s="72"/>
      <c r="N9" s="72"/>
      <c r="O9" s="72"/>
      <c r="P9" s="72"/>
      <c r="Q9" s="72"/>
    </row>
    <row r="10" spans="1:17">
      <c r="A10" s="12"/>
      <c r="B10" s="72" t="s">
        <v>244</v>
      </c>
      <c r="C10" s="72"/>
      <c r="D10" s="72"/>
      <c r="E10" s="72"/>
      <c r="F10" s="72"/>
      <c r="G10" s="72"/>
      <c r="H10" s="72"/>
      <c r="I10" s="72"/>
      <c r="J10" s="72"/>
      <c r="K10" s="72"/>
      <c r="L10" s="72"/>
      <c r="M10" s="72"/>
      <c r="N10" s="72"/>
      <c r="O10" s="72"/>
      <c r="P10" s="72"/>
      <c r="Q10" s="72"/>
    </row>
    <row r="11" spans="1:17">
      <c r="A11" s="12"/>
      <c r="B11" s="72" t="s">
        <v>245</v>
      </c>
      <c r="C11" s="72"/>
      <c r="D11" s="72"/>
      <c r="E11" s="72"/>
      <c r="F11" s="72"/>
      <c r="G11" s="72"/>
      <c r="H11" s="72"/>
      <c r="I11" s="72"/>
      <c r="J11" s="72"/>
      <c r="K11" s="72"/>
      <c r="L11" s="72"/>
      <c r="M11" s="72"/>
      <c r="N11" s="72"/>
      <c r="O11" s="72"/>
      <c r="P11" s="72"/>
      <c r="Q11" s="72"/>
    </row>
    <row r="12" spans="1:17">
      <c r="A12" s="12"/>
      <c r="B12" s="72" t="s">
        <v>246</v>
      </c>
      <c r="C12" s="72"/>
      <c r="D12" s="72"/>
      <c r="E12" s="72"/>
      <c r="F12" s="72"/>
      <c r="G12" s="72"/>
      <c r="H12" s="72"/>
      <c r="I12" s="72"/>
      <c r="J12" s="72"/>
      <c r="K12" s="72"/>
      <c r="L12" s="72"/>
      <c r="M12" s="72"/>
      <c r="N12" s="72"/>
      <c r="O12" s="72"/>
      <c r="P12" s="72"/>
      <c r="Q12" s="72"/>
    </row>
    <row r="13" spans="1:17">
      <c r="A13" s="12"/>
      <c r="B13" s="72" t="s">
        <v>247</v>
      </c>
      <c r="C13" s="72"/>
      <c r="D13" s="72"/>
      <c r="E13" s="72"/>
      <c r="F13" s="72"/>
      <c r="G13" s="72"/>
      <c r="H13" s="72"/>
      <c r="I13" s="72"/>
      <c r="J13" s="72"/>
      <c r="K13" s="72"/>
      <c r="L13" s="72"/>
      <c r="M13" s="72"/>
      <c r="N13" s="72"/>
      <c r="O13" s="72"/>
      <c r="P13" s="72"/>
      <c r="Q13" s="72"/>
    </row>
    <row r="14" spans="1:17">
      <c r="A14" s="12"/>
      <c r="B14" s="72" t="s">
        <v>248</v>
      </c>
      <c r="C14" s="72"/>
      <c r="D14" s="72"/>
      <c r="E14" s="72"/>
      <c r="F14" s="72"/>
      <c r="G14" s="72"/>
      <c r="H14" s="72"/>
      <c r="I14" s="72"/>
      <c r="J14" s="72"/>
      <c r="K14" s="72"/>
      <c r="L14" s="72"/>
      <c r="M14" s="72"/>
      <c r="N14" s="72"/>
      <c r="O14" s="72"/>
      <c r="P14" s="72"/>
      <c r="Q14" s="72"/>
    </row>
    <row r="15" spans="1:17">
      <c r="A15" s="12"/>
      <c r="B15" s="84" t="s">
        <v>249</v>
      </c>
      <c r="C15" s="84"/>
      <c r="D15" s="84"/>
      <c r="E15" s="84"/>
      <c r="F15" s="84"/>
      <c r="G15" s="84"/>
      <c r="H15" s="84"/>
      <c r="I15" s="84"/>
      <c r="J15" s="84"/>
      <c r="K15" s="84"/>
      <c r="L15" s="84"/>
      <c r="M15" s="84"/>
      <c r="N15" s="84"/>
      <c r="O15" s="84"/>
      <c r="P15" s="84"/>
      <c r="Q15" s="84"/>
    </row>
    <row r="16" spans="1:17">
      <c r="A16" s="12"/>
      <c r="B16" s="24"/>
      <c r="C16" s="24"/>
      <c r="D16" s="24"/>
      <c r="E16" s="24"/>
    </row>
    <row r="17" spans="1:5">
      <c r="A17" s="12"/>
      <c r="B17" s="15"/>
      <c r="C17" s="15"/>
      <c r="D17" s="15"/>
      <c r="E17" s="15"/>
    </row>
    <row r="18" spans="1:5">
      <c r="A18" s="12"/>
      <c r="B18" s="45" t="s">
        <v>202</v>
      </c>
      <c r="C18" s="53"/>
      <c r="D18" s="53"/>
      <c r="E18" s="53"/>
    </row>
    <row r="19" spans="1:5">
      <c r="A19" s="12"/>
      <c r="B19" s="27" t="s">
        <v>250</v>
      </c>
      <c r="C19" s="54" t="s">
        <v>251</v>
      </c>
      <c r="D19" s="28">
        <v>1147</v>
      </c>
      <c r="E19" s="29"/>
    </row>
    <row r="20" spans="1:5">
      <c r="A20" s="12"/>
      <c r="B20" s="27"/>
      <c r="C20" s="54"/>
      <c r="D20" s="28"/>
      <c r="E20" s="29"/>
    </row>
    <row r="21" spans="1:5">
      <c r="A21" s="12"/>
      <c r="B21" s="30" t="s">
        <v>252</v>
      </c>
      <c r="C21" s="31">
        <v>6230</v>
      </c>
      <c r="D21" s="31"/>
      <c r="E21" s="33"/>
    </row>
    <row r="22" spans="1:5">
      <c r="A22" s="12"/>
      <c r="B22" s="30"/>
      <c r="C22" s="31"/>
      <c r="D22" s="31"/>
      <c r="E22" s="33"/>
    </row>
    <row r="23" spans="1:5">
      <c r="A23" s="12"/>
      <c r="B23" s="27" t="s">
        <v>253</v>
      </c>
      <c r="C23" s="55">
        <v>232</v>
      </c>
      <c r="D23" s="55"/>
      <c r="E23" s="29"/>
    </row>
    <row r="24" spans="1:5">
      <c r="A24" s="12"/>
      <c r="B24" s="27"/>
      <c r="C24" s="55"/>
      <c r="D24" s="55"/>
      <c r="E24" s="29"/>
    </row>
    <row r="25" spans="1:5">
      <c r="A25" s="12"/>
      <c r="B25" s="30" t="s">
        <v>254</v>
      </c>
      <c r="C25" s="31">
        <v>2988</v>
      </c>
      <c r="D25" s="31"/>
      <c r="E25" s="33"/>
    </row>
    <row r="26" spans="1:5">
      <c r="A26" s="12"/>
      <c r="B26" s="30"/>
      <c r="C26" s="31"/>
      <c r="D26" s="31"/>
      <c r="E26" s="33"/>
    </row>
    <row r="27" spans="1:5">
      <c r="A27" s="12"/>
      <c r="B27" s="27" t="s">
        <v>38</v>
      </c>
      <c r="C27" s="28">
        <v>7711</v>
      </c>
      <c r="D27" s="28"/>
      <c r="E27" s="29"/>
    </row>
    <row r="28" spans="1:5">
      <c r="A28" s="12"/>
      <c r="B28" s="27"/>
      <c r="C28" s="28"/>
      <c r="D28" s="28"/>
      <c r="E28" s="29"/>
    </row>
    <row r="29" spans="1:5">
      <c r="A29" s="12"/>
      <c r="B29" s="30" t="s">
        <v>255</v>
      </c>
      <c r="C29" s="31">
        <v>8770</v>
      </c>
      <c r="D29" s="31"/>
      <c r="E29" s="33"/>
    </row>
    <row r="30" spans="1:5" ht="15.75" thickBot="1">
      <c r="A30" s="12"/>
      <c r="B30" s="30"/>
      <c r="C30" s="32"/>
      <c r="D30" s="32"/>
      <c r="E30" s="34"/>
    </row>
    <row r="31" spans="1:5">
      <c r="A31" s="12"/>
      <c r="B31" s="56" t="s">
        <v>256</v>
      </c>
      <c r="C31" s="37">
        <v>27078</v>
      </c>
      <c r="D31" s="37"/>
      <c r="E31" s="39"/>
    </row>
    <row r="32" spans="1:5">
      <c r="A32" s="12"/>
      <c r="B32" s="56"/>
      <c r="C32" s="28"/>
      <c r="D32" s="28"/>
      <c r="E32" s="29"/>
    </row>
    <row r="33" spans="1:17" ht="15.75" thickBot="1">
      <c r="A33" s="12"/>
      <c r="B33" s="49" t="s">
        <v>257</v>
      </c>
      <c r="C33" s="36" t="s">
        <v>258</v>
      </c>
      <c r="D33" s="36"/>
      <c r="E33" s="51" t="s">
        <v>259</v>
      </c>
    </row>
    <row r="34" spans="1:17">
      <c r="A34" s="12"/>
      <c r="B34" s="27" t="s">
        <v>260</v>
      </c>
      <c r="C34" s="57" t="s">
        <v>251</v>
      </c>
      <c r="D34" s="37">
        <v>25445</v>
      </c>
      <c r="E34" s="39"/>
    </row>
    <row r="35" spans="1:17" ht="15.75" thickBot="1">
      <c r="A35" s="12"/>
      <c r="B35" s="27"/>
      <c r="C35" s="58"/>
      <c r="D35" s="38"/>
      <c r="E35" s="40"/>
    </row>
    <row r="36" spans="1:17" ht="15.75" thickTop="1">
      <c r="A36" s="12"/>
      <c r="B36" s="11"/>
      <c r="C36" s="11"/>
      <c r="D36" s="11"/>
      <c r="E36" s="11"/>
      <c r="F36" s="11"/>
      <c r="G36" s="11"/>
      <c r="H36" s="11"/>
      <c r="I36" s="11"/>
      <c r="J36" s="11"/>
      <c r="K36" s="11"/>
      <c r="L36" s="11"/>
      <c r="M36" s="11"/>
      <c r="N36" s="11"/>
      <c r="O36" s="11"/>
      <c r="P36" s="11"/>
      <c r="Q36" s="11"/>
    </row>
    <row r="37" spans="1:17">
      <c r="A37" s="12"/>
      <c r="B37" s="33" t="s">
        <v>261</v>
      </c>
      <c r="C37" s="33"/>
      <c r="D37" s="33"/>
      <c r="E37" s="33"/>
      <c r="F37" s="33"/>
      <c r="G37" s="33"/>
      <c r="H37" s="33"/>
      <c r="I37" s="33"/>
      <c r="J37" s="33"/>
      <c r="K37" s="33"/>
      <c r="L37" s="33"/>
      <c r="M37" s="33"/>
      <c r="N37" s="33"/>
      <c r="O37" s="33"/>
      <c r="P37" s="33"/>
      <c r="Q37" s="33"/>
    </row>
    <row r="38" spans="1:17">
      <c r="A38" s="12"/>
      <c r="B38" s="33" t="s">
        <v>262</v>
      </c>
      <c r="C38" s="33"/>
      <c r="D38" s="33"/>
      <c r="E38" s="33"/>
      <c r="F38" s="33"/>
      <c r="G38" s="33"/>
      <c r="H38" s="33"/>
      <c r="I38" s="33"/>
      <c r="J38" s="33"/>
      <c r="K38" s="33"/>
      <c r="L38" s="33"/>
      <c r="M38" s="33"/>
      <c r="N38" s="33"/>
      <c r="O38" s="33"/>
      <c r="P38" s="33"/>
      <c r="Q38" s="33"/>
    </row>
    <row r="39" spans="1:17">
      <c r="A39" s="12"/>
      <c r="B39" s="24"/>
      <c r="C39" s="24"/>
      <c r="D39" s="24"/>
      <c r="E39" s="24"/>
      <c r="F39" s="24"/>
      <c r="G39" s="24"/>
    </row>
    <row r="40" spans="1:17">
      <c r="A40" s="12"/>
      <c r="B40" s="15"/>
      <c r="C40" s="15"/>
      <c r="D40" s="15"/>
      <c r="E40" s="15"/>
      <c r="F40" s="15"/>
      <c r="G40" s="15"/>
    </row>
    <row r="41" spans="1:17">
      <c r="A41" s="12"/>
      <c r="B41" s="62" t="s">
        <v>263</v>
      </c>
      <c r="C41" s="26" t="s">
        <v>106</v>
      </c>
      <c r="D41" s="26"/>
      <c r="E41" s="26"/>
      <c r="F41" s="33"/>
      <c r="G41" s="16" t="s">
        <v>264</v>
      </c>
    </row>
    <row r="42" spans="1:17">
      <c r="A42" s="12"/>
      <c r="B42" s="62"/>
      <c r="C42" s="26"/>
      <c r="D42" s="26"/>
      <c r="E42" s="26"/>
      <c r="F42" s="33"/>
      <c r="G42" s="16" t="s">
        <v>265</v>
      </c>
    </row>
    <row r="43" spans="1:17" ht="15.75" thickBot="1">
      <c r="A43" s="12"/>
      <c r="B43" s="62"/>
      <c r="C43" s="25"/>
      <c r="D43" s="25"/>
      <c r="E43" s="25"/>
      <c r="F43" s="33"/>
      <c r="G43" s="17" t="s">
        <v>266</v>
      </c>
    </row>
    <row r="44" spans="1:17">
      <c r="A44" s="12"/>
      <c r="B44" s="27" t="s">
        <v>220</v>
      </c>
      <c r="C44" s="57" t="s">
        <v>251</v>
      </c>
      <c r="D44" s="37">
        <v>3304</v>
      </c>
      <c r="E44" s="39"/>
      <c r="F44" s="29"/>
      <c r="G44" s="66">
        <v>15</v>
      </c>
    </row>
    <row r="45" spans="1:17">
      <c r="A45" s="12"/>
      <c r="B45" s="27"/>
      <c r="C45" s="63"/>
      <c r="D45" s="64"/>
      <c r="E45" s="65"/>
      <c r="F45" s="29"/>
      <c r="G45" s="67"/>
    </row>
    <row r="46" spans="1:17">
      <c r="A46" s="12"/>
      <c r="B46" s="30" t="s">
        <v>222</v>
      </c>
      <c r="C46" s="31">
        <v>4393</v>
      </c>
      <c r="D46" s="31"/>
      <c r="E46" s="33"/>
      <c r="F46" s="33"/>
      <c r="G46" s="68">
        <v>13.5</v>
      </c>
    </row>
    <row r="47" spans="1:17">
      <c r="A47" s="12"/>
      <c r="B47" s="30"/>
      <c r="C47" s="31"/>
      <c r="D47" s="31"/>
      <c r="E47" s="33"/>
      <c r="F47" s="33"/>
      <c r="G47" s="68"/>
    </row>
    <row r="48" spans="1:17">
      <c r="A48" s="12"/>
      <c r="B48" s="27" t="s">
        <v>267</v>
      </c>
      <c r="C48" s="28">
        <v>1073</v>
      </c>
      <c r="D48" s="28"/>
      <c r="E48" s="29"/>
      <c r="F48" s="29"/>
      <c r="G48" s="71">
        <v>7.5</v>
      </c>
    </row>
    <row r="49" spans="1:17" ht="15.75" thickBot="1">
      <c r="A49" s="12"/>
      <c r="B49" s="27"/>
      <c r="C49" s="69"/>
      <c r="D49" s="69"/>
      <c r="E49" s="70"/>
      <c r="F49" s="29"/>
      <c r="G49" s="71"/>
    </row>
    <row r="50" spans="1:17">
      <c r="A50" s="12"/>
      <c r="B50" s="30" t="s">
        <v>268</v>
      </c>
      <c r="C50" s="73" t="s">
        <v>251</v>
      </c>
      <c r="D50" s="75">
        <v>8770</v>
      </c>
      <c r="E50" s="77"/>
      <c r="F50" s="33"/>
      <c r="G50" s="33"/>
    </row>
    <row r="51" spans="1:17" ht="15.75" thickBot="1">
      <c r="A51" s="12"/>
      <c r="B51" s="30"/>
      <c r="C51" s="74"/>
      <c r="D51" s="76"/>
      <c r="E51" s="78"/>
      <c r="F51" s="33"/>
      <c r="G51" s="33"/>
    </row>
    <row r="52" spans="1:17" ht="25.5" customHeight="1" thickTop="1">
      <c r="A52" s="12"/>
      <c r="B52" s="84" t="s">
        <v>269</v>
      </c>
      <c r="C52" s="84"/>
      <c r="D52" s="84"/>
      <c r="E52" s="84"/>
      <c r="F52" s="84"/>
      <c r="G52" s="84"/>
      <c r="H52" s="84"/>
      <c r="I52" s="84"/>
      <c r="J52" s="84"/>
      <c r="K52" s="84"/>
      <c r="L52" s="84"/>
      <c r="M52" s="84"/>
      <c r="N52" s="84"/>
      <c r="O52" s="84"/>
      <c r="P52" s="84"/>
      <c r="Q52" s="84"/>
    </row>
    <row r="53" spans="1:17">
      <c r="A53" s="12"/>
      <c r="B53" s="83" t="s">
        <v>270</v>
      </c>
      <c r="C53" s="83"/>
      <c r="D53" s="83"/>
      <c r="E53" s="83"/>
      <c r="F53" s="83"/>
      <c r="G53" s="83"/>
      <c r="H53" s="83"/>
      <c r="I53" s="83"/>
      <c r="J53" s="83"/>
      <c r="K53" s="83"/>
      <c r="L53" s="83"/>
      <c r="M53" s="83"/>
      <c r="N53" s="83"/>
      <c r="O53" s="83"/>
      <c r="P53" s="83"/>
      <c r="Q53" s="83"/>
    </row>
    <row r="54" spans="1:17" ht="38.25" customHeight="1">
      <c r="A54" s="12"/>
      <c r="B54" s="84" t="s">
        <v>271</v>
      </c>
      <c r="C54" s="84"/>
      <c r="D54" s="84"/>
      <c r="E54" s="84"/>
      <c r="F54" s="84"/>
      <c r="G54" s="84"/>
      <c r="H54" s="84"/>
      <c r="I54" s="84"/>
      <c r="J54" s="84"/>
      <c r="K54" s="84"/>
      <c r="L54" s="84"/>
      <c r="M54" s="84"/>
      <c r="N54" s="84"/>
      <c r="O54" s="84"/>
      <c r="P54" s="84"/>
      <c r="Q54" s="84"/>
    </row>
    <row r="55" spans="1:17">
      <c r="A55" s="12"/>
      <c r="B55" s="84" t="s">
        <v>272</v>
      </c>
      <c r="C55" s="84"/>
      <c r="D55" s="84"/>
      <c r="E55" s="84"/>
      <c r="F55" s="84"/>
      <c r="G55" s="84"/>
      <c r="H55" s="84"/>
      <c r="I55" s="84"/>
      <c r="J55" s="84"/>
      <c r="K55" s="84"/>
      <c r="L55" s="84"/>
      <c r="M55" s="84"/>
      <c r="N55" s="84"/>
      <c r="O55" s="84"/>
      <c r="P55" s="84"/>
      <c r="Q55" s="84"/>
    </row>
    <row r="56" spans="1:17">
      <c r="A56" s="12"/>
      <c r="B56" s="84" t="s">
        <v>249</v>
      </c>
      <c r="C56" s="84"/>
      <c r="D56" s="84"/>
      <c r="E56" s="84"/>
      <c r="F56" s="84"/>
      <c r="G56" s="84"/>
      <c r="H56" s="84"/>
      <c r="I56" s="84"/>
      <c r="J56" s="84"/>
      <c r="K56" s="84"/>
      <c r="L56" s="84"/>
      <c r="M56" s="84"/>
      <c r="N56" s="84"/>
      <c r="O56" s="84"/>
      <c r="P56" s="84"/>
      <c r="Q56" s="84"/>
    </row>
    <row r="57" spans="1:17">
      <c r="A57" s="12"/>
      <c r="B57" s="24"/>
      <c r="C57" s="24"/>
      <c r="D57" s="24"/>
      <c r="E57" s="24"/>
    </row>
    <row r="58" spans="1:17">
      <c r="A58" s="12"/>
      <c r="B58" s="15"/>
      <c r="C58" s="15"/>
      <c r="D58" s="15"/>
      <c r="E58" s="15"/>
    </row>
    <row r="59" spans="1:17">
      <c r="A59" s="12"/>
      <c r="B59" s="45" t="s">
        <v>202</v>
      </c>
      <c r="C59" s="53"/>
      <c r="D59" s="53"/>
      <c r="E59" s="53"/>
    </row>
    <row r="60" spans="1:17">
      <c r="A60" s="12"/>
      <c r="B60" s="27" t="s">
        <v>250</v>
      </c>
      <c r="C60" s="54" t="s">
        <v>251</v>
      </c>
      <c r="D60" s="28">
        <v>3454</v>
      </c>
      <c r="E60" s="29"/>
    </row>
    <row r="61" spans="1:17">
      <c r="A61" s="12"/>
      <c r="B61" s="27"/>
      <c r="C61" s="54"/>
      <c r="D61" s="28"/>
      <c r="E61" s="29"/>
    </row>
    <row r="62" spans="1:17">
      <c r="A62" s="12"/>
      <c r="B62" s="30" t="s">
        <v>252</v>
      </c>
      <c r="C62" s="31">
        <v>4524</v>
      </c>
      <c r="D62" s="31"/>
      <c r="E62" s="33"/>
    </row>
    <row r="63" spans="1:17">
      <c r="A63" s="12"/>
      <c r="B63" s="30"/>
      <c r="C63" s="31"/>
      <c r="D63" s="31"/>
      <c r="E63" s="33"/>
    </row>
    <row r="64" spans="1:17">
      <c r="A64" s="12"/>
      <c r="B64" s="27" t="s">
        <v>253</v>
      </c>
      <c r="C64" s="55">
        <v>131</v>
      </c>
      <c r="D64" s="55"/>
      <c r="E64" s="29"/>
    </row>
    <row r="65" spans="1:17">
      <c r="A65" s="12"/>
      <c r="B65" s="27"/>
      <c r="C65" s="55"/>
      <c r="D65" s="55"/>
      <c r="E65" s="29"/>
    </row>
    <row r="66" spans="1:17">
      <c r="A66" s="12"/>
      <c r="B66" s="30" t="s">
        <v>254</v>
      </c>
      <c r="C66" s="31">
        <v>1357</v>
      </c>
      <c r="D66" s="31"/>
      <c r="E66" s="33"/>
    </row>
    <row r="67" spans="1:17">
      <c r="A67" s="12"/>
      <c r="B67" s="30"/>
      <c r="C67" s="31"/>
      <c r="D67" s="31"/>
      <c r="E67" s="33"/>
    </row>
    <row r="68" spans="1:17">
      <c r="A68" s="12"/>
      <c r="B68" s="27" t="s">
        <v>38</v>
      </c>
      <c r="C68" s="28">
        <v>17994</v>
      </c>
      <c r="D68" s="28"/>
      <c r="E68" s="29"/>
    </row>
    <row r="69" spans="1:17">
      <c r="A69" s="12"/>
      <c r="B69" s="27"/>
      <c r="C69" s="28"/>
      <c r="D69" s="28"/>
      <c r="E69" s="29"/>
    </row>
    <row r="70" spans="1:17">
      <c r="A70" s="12"/>
      <c r="B70" s="30" t="s">
        <v>255</v>
      </c>
      <c r="C70" s="31">
        <v>13016</v>
      </c>
      <c r="D70" s="31"/>
      <c r="E70" s="33"/>
    </row>
    <row r="71" spans="1:17" ht="15.75" thickBot="1">
      <c r="A71" s="12"/>
      <c r="B71" s="30"/>
      <c r="C71" s="32"/>
      <c r="D71" s="32"/>
      <c r="E71" s="34"/>
    </row>
    <row r="72" spans="1:17">
      <c r="A72" s="12"/>
      <c r="B72" s="56" t="s">
        <v>256</v>
      </c>
      <c r="C72" s="37">
        <v>40476</v>
      </c>
      <c r="D72" s="37"/>
      <c r="E72" s="39"/>
    </row>
    <row r="73" spans="1:17">
      <c r="A73" s="12"/>
      <c r="B73" s="56"/>
      <c r="C73" s="28"/>
      <c r="D73" s="28"/>
      <c r="E73" s="29"/>
    </row>
    <row r="74" spans="1:17" ht="15.75" thickBot="1">
      <c r="A74" s="12"/>
      <c r="B74" s="49" t="s">
        <v>257</v>
      </c>
      <c r="C74" s="36" t="s">
        <v>273</v>
      </c>
      <c r="D74" s="36"/>
      <c r="E74" s="51" t="s">
        <v>259</v>
      </c>
    </row>
    <row r="75" spans="1:17">
      <c r="A75" s="12"/>
      <c r="B75" s="27" t="s">
        <v>260</v>
      </c>
      <c r="C75" s="57" t="s">
        <v>251</v>
      </c>
      <c r="D75" s="37">
        <v>34537</v>
      </c>
      <c r="E75" s="39"/>
    </row>
    <row r="76" spans="1:17" ht="15.75" thickBot="1">
      <c r="A76" s="12"/>
      <c r="B76" s="27"/>
      <c r="C76" s="58"/>
      <c r="D76" s="38"/>
      <c r="E76" s="40"/>
    </row>
    <row r="77" spans="1:17" ht="15.75" thickTop="1">
      <c r="A77" s="12"/>
      <c r="B77" s="33" t="s">
        <v>274</v>
      </c>
      <c r="C77" s="33"/>
      <c r="D77" s="33"/>
      <c r="E77" s="33"/>
      <c r="F77" s="33"/>
      <c r="G77" s="33"/>
      <c r="H77" s="33"/>
      <c r="I77" s="33"/>
      <c r="J77" s="33"/>
      <c r="K77" s="33"/>
      <c r="L77" s="33"/>
      <c r="M77" s="33"/>
      <c r="N77" s="33"/>
      <c r="O77" s="33"/>
      <c r="P77" s="33"/>
      <c r="Q77" s="33"/>
    </row>
    <row r="78" spans="1:17">
      <c r="A78" s="12"/>
      <c r="B78" s="33" t="s">
        <v>262</v>
      </c>
      <c r="C78" s="33"/>
      <c r="D78" s="33"/>
      <c r="E78" s="33"/>
      <c r="F78" s="33"/>
      <c r="G78" s="33"/>
      <c r="H78" s="33"/>
      <c r="I78" s="33"/>
      <c r="J78" s="33"/>
      <c r="K78" s="33"/>
      <c r="L78" s="33"/>
      <c r="M78" s="33"/>
      <c r="N78" s="33"/>
      <c r="O78" s="33"/>
      <c r="P78" s="33"/>
      <c r="Q78" s="33"/>
    </row>
    <row r="79" spans="1:17">
      <c r="A79" s="12"/>
      <c r="B79" s="24"/>
      <c r="C79" s="24"/>
      <c r="D79" s="24"/>
      <c r="E79" s="24"/>
      <c r="F79" s="24"/>
      <c r="G79" s="24"/>
    </row>
    <row r="80" spans="1:17">
      <c r="A80" s="12"/>
      <c r="B80" s="15"/>
      <c r="C80" s="15"/>
      <c r="D80" s="15"/>
      <c r="E80" s="15"/>
      <c r="F80" s="15"/>
      <c r="G80" s="15"/>
    </row>
    <row r="81" spans="1:17">
      <c r="A81" s="12"/>
      <c r="B81" s="62" t="s">
        <v>263</v>
      </c>
      <c r="C81" s="26" t="s">
        <v>106</v>
      </c>
      <c r="D81" s="26"/>
      <c r="E81" s="26"/>
      <c r="F81" s="33"/>
      <c r="G81" s="16" t="s">
        <v>264</v>
      </c>
    </row>
    <row r="82" spans="1:17">
      <c r="A82" s="12"/>
      <c r="B82" s="62"/>
      <c r="C82" s="26"/>
      <c r="D82" s="26"/>
      <c r="E82" s="26"/>
      <c r="F82" s="33"/>
      <c r="G82" s="16" t="s">
        <v>265</v>
      </c>
    </row>
    <row r="83" spans="1:17" ht="15.75" thickBot="1">
      <c r="A83" s="12"/>
      <c r="B83" s="62"/>
      <c r="C83" s="25"/>
      <c r="D83" s="25"/>
      <c r="E83" s="25"/>
      <c r="F83" s="33"/>
      <c r="G83" s="17" t="s">
        <v>266</v>
      </c>
    </row>
    <row r="84" spans="1:17">
      <c r="A84" s="12"/>
      <c r="B84" s="27" t="s">
        <v>220</v>
      </c>
      <c r="C84" s="57" t="s">
        <v>251</v>
      </c>
      <c r="D84" s="37">
        <v>1005</v>
      </c>
      <c r="E84" s="39"/>
      <c r="F84" s="29"/>
      <c r="G84" s="66">
        <v>15</v>
      </c>
    </row>
    <row r="85" spans="1:17">
      <c r="A85" s="12"/>
      <c r="B85" s="27"/>
      <c r="C85" s="63"/>
      <c r="D85" s="64"/>
      <c r="E85" s="65"/>
      <c r="F85" s="29"/>
      <c r="G85" s="67"/>
    </row>
    <row r="86" spans="1:17">
      <c r="A86" s="12"/>
      <c r="B86" s="30" t="s">
        <v>224</v>
      </c>
      <c r="C86" s="35">
        <v>224</v>
      </c>
      <c r="D86" s="35"/>
      <c r="E86" s="33"/>
      <c r="F86" s="33"/>
      <c r="G86" s="68">
        <v>3</v>
      </c>
    </row>
    <row r="87" spans="1:17">
      <c r="A87" s="12"/>
      <c r="B87" s="30"/>
      <c r="C87" s="35"/>
      <c r="D87" s="35"/>
      <c r="E87" s="33"/>
      <c r="F87" s="33"/>
      <c r="G87" s="68"/>
    </row>
    <row r="88" spans="1:17">
      <c r="A88" s="12"/>
      <c r="B88" s="27" t="s">
        <v>222</v>
      </c>
      <c r="C88" s="28">
        <v>10950</v>
      </c>
      <c r="D88" s="28"/>
      <c r="E88" s="29"/>
      <c r="F88" s="29"/>
      <c r="G88" s="71">
        <v>9</v>
      </c>
    </row>
    <row r="89" spans="1:17">
      <c r="A89" s="12"/>
      <c r="B89" s="27"/>
      <c r="C89" s="28"/>
      <c r="D89" s="28"/>
      <c r="E89" s="29"/>
      <c r="F89" s="29"/>
      <c r="G89" s="71"/>
    </row>
    <row r="90" spans="1:17">
      <c r="A90" s="12"/>
      <c r="B90" s="30" t="s">
        <v>267</v>
      </c>
      <c r="C90" s="35">
        <v>837</v>
      </c>
      <c r="D90" s="35"/>
      <c r="E90" s="33"/>
      <c r="F90" s="33"/>
      <c r="G90" s="68">
        <v>8</v>
      </c>
    </row>
    <row r="91" spans="1:17" ht="15.75" thickBot="1">
      <c r="A91" s="12"/>
      <c r="B91" s="30"/>
      <c r="C91" s="36"/>
      <c r="D91" s="36"/>
      <c r="E91" s="34"/>
      <c r="F91" s="33"/>
      <c r="G91" s="68"/>
    </row>
    <row r="92" spans="1:17">
      <c r="A92" s="12"/>
      <c r="B92" s="27" t="s">
        <v>268</v>
      </c>
      <c r="C92" s="57" t="s">
        <v>251</v>
      </c>
      <c r="D92" s="37">
        <v>13016</v>
      </c>
      <c r="E92" s="39"/>
      <c r="F92" s="29"/>
      <c r="G92" s="29"/>
    </row>
    <row r="93" spans="1:17" ht="15.75" thickBot="1">
      <c r="A93" s="12"/>
      <c r="B93" s="27"/>
      <c r="C93" s="58"/>
      <c r="D93" s="38"/>
      <c r="E93" s="40"/>
      <c r="F93" s="29"/>
      <c r="G93" s="29"/>
    </row>
    <row r="94" spans="1:17" ht="25.5" customHeight="1" thickTop="1">
      <c r="A94" s="12"/>
      <c r="B94" s="84" t="s">
        <v>275</v>
      </c>
      <c r="C94" s="84"/>
      <c r="D94" s="84"/>
      <c r="E94" s="84"/>
      <c r="F94" s="84"/>
      <c r="G94" s="84"/>
      <c r="H94" s="84"/>
      <c r="I94" s="84"/>
      <c r="J94" s="84"/>
      <c r="K94" s="84"/>
      <c r="L94" s="84"/>
      <c r="M94" s="84"/>
      <c r="N94" s="84"/>
      <c r="O94" s="84"/>
      <c r="P94" s="84"/>
      <c r="Q94" s="84"/>
    </row>
    <row r="95" spans="1:17">
      <c r="A95" s="12"/>
      <c r="B95" s="83" t="s">
        <v>276</v>
      </c>
      <c r="C95" s="83"/>
      <c r="D95" s="83"/>
      <c r="E95" s="83"/>
      <c r="F95" s="83"/>
      <c r="G95" s="83"/>
      <c r="H95" s="83"/>
      <c r="I95" s="83"/>
      <c r="J95" s="83"/>
      <c r="K95" s="83"/>
      <c r="L95" s="83"/>
      <c r="M95" s="83"/>
      <c r="N95" s="83"/>
      <c r="O95" s="83"/>
      <c r="P95" s="83"/>
      <c r="Q95" s="83"/>
    </row>
    <row r="96" spans="1:17" ht="25.5" customHeight="1">
      <c r="A96" s="12"/>
      <c r="B96" s="33" t="s">
        <v>277</v>
      </c>
      <c r="C96" s="33"/>
      <c r="D96" s="33"/>
      <c r="E96" s="33"/>
      <c r="F96" s="33"/>
      <c r="G96" s="33"/>
      <c r="H96" s="33"/>
      <c r="I96" s="33"/>
      <c r="J96" s="33"/>
      <c r="K96" s="33"/>
      <c r="L96" s="33"/>
      <c r="M96" s="33"/>
      <c r="N96" s="33"/>
      <c r="O96" s="33"/>
      <c r="P96" s="33"/>
      <c r="Q96" s="33"/>
    </row>
    <row r="97" spans="1:17" ht="38.25" customHeight="1">
      <c r="A97" s="12"/>
      <c r="B97" s="33" t="s">
        <v>278</v>
      </c>
      <c r="C97" s="33"/>
      <c r="D97" s="33"/>
      <c r="E97" s="33"/>
      <c r="F97" s="33"/>
      <c r="G97" s="33"/>
      <c r="H97" s="33"/>
      <c r="I97" s="33"/>
      <c r="J97" s="33"/>
      <c r="K97" s="33"/>
      <c r="L97" s="33"/>
      <c r="M97" s="33"/>
      <c r="N97" s="33"/>
      <c r="O97" s="33"/>
      <c r="P97" s="33"/>
      <c r="Q97" s="33"/>
    </row>
    <row r="98" spans="1:17" ht="51" customHeight="1">
      <c r="A98" s="12"/>
      <c r="B98" s="33" t="s">
        <v>279</v>
      </c>
      <c r="C98" s="33"/>
      <c r="D98" s="33"/>
      <c r="E98" s="33"/>
      <c r="F98" s="33"/>
      <c r="G98" s="33"/>
      <c r="H98" s="33"/>
      <c r="I98" s="33"/>
      <c r="J98" s="33"/>
      <c r="K98" s="33"/>
      <c r="L98" s="33"/>
      <c r="M98" s="33"/>
      <c r="N98" s="33"/>
      <c r="O98" s="33"/>
      <c r="P98" s="33"/>
      <c r="Q98" s="33"/>
    </row>
    <row r="99" spans="1:17">
      <c r="A99" s="12"/>
      <c r="B99" s="33" t="s">
        <v>280</v>
      </c>
      <c r="C99" s="33"/>
      <c r="D99" s="33"/>
      <c r="E99" s="33"/>
      <c r="F99" s="33"/>
      <c r="G99" s="33"/>
      <c r="H99" s="33"/>
      <c r="I99" s="33"/>
      <c r="J99" s="33"/>
      <c r="K99" s="33"/>
      <c r="L99" s="33"/>
      <c r="M99" s="33"/>
      <c r="N99" s="33"/>
      <c r="O99" s="33"/>
      <c r="P99" s="33"/>
      <c r="Q99" s="33"/>
    </row>
    <row r="100" spans="1:17">
      <c r="A100" s="12"/>
      <c r="B100" s="33" t="s">
        <v>281</v>
      </c>
      <c r="C100" s="33"/>
      <c r="D100" s="33"/>
      <c r="E100" s="33"/>
      <c r="F100" s="33"/>
      <c r="G100" s="33"/>
      <c r="H100" s="33"/>
      <c r="I100" s="33"/>
      <c r="J100" s="33"/>
      <c r="K100" s="33"/>
      <c r="L100" s="33"/>
      <c r="M100" s="33"/>
      <c r="N100" s="33"/>
      <c r="O100" s="33"/>
      <c r="P100" s="33"/>
      <c r="Q100" s="33"/>
    </row>
    <row r="101" spans="1:17">
      <c r="A101" s="12"/>
      <c r="B101" s="33" t="s">
        <v>249</v>
      </c>
      <c r="C101" s="33"/>
      <c r="D101" s="33"/>
      <c r="E101" s="33"/>
      <c r="F101" s="33"/>
      <c r="G101" s="33"/>
      <c r="H101" s="33"/>
      <c r="I101" s="33"/>
      <c r="J101" s="33"/>
      <c r="K101" s="33"/>
      <c r="L101" s="33"/>
      <c r="M101" s="33"/>
      <c r="N101" s="33"/>
      <c r="O101" s="33"/>
      <c r="P101" s="33"/>
      <c r="Q101" s="33"/>
    </row>
    <row r="102" spans="1:17">
      <c r="A102" s="12"/>
      <c r="B102" s="43"/>
      <c r="C102" s="43"/>
      <c r="D102" s="43"/>
      <c r="E102" s="43"/>
      <c r="F102" s="43"/>
      <c r="G102" s="43"/>
      <c r="H102" s="43"/>
      <c r="I102" s="43"/>
      <c r="J102" s="43"/>
      <c r="K102" s="43"/>
      <c r="L102" s="43"/>
      <c r="M102" s="43"/>
      <c r="N102" s="43"/>
      <c r="O102" s="43"/>
      <c r="P102" s="43"/>
      <c r="Q102" s="43"/>
    </row>
    <row r="103" spans="1:17">
      <c r="A103" s="12"/>
      <c r="B103" s="24"/>
      <c r="C103" s="24"/>
      <c r="D103" s="24"/>
      <c r="E103" s="24"/>
      <c r="F103" s="24"/>
      <c r="G103" s="24"/>
      <c r="H103" s="24"/>
      <c r="I103" s="24"/>
      <c r="J103" s="24"/>
      <c r="K103" s="24"/>
      <c r="L103" s="24"/>
      <c r="M103" s="24"/>
      <c r="N103" s="24"/>
      <c r="O103" s="24"/>
      <c r="P103" s="24"/>
      <c r="Q103" s="24"/>
    </row>
    <row r="104" spans="1:17">
      <c r="A104" s="12"/>
      <c r="B104" s="15"/>
      <c r="C104" s="15"/>
      <c r="D104" s="15"/>
      <c r="E104" s="15"/>
      <c r="F104" s="15"/>
      <c r="G104" s="15"/>
      <c r="H104" s="15"/>
      <c r="I104" s="15"/>
      <c r="J104" s="15"/>
      <c r="K104" s="15"/>
      <c r="L104" s="15"/>
      <c r="M104" s="15"/>
      <c r="N104" s="15"/>
      <c r="O104" s="15"/>
      <c r="P104" s="15"/>
      <c r="Q104" s="15"/>
    </row>
    <row r="105" spans="1:17" ht="15.75" thickBot="1">
      <c r="A105" s="12"/>
      <c r="B105" s="45" t="s">
        <v>202</v>
      </c>
      <c r="C105" s="25" t="s">
        <v>282</v>
      </c>
      <c r="D105" s="25"/>
      <c r="E105" s="25"/>
      <c r="F105" s="14"/>
      <c r="G105" s="25" t="s">
        <v>283</v>
      </c>
      <c r="H105" s="25"/>
      <c r="I105" s="25"/>
      <c r="J105" s="14"/>
      <c r="K105" s="25" t="s">
        <v>284</v>
      </c>
      <c r="L105" s="25"/>
      <c r="M105" s="25"/>
      <c r="N105" s="14"/>
      <c r="O105" s="25" t="s">
        <v>106</v>
      </c>
      <c r="P105" s="25"/>
      <c r="Q105" s="25"/>
    </row>
    <row r="106" spans="1:17">
      <c r="A106" s="12"/>
      <c r="B106" s="27" t="s">
        <v>250</v>
      </c>
      <c r="C106" s="57" t="s">
        <v>251</v>
      </c>
      <c r="D106" s="37">
        <v>5766</v>
      </c>
      <c r="E106" s="39"/>
      <c r="F106" s="29"/>
      <c r="G106" s="57" t="s">
        <v>251</v>
      </c>
      <c r="H106" s="80">
        <v>877</v>
      </c>
      <c r="I106" s="39"/>
      <c r="J106" s="29"/>
      <c r="K106" s="57" t="s">
        <v>251</v>
      </c>
      <c r="L106" s="37">
        <v>7768</v>
      </c>
      <c r="M106" s="39"/>
      <c r="N106" s="29"/>
      <c r="O106" s="57" t="s">
        <v>251</v>
      </c>
      <c r="P106" s="37">
        <v>14411</v>
      </c>
      <c r="Q106" s="39"/>
    </row>
    <row r="107" spans="1:17">
      <c r="A107" s="12"/>
      <c r="B107" s="27"/>
      <c r="C107" s="54"/>
      <c r="D107" s="28"/>
      <c r="E107" s="29"/>
      <c r="F107" s="29"/>
      <c r="G107" s="54"/>
      <c r="H107" s="55"/>
      <c r="I107" s="29"/>
      <c r="J107" s="29"/>
      <c r="K107" s="54"/>
      <c r="L107" s="28"/>
      <c r="M107" s="29"/>
      <c r="N107" s="29"/>
      <c r="O107" s="54"/>
      <c r="P107" s="28"/>
      <c r="Q107" s="29"/>
    </row>
    <row r="108" spans="1:17">
      <c r="A108" s="12"/>
      <c r="B108" s="30" t="s">
        <v>252</v>
      </c>
      <c r="C108" s="31">
        <v>4224</v>
      </c>
      <c r="D108" s="31"/>
      <c r="E108" s="33"/>
      <c r="F108" s="33"/>
      <c r="G108" s="35">
        <v>932</v>
      </c>
      <c r="H108" s="35"/>
      <c r="I108" s="33"/>
      <c r="J108" s="33"/>
      <c r="K108" s="35">
        <v>604</v>
      </c>
      <c r="L108" s="35"/>
      <c r="M108" s="33"/>
      <c r="N108" s="33"/>
      <c r="O108" s="31">
        <v>5760</v>
      </c>
      <c r="P108" s="31"/>
      <c r="Q108" s="33"/>
    </row>
    <row r="109" spans="1:17">
      <c r="A109" s="12"/>
      <c r="B109" s="30"/>
      <c r="C109" s="31"/>
      <c r="D109" s="31"/>
      <c r="E109" s="33"/>
      <c r="F109" s="33"/>
      <c r="G109" s="35"/>
      <c r="H109" s="35"/>
      <c r="I109" s="33"/>
      <c r="J109" s="33"/>
      <c r="K109" s="35"/>
      <c r="L109" s="35"/>
      <c r="M109" s="33"/>
      <c r="N109" s="33"/>
      <c r="O109" s="31"/>
      <c r="P109" s="31"/>
      <c r="Q109" s="33"/>
    </row>
    <row r="110" spans="1:17">
      <c r="A110" s="12"/>
      <c r="B110" s="27" t="s">
        <v>253</v>
      </c>
      <c r="C110" s="55">
        <v>981</v>
      </c>
      <c r="D110" s="55"/>
      <c r="E110" s="29"/>
      <c r="F110" s="29"/>
      <c r="G110" s="55">
        <v>252</v>
      </c>
      <c r="H110" s="55"/>
      <c r="I110" s="29"/>
      <c r="J110" s="29"/>
      <c r="K110" s="28">
        <v>1880</v>
      </c>
      <c r="L110" s="28"/>
      <c r="M110" s="29"/>
      <c r="N110" s="29"/>
      <c r="O110" s="28">
        <v>3113</v>
      </c>
      <c r="P110" s="28"/>
      <c r="Q110" s="29"/>
    </row>
    <row r="111" spans="1:17">
      <c r="A111" s="12"/>
      <c r="B111" s="27"/>
      <c r="C111" s="55"/>
      <c r="D111" s="55"/>
      <c r="E111" s="29"/>
      <c r="F111" s="29"/>
      <c r="G111" s="55"/>
      <c r="H111" s="55"/>
      <c r="I111" s="29"/>
      <c r="J111" s="29"/>
      <c r="K111" s="28"/>
      <c r="L111" s="28"/>
      <c r="M111" s="29"/>
      <c r="N111" s="29"/>
      <c r="O111" s="28"/>
      <c r="P111" s="28"/>
      <c r="Q111" s="29"/>
    </row>
    <row r="112" spans="1:17">
      <c r="A112" s="12"/>
      <c r="B112" s="30" t="s">
        <v>254</v>
      </c>
      <c r="C112" s="31">
        <v>2738</v>
      </c>
      <c r="D112" s="31"/>
      <c r="E112" s="33"/>
      <c r="F112" s="33"/>
      <c r="G112" s="31">
        <v>1936</v>
      </c>
      <c r="H112" s="31"/>
      <c r="I112" s="33"/>
      <c r="J112" s="33"/>
      <c r="K112" s="31">
        <v>5695</v>
      </c>
      <c r="L112" s="31"/>
      <c r="M112" s="33"/>
      <c r="N112" s="33"/>
      <c r="O112" s="31">
        <v>10369</v>
      </c>
      <c r="P112" s="31"/>
      <c r="Q112" s="33"/>
    </row>
    <row r="113" spans="1:17">
      <c r="A113" s="12"/>
      <c r="B113" s="30"/>
      <c r="C113" s="31"/>
      <c r="D113" s="31"/>
      <c r="E113" s="33"/>
      <c r="F113" s="33"/>
      <c r="G113" s="31"/>
      <c r="H113" s="31"/>
      <c r="I113" s="33"/>
      <c r="J113" s="33"/>
      <c r="K113" s="31"/>
      <c r="L113" s="31"/>
      <c r="M113" s="33"/>
      <c r="N113" s="33"/>
      <c r="O113" s="31"/>
      <c r="P113" s="31"/>
      <c r="Q113" s="33"/>
    </row>
    <row r="114" spans="1:17">
      <c r="A114" s="12"/>
      <c r="B114" s="27" t="s">
        <v>38</v>
      </c>
      <c r="C114" s="28">
        <v>8499</v>
      </c>
      <c r="D114" s="28"/>
      <c r="E114" s="29"/>
      <c r="F114" s="29"/>
      <c r="G114" s="28">
        <v>13941</v>
      </c>
      <c r="H114" s="28"/>
      <c r="I114" s="29"/>
      <c r="J114" s="29"/>
      <c r="K114" s="28">
        <v>27947</v>
      </c>
      <c r="L114" s="28"/>
      <c r="M114" s="29"/>
      <c r="N114" s="29"/>
      <c r="O114" s="28">
        <v>50387</v>
      </c>
      <c r="P114" s="28"/>
      <c r="Q114" s="29"/>
    </row>
    <row r="115" spans="1:17">
      <c r="A115" s="12"/>
      <c r="B115" s="27"/>
      <c r="C115" s="28"/>
      <c r="D115" s="28"/>
      <c r="E115" s="29"/>
      <c r="F115" s="29"/>
      <c r="G115" s="28"/>
      <c r="H115" s="28"/>
      <c r="I115" s="29"/>
      <c r="J115" s="29"/>
      <c r="K115" s="28"/>
      <c r="L115" s="28"/>
      <c r="M115" s="29"/>
      <c r="N115" s="29"/>
      <c r="O115" s="28"/>
      <c r="P115" s="28"/>
      <c r="Q115" s="29"/>
    </row>
    <row r="116" spans="1:17">
      <c r="A116" s="12"/>
      <c r="B116" s="30" t="s">
        <v>255</v>
      </c>
      <c r="C116" s="31">
        <v>5642</v>
      </c>
      <c r="D116" s="31"/>
      <c r="E116" s="33"/>
      <c r="F116" s="33"/>
      <c r="G116" s="31">
        <v>5104</v>
      </c>
      <c r="H116" s="31"/>
      <c r="I116" s="33"/>
      <c r="J116" s="33"/>
      <c r="K116" s="31">
        <v>14081</v>
      </c>
      <c r="L116" s="31"/>
      <c r="M116" s="33"/>
      <c r="N116" s="33"/>
      <c r="O116" s="31">
        <v>24827</v>
      </c>
      <c r="P116" s="31"/>
      <c r="Q116" s="33"/>
    </row>
    <row r="117" spans="1:17">
      <c r="A117" s="12"/>
      <c r="B117" s="30"/>
      <c r="C117" s="31"/>
      <c r="D117" s="31"/>
      <c r="E117" s="33"/>
      <c r="F117" s="33"/>
      <c r="G117" s="31"/>
      <c r="H117" s="31"/>
      <c r="I117" s="33"/>
      <c r="J117" s="33"/>
      <c r="K117" s="31"/>
      <c r="L117" s="31"/>
      <c r="M117" s="33"/>
      <c r="N117" s="33"/>
      <c r="O117" s="31"/>
      <c r="P117" s="31"/>
      <c r="Q117" s="33"/>
    </row>
    <row r="118" spans="1:17">
      <c r="A118" s="12"/>
      <c r="B118" s="27" t="s">
        <v>285</v>
      </c>
      <c r="C118" s="28">
        <v>1509</v>
      </c>
      <c r="D118" s="28"/>
      <c r="E118" s="29"/>
      <c r="F118" s="29"/>
      <c r="G118" s="55">
        <v>13</v>
      </c>
      <c r="H118" s="55"/>
      <c r="I118" s="29"/>
      <c r="J118" s="29"/>
      <c r="K118" s="55">
        <v>53</v>
      </c>
      <c r="L118" s="55"/>
      <c r="M118" s="29"/>
      <c r="N118" s="29"/>
      <c r="O118" s="28">
        <v>1575</v>
      </c>
      <c r="P118" s="28"/>
      <c r="Q118" s="29"/>
    </row>
    <row r="119" spans="1:17" ht="15.75" thickBot="1">
      <c r="A119" s="12"/>
      <c r="B119" s="27"/>
      <c r="C119" s="69"/>
      <c r="D119" s="69"/>
      <c r="E119" s="70"/>
      <c r="F119" s="29"/>
      <c r="G119" s="81"/>
      <c r="H119" s="81"/>
      <c r="I119" s="70"/>
      <c r="J119" s="29"/>
      <c r="K119" s="81"/>
      <c r="L119" s="81"/>
      <c r="M119" s="70"/>
      <c r="N119" s="29"/>
      <c r="O119" s="69"/>
      <c r="P119" s="69"/>
      <c r="Q119" s="70"/>
    </row>
    <row r="120" spans="1:17">
      <c r="A120" s="12"/>
      <c r="B120" s="82" t="s">
        <v>256</v>
      </c>
      <c r="C120" s="75">
        <v>29359</v>
      </c>
      <c r="D120" s="75"/>
      <c r="E120" s="77"/>
      <c r="F120" s="33"/>
      <c r="G120" s="75">
        <v>23055</v>
      </c>
      <c r="H120" s="75"/>
      <c r="I120" s="77"/>
      <c r="J120" s="33"/>
      <c r="K120" s="75">
        <v>58028</v>
      </c>
      <c r="L120" s="75"/>
      <c r="M120" s="77"/>
      <c r="N120" s="33"/>
      <c r="O120" s="75">
        <v>110442</v>
      </c>
      <c r="P120" s="75"/>
      <c r="Q120" s="77"/>
    </row>
    <row r="121" spans="1:17">
      <c r="A121" s="12"/>
      <c r="B121" s="82"/>
      <c r="C121" s="31"/>
      <c r="D121" s="31"/>
      <c r="E121" s="33"/>
      <c r="F121" s="33"/>
      <c r="G121" s="31"/>
      <c r="H121" s="31"/>
      <c r="I121" s="33"/>
      <c r="J121" s="33"/>
      <c r="K121" s="31"/>
      <c r="L121" s="31"/>
      <c r="M121" s="33"/>
      <c r="N121" s="33"/>
      <c r="O121" s="31"/>
      <c r="P121" s="31"/>
      <c r="Q121" s="33"/>
    </row>
    <row r="122" spans="1:17" ht="15.75" thickBot="1">
      <c r="A122" s="12"/>
      <c r="B122" s="48" t="s">
        <v>257</v>
      </c>
      <c r="C122" s="81" t="s">
        <v>286</v>
      </c>
      <c r="D122" s="81"/>
      <c r="E122" s="79" t="s">
        <v>259</v>
      </c>
      <c r="F122" s="20"/>
      <c r="G122" s="81" t="s">
        <v>287</v>
      </c>
      <c r="H122" s="81"/>
      <c r="I122" s="79" t="s">
        <v>259</v>
      </c>
      <c r="J122" s="20"/>
      <c r="K122" s="81" t="s">
        <v>288</v>
      </c>
      <c r="L122" s="81"/>
      <c r="M122" s="79" t="s">
        <v>259</v>
      </c>
      <c r="N122" s="20"/>
      <c r="O122" s="81" t="s">
        <v>289</v>
      </c>
      <c r="P122" s="81"/>
      <c r="Q122" s="79" t="s">
        <v>259</v>
      </c>
    </row>
    <row r="123" spans="1:17">
      <c r="A123" s="12"/>
      <c r="B123" s="30" t="s">
        <v>260</v>
      </c>
      <c r="C123" s="73" t="s">
        <v>251</v>
      </c>
      <c r="D123" s="75">
        <v>13285</v>
      </c>
      <c r="E123" s="77"/>
      <c r="F123" s="33"/>
      <c r="G123" s="73" t="s">
        <v>251</v>
      </c>
      <c r="H123" s="75">
        <v>20590</v>
      </c>
      <c r="I123" s="77"/>
      <c r="J123" s="33"/>
      <c r="K123" s="73" t="s">
        <v>251</v>
      </c>
      <c r="L123" s="75">
        <v>45813</v>
      </c>
      <c r="M123" s="77"/>
      <c r="N123" s="33"/>
      <c r="O123" s="73" t="s">
        <v>251</v>
      </c>
      <c r="P123" s="75">
        <v>79688</v>
      </c>
      <c r="Q123" s="77"/>
    </row>
    <row r="124" spans="1:17" ht="15.75" thickBot="1">
      <c r="A124" s="12"/>
      <c r="B124" s="30"/>
      <c r="C124" s="74"/>
      <c r="D124" s="76"/>
      <c r="E124" s="78"/>
      <c r="F124" s="33"/>
      <c r="G124" s="74"/>
      <c r="H124" s="76"/>
      <c r="I124" s="78"/>
      <c r="J124" s="33"/>
      <c r="K124" s="74"/>
      <c r="L124" s="76"/>
      <c r="M124" s="78"/>
      <c r="N124" s="33"/>
      <c r="O124" s="74"/>
      <c r="P124" s="76"/>
      <c r="Q124" s="78"/>
    </row>
    <row r="125" spans="1:17" ht="15.75" thickTop="1">
      <c r="A125" s="12"/>
      <c r="B125" s="33" t="s">
        <v>274</v>
      </c>
      <c r="C125" s="33"/>
      <c r="D125" s="33"/>
      <c r="E125" s="33"/>
      <c r="F125" s="33"/>
      <c r="G125" s="33"/>
      <c r="H125" s="33"/>
      <c r="I125" s="33"/>
      <c r="J125" s="33"/>
      <c r="K125" s="33"/>
      <c r="L125" s="33"/>
      <c r="M125" s="33"/>
      <c r="N125" s="33"/>
      <c r="O125" s="33"/>
      <c r="P125" s="33"/>
      <c r="Q125" s="33"/>
    </row>
    <row r="126" spans="1:17">
      <c r="A126" s="12"/>
      <c r="B126" s="33" t="s">
        <v>262</v>
      </c>
      <c r="C126" s="33"/>
      <c r="D126" s="33"/>
      <c r="E126" s="33"/>
      <c r="F126" s="33"/>
      <c r="G126" s="33"/>
      <c r="H126" s="33"/>
      <c r="I126" s="33"/>
      <c r="J126" s="33"/>
      <c r="K126" s="33"/>
      <c r="L126" s="33"/>
      <c r="M126" s="33"/>
      <c r="N126" s="33"/>
      <c r="O126" s="33"/>
      <c r="P126" s="33"/>
      <c r="Q126" s="33"/>
    </row>
    <row r="127" spans="1:17">
      <c r="A127" s="12"/>
      <c r="B127" s="43"/>
      <c r="C127" s="43"/>
      <c r="D127" s="43"/>
      <c r="E127" s="43"/>
      <c r="F127" s="43"/>
      <c r="G127" s="43"/>
      <c r="H127" s="43"/>
      <c r="I127" s="43"/>
      <c r="J127" s="43"/>
      <c r="K127" s="43"/>
      <c r="L127" s="43"/>
      <c r="M127" s="43"/>
      <c r="N127" s="43"/>
      <c r="O127" s="43"/>
      <c r="P127" s="43"/>
      <c r="Q127" s="43"/>
    </row>
    <row r="128" spans="1:17">
      <c r="A128" s="12"/>
      <c r="B128" s="24"/>
      <c r="C128" s="24"/>
      <c r="D128" s="24"/>
      <c r="E128" s="24"/>
      <c r="F128" s="24"/>
      <c r="G128" s="24"/>
    </row>
    <row r="129" spans="1:17">
      <c r="A129" s="12"/>
      <c r="B129" s="15"/>
      <c r="C129" s="15"/>
      <c r="D129" s="15"/>
      <c r="E129" s="15"/>
      <c r="F129" s="15"/>
      <c r="G129" s="15"/>
    </row>
    <row r="130" spans="1:17">
      <c r="A130" s="12"/>
      <c r="B130" s="62" t="s">
        <v>263</v>
      </c>
      <c r="C130" s="26" t="s">
        <v>106</v>
      </c>
      <c r="D130" s="26"/>
      <c r="E130" s="26"/>
      <c r="F130" s="33"/>
      <c r="G130" s="16" t="s">
        <v>264</v>
      </c>
    </row>
    <row r="131" spans="1:17">
      <c r="A131" s="12"/>
      <c r="B131" s="62"/>
      <c r="C131" s="26"/>
      <c r="D131" s="26"/>
      <c r="E131" s="26"/>
      <c r="F131" s="33"/>
      <c r="G131" s="16" t="s">
        <v>265</v>
      </c>
    </row>
    <row r="132" spans="1:17" ht="15.75" thickBot="1">
      <c r="A132" s="12"/>
      <c r="B132" s="62"/>
      <c r="C132" s="25"/>
      <c r="D132" s="25"/>
      <c r="E132" s="25"/>
      <c r="F132" s="33"/>
      <c r="G132" s="17" t="s">
        <v>266</v>
      </c>
    </row>
    <row r="133" spans="1:17">
      <c r="A133" s="12"/>
      <c r="B133" s="27" t="s">
        <v>220</v>
      </c>
      <c r="C133" s="57" t="s">
        <v>251</v>
      </c>
      <c r="D133" s="37">
        <v>8973</v>
      </c>
      <c r="E133" s="39"/>
      <c r="F133" s="29"/>
      <c r="G133" s="66">
        <v>15</v>
      </c>
    </row>
    <row r="134" spans="1:17">
      <c r="A134" s="12"/>
      <c r="B134" s="27"/>
      <c r="C134" s="54"/>
      <c r="D134" s="28"/>
      <c r="E134" s="29"/>
      <c r="F134" s="29"/>
      <c r="G134" s="71"/>
    </row>
    <row r="135" spans="1:17">
      <c r="A135" s="12"/>
      <c r="B135" s="30" t="s">
        <v>224</v>
      </c>
      <c r="C135" s="35">
        <v>470</v>
      </c>
      <c r="D135" s="35"/>
      <c r="E135" s="33"/>
      <c r="F135" s="33"/>
      <c r="G135" s="68">
        <v>3</v>
      </c>
    </row>
    <row r="136" spans="1:17">
      <c r="A136" s="12"/>
      <c r="B136" s="30"/>
      <c r="C136" s="35"/>
      <c r="D136" s="35"/>
      <c r="E136" s="33"/>
      <c r="F136" s="33"/>
      <c r="G136" s="68"/>
    </row>
    <row r="137" spans="1:17">
      <c r="A137" s="12"/>
      <c r="B137" s="27" t="s">
        <v>222</v>
      </c>
      <c r="C137" s="28">
        <v>11343</v>
      </c>
      <c r="D137" s="28"/>
      <c r="E137" s="29"/>
      <c r="F137" s="29"/>
      <c r="G137" s="71">
        <v>6</v>
      </c>
    </row>
    <row r="138" spans="1:17">
      <c r="A138" s="12"/>
      <c r="B138" s="27"/>
      <c r="C138" s="28"/>
      <c r="D138" s="28"/>
      <c r="E138" s="29"/>
      <c r="F138" s="29"/>
      <c r="G138" s="71"/>
    </row>
    <row r="139" spans="1:17">
      <c r="A139" s="12"/>
      <c r="B139" s="30" t="s">
        <v>267</v>
      </c>
      <c r="C139" s="31">
        <v>4041</v>
      </c>
      <c r="D139" s="31"/>
      <c r="E139" s="33"/>
      <c r="F139" s="33"/>
      <c r="G139" s="68">
        <v>8</v>
      </c>
    </row>
    <row r="140" spans="1:17" ht="15.75" thickBot="1">
      <c r="A140" s="12"/>
      <c r="B140" s="30"/>
      <c r="C140" s="32"/>
      <c r="D140" s="32"/>
      <c r="E140" s="34"/>
      <c r="F140" s="33"/>
      <c r="G140" s="68"/>
    </row>
    <row r="141" spans="1:17">
      <c r="A141" s="12"/>
      <c r="B141" s="27" t="s">
        <v>290</v>
      </c>
      <c r="C141" s="57" t="s">
        <v>251</v>
      </c>
      <c r="D141" s="37">
        <v>24827</v>
      </c>
      <c r="E141" s="39"/>
      <c r="F141" s="29"/>
      <c r="G141" s="29"/>
    </row>
    <row r="142" spans="1:17" ht="15.75" thickBot="1">
      <c r="A142" s="12"/>
      <c r="B142" s="27"/>
      <c r="C142" s="58"/>
      <c r="D142" s="38"/>
      <c r="E142" s="40"/>
      <c r="F142" s="29"/>
      <c r="G142" s="29"/>
    </row>
    <row r="143" spans="1:17" ht="25.5" customHeight="1" thickTop="1">
      <c r="A143" s="12"/>
      <c r="B143" s="33" t="s">
        <v>291</v>
      </c>
      <c r="C143" s="33"/>
      <c r="D143" s="33"/>
      <c r="E143" s="33"/>
      <c r="F143" s="33"/>
      <c r="G143" s="33"/>
      <c r="H143" s="33"/>
      <c r="I143" s="33"/>
      <c r="J143" s="33"/>
      <c r="K143" s="33"/>
      <c r="L143" s="33"/>
      <c r="M143" s="33"/>
      <c r="N143" s="33"/>
      <c r="O143" s="33"/>
      <c r="P143" s="33"/>
      <c r="Q143" s="33"/>
    </row>
  </sheetData>
  <mergeCells count="311">
    <mergeCell ref="B143:Q143"/>
    <mergeCell ref="B100:Q100"/>
    <mergeCell ref="B101:Q101"/>
    <mergeCell ref="B102:Q102"/>
    <mergeCell ref="B125:Q125"/>
    <mergeCell ref="B126:Q126"/>
    <mergeCell ref="B127:Q127"/>
    <mergeCell ref="B94:Q94"/>
    <mergeCell ref="B95:Q95"/>
    <mergeCell ref="B96:Q96"/>
    <mergeCell ref="B97:Q97"/>
    <mergeCell ref="B98:Q98"/>
    <mergeCell ref="B99:Q99"/>
    <mergeCell ref="B15:Q15"/>
    <mergeCell ref="B36:Q36"/>
    <mergeCell ref="B37:Q37"/>
    <mergeCell ref="B38:Q38"/>
    <mergeCell ref="B52:Q52"/>
    <mergeCell ref="B53:Q53"/>
    <mergeCell ref="B9:Q9"/>
    <mergeCell ref="B10:Q10"/>
    <mergeCell ref="B11:Q11"/>
    <mergeCell ref="B12:Q12"/>
    <mergeCell ref="B13:Q13"/>
    <mergeCell ref="B14:Q14"/>
    <mergeCell ref="A1:A2"/>
    <mergeCell ref="B1:Q1"/>
    <mergeCell ref="B2:Q2"/>
    <mergeCell ref="B3:Q3"/>
    <mergeCell ref="A4:A143"/>
    <mergeCell ref="B4:Q4"/>
    <mergeCell ref="B5:Q5"/>
    <mergeCell ref="B6:Q6"/>
    <mergeCell ref="B7:Q7"/>
    <mergeCell ref="B8:Q8"/>
    <mergeCell ref="B141:B142"/>
    <mergeCell ref="C141:C142"/>
    <mergeCell ref="D141:D142"/>
    <mergeCell ref="E141:E142"/>
    <mergeCell ref="F141:F142"/>
    <mergeCell ref="G141:G142"/>
    <mergeCell ref="B137:B138"/>
    <mergeCell ref="C137:D138"/>
    <mergeCell ref="E137:E138"/>
    <mergeCell ref="F137:F138"/>
    <mergeCell ref="G137:G138"/>
    <mergeCell ref="B139:B140"/>
    <mergeCell ref="C139:D140"/>
    <mergeCell ref="E139:E140"/>
    <mergeCell ref="F139:F140"/>
    <mergeCell ref="G139:G140"/>
    <mergeCell ref="G133:G134"/>
    <mergeCell ref="B135:B136"/>
    <mergeCell ref="C135:D136"/>
    <mergeCell ref="E135:E136"/>
    <mergeCell ref="F135:F136"/>
    <mergeCell ref="G135:G136"/>
    <mergeCell ref="B130:B132"/>
    <mergeCell ref="C130:E132"/>
    <mergeCell ref="F130:F132"/>
    <mergeCell ref="B133:B134"/>
    <mergeCell ref="C133:C134"/>
    <mergeCell ref="D133:D134"/>
    <mergeCell ref="E133:E134"/>
    <mergeCell ref="F133:F134"/>
    <mergeCell ref="M123:M124"/>
    <mergeCell ref="N123:N124"/>
    <mergeCell ref="O123:O124"/>
    <mergeCell ref="P123:P124"/>
    <mergeCell ref="Q123:Q124"/>
    <mergeCell ref="B128:G128"/>
    <mergeCell ref="G123:G124"/>
    <mergeCell ref="H123:H124"/>
    <mergeCell ref="I123:I124"/>
    <mergeCell ref="J123:J124"/>
    <mergeCell ref="K123:K124"/>
    <mergeCell ref="L123:L124"/>
    <mergeCell ref="Q120:Q121"/>
    <mergeCell ref="C122:D122"/>
    <mergeCell ref="G122:H122"/>
    <mergeCell ref="K122:L122"/>
    <mergeCell ref="O122:P122"/>
    <mergeCell ref="B123:B124"/>
    <mergeCell ref="C123:C124"/>
    <mergeCell ref="D123:D124"/>
    <mergeCell ref="E123:E124"/>
    <mergeCell ref="F123:F124"/>
    <mergeCell ref="I120:I121"/>
    <mergeCell ref="J120:J121"/>
    <mergeCell ref="K120:L121"/>
    <mergeCell ref="M120:M121"/>
    <mergeCell ref="N120:N121"/>
    <mergeCell ref="O120:P121"/>
    <mergeCell ref="K118:L119"/>
    <mergeCell ref="M118:M119"/>
    <mergeCell ref="N118:N119"/>
    <mergeCell ref="O118:P119"/>
    <mergeCell ref="Q118:Q119"/>
    <mergeCell ref="B120:B121"/>
    <mergeCell ref="C120:D121"/>
    <mergeCell ref="E120:E121"/>
    <mergeCell ref="F120:F121"/>
    <mergeCell ref="G120:H121"/>
    <mergeCell ref="N116:N117"/>
    <mergeCell ref="O116:P117"/>
    <mergeCell ref="Q116:Q117"/>
    <mergeCell ref="B118:B119"/>
    <mergeCell ref="C118:D119"/>
    <mergeCell ref="E118:E119"/>
    <mergeCell ref="F118:F119"/>
    <mergeCell ref="G118:H119"/>
    <mergeCell ref="I118:I119"/>
    <mergeCell ref="J118:J119"/>
    <mergeCell ref="Q114:Q115"/>
    <mergeCell ref="B116:B117"/>
    <mergeCell ref="C116:D117"/>
    <mergeCell ref="E116:E117"/>
    <mergeCell ref="F116:F117"/>
    <mergeCell ref="G116:H117"/>
    <mergeCell ref="I116:I117"/>
    <mergeCell ref="J116:J117"/>
    <mergeCell ref="K116:L117"/>
    <mergeCell ref="M116:M117"/>
    <mergeCell ref="I114:I115"/>
    <mergeCell ref="J114:J115"/>
    <mergeCell ref="K114:L115"/>
    <mergeCell ref="M114:M115"/>
    <mergeCell ref="N114:N115"/>
    <mergeCell ref="O114:P115"/>
    <mergeCell ref="K112:L113"/>
    <mergeCell ref="M112:M113"/>
    <mergeCell ref="N112:N113"/>
    <mergeCell ref="O112:P113"/>
    <mergeCell ref="Q112:Q113"/>
    <mergeCell ref="B114:B115"/>
    <mergeCell ref="C114:D115"/>
    <mergeCell ref="E114:E115"/>
    <mergeCell ref="F114:F115"/>
    <mergeCell ref="G114:H115"/>
    <mergeCell ref="N110:N111"/>
    <mergeCell ref="O110:P111"/>
    <mergeCell ref="Q110:Q111"/>
    <mergeCell ref="B112:B113"/>
    <mergeCell ref="C112:D113"/>
    <mergeCell ref="E112:E113"/>
    <mergeCell ref="F112:F113"/>
    <mergeCell ref="G112:H113"/>
    <mergeCell ref="I112:I113"/>
    <mergeCell ref="J112:J113"/>
    <mergeCell ref="Q108:Q109"/>
    <mergeCell ref="B110:B111"/>
    <mergeCell ref="C110:D111"/>
    <mergeCell ref="E110:E111"/>
    <mergeCell ref="F110:F111"/>
    <mergeCell ref="G110:H111"/>
    <mergeCell ref="I110:I111"/>
    <mergeCell ref="J110:J111"/>
    <mergeCell ref="K110:L111"/>
    <mergeCell ref="M110:M111"/>
    <mergeCell ref="I108:I109"/>
    <mergeCell ref="J108:J109"/>
    <mergeCell ref="K108:L109"/>
    <mergeCell ref="M108:M109"/>
    <mergeCell ref="N108:N109"/>
    <mergeCell ref="O108:P109"/>
    <mergeCell ref="M106:M107"/>
    <mergeCell ref="N106:N107"/>
    <mergeCell ref="O106:O107"/>
    <mergeCell ref="P106:P107"/>
    <mergeCell ref="Q106:Q107"/>
    <mergeCell ref="B108:B109"/>
    <mergeCell ref="C108:D109"/>
    <mergeCell ref="E108:E109"/>
    <mergeCell ref="F108:F109"/>
    <mergeCell ref="G108:H109"/>
    <mergeCell ref="G106:G107"/>
    <mergeCell ref="H106:H107"/>
    <mergeCell ref="I106:I107"/>
    <mergeCell ref="J106:J107"/>
    <mergeCell ref="K106:K107"/>
    <mergeCell ref="L106:L107"/>
    <mergeCell ref="B103:Q103"/>
    <mergeCell ref="C105:E105"/>
    <mergeCell ref="G105:I105"/>
    <mergeCell ref="K105:M105"/>
    <mergeCell ref="O105:Q105"/>
    <mergeCell ref="B106:B107"/>
    <mergeCell ref="C106:C107"/>
    <mergeCell ref="D106:D107"/>
    <mergeCell ref="E106:E107"/>
    <mergeCell ref="F106:F107"/>
    <mergeCell ref="B92:B93"/>
    <mergeCell ref="C92:C93"/>
    <mergeCell ref="D92:D93"/>
    <mergeCell ref="E92:E93"/>
    <mergeCell ref="F92:F93"/>
    <mergeCell ref="G92:G93"/>
    <mergeCell ref="B88:B89"/>
    <mergeCell ref="C88:D89"/>
    <mergeCell ref="E88:E89"/>
    <mergeCell ref="F88:F89"/>
    <mergeCell ref="G88:G89"/>
    <mergeCell ref="B90:B91"/>
    <mergeCell ref="C90:D91"/>
    <mergeCell ref="E90:E91"/>
    <mergeCell ref="F90:F91"/>
    <mergeCell ref="G90:G91"/>
    <mergeCell ref="G84:G85"/>
    <mergeCell ref="B86:B87"/>
    <mergeCell ref="C86:D87"/>
    <mergeCell ref="E86:E87"/>
    <mergeCell ref="F86:F87"/>
    <mergeCell ref="G86:G87"/>
    <mergeCell ref="B81:B83"/>
    <mergeCell ref="C81:E83"/>
    <mergeCell ref="F81:F83"/>
    <mergeCell ref="B84:B85"/>
    <mergeCell ref="C84:C85"/>
    <mergeCell ref="D84:D85"/>
    <mergeCell ref="E84:E85"/>
    <mergeCell ref="F84:F85"/>
    <mergeCell ref="C74:D74"/>
    <mergeCell ref="B75:B76"/>
    <mergeCell ref="C75:C76"/>
    <mergeCell ref="D75:D76"/>
    <mergeCell ref="E75:E76"/>
    <mergeCell ref="B79:G79"/>
    <mergeCell ref="B77:Q77"/>
    <mergeCell ref="B78:Q78"/>
    <mergeCell ref="B70:B71"/>
    <mergeCell ref="C70:D71"/>
    <mergeCell ref="E70:E71"/>
    <mergeCell ref="B72:B73"/>
    <mergeCell ref="C72:D73"/>
    <mergeCell ref="E72:E73"/>
    <mergeCell ref="B66:B67"/>
    <mergeCell ref="C66:D67"/>
    <mergeCell ref="E66:E67"/>
    <mergeCell ref="B68:B69"/>
    <mergeCell ref="C68:D69"/>
    <mergeCell ref="E68:E69"/>
    <mergeCell ref="B62:B63"/>
    <mergeCell ref="C62:D63"/>
    <mergeCell ref="E62:E63"/>
    <mergeCell ref="B64:B65"/>
    <mergeCell ref="C64:D65"/>
    <mergeCell ref="E64:E65"/>
    <mergeCell ref="G50:G51"/>
    <mergeCell ref="B57:E57"/>
    <mergeCell ref="C59:E59"/>
    <mergeCell ref="B60:B61"/>
    <mergeCell ref="C60:C61"/>
    <mergeCell ref="D60:D61"/>
    <mergeCell ref="E60:E61"/>
    <mergeCell ref="B54:Q54"/>
    <mergeCell ref="B55:Q55"/>
    <mergeCell ref="B56:Q56"/>
    <mergeCell ref="B48:B49"/>
    <mergeCell ref="C48:D49"/>
    <mergeCell ref="E48:E49"/>
    <mergeCell ref="F48:F49"/>
    <mergeCell ref="G48:G49"/>
    <mergeCell ref="B50:B51"/>
    <mergeCell ref="C50:C51"/>
    <mergeCell ref="D50:D51"/>
    <mergeCell ref="E50:E51"/>
    <mergeCell ref="F50:F51"/>
    <mergeCell ref="G44:G45"/>
    <mergeCell ref="B46:B47"/>
    <mergeCell ref="C46:D47"/>
    <mergeCell ref="E46:E47"/>
    <mergeCell ref="F46:F47"/>
    <mergeCell ref="G46:G47"/>
    <mergeCell ref="B41:B43"/>
    <mergeCell ref="C41:E43"/>
    <mergeCell ref="F41:F43"/>
    <mergeCell ref="B44:B45"/>
    <mergeCell ref="C44:C45"/>
    <mergeCell ref="D44:D45"/>
    <mergeCell ref="E44:E45"/>
    <mergeCell ref="F44:F45"/>
    <mergeCell ref="C33:D33"/>
    <mergeCell ref="B34:B35"/>
    <mergeCell ref="C34:C35"/>
    <mergeCell ref="D34:D35"/>
    <mergeCell ref="E34:E35"/>
    <mergeCell ref="B39:G39"/>
    <mergeCell ref="B29:B30"/>
    <mergeCell ref="C29:D30"/>
    <mergeCell ref="E29:E30"/>
    <mergeCell ref="B31:B32"/>
    <mergeCell ref="C31:D32"/>
    <mergeCell ref="E31:E32"/>
    <mergeCell ref="B25:B26"/>
    <mergeCell ref="C25:D26"/>
    <mergeCell ref="E25:E26"/>
    <mergeCell ref="B27:B28"/>
    <mergeCell ref="C27:D28"/>
    <mergeCell ref="E27:E28"/>
    <mergeCell ref="B21:B22"/>
    <mergeCell ref="C21:D22"/>
    <mergeCell ref="E21:E22"/>
    <mergeCell ref="B23:B24"/>
    <mergeCell ref="C23:D24"/>
    <mergeCell ref="E23:E24"/>
    <mergeCell ref="B16:E16"/>
    <mergeCell ref="C18:E18"/>
    <mergeCell ref="B19:B20"/>
    <mergeCell ref="C19:C20"/>
    <mergeCell ref="D19:D20"/>
    <mergeCell ref="E19:E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workbookViewId="0"/>
  </sheetViews>
  <sheetFormatPr defaultRowHeight="15"/>
  <cols>
    <col min="1" max="3" width="36.5703125" bestFit="1" customWidth="1"/>
    <col min="4" max="4" width="7.5703125" bestFit="1" customWidth="1"/>
    <col min="5" max="5" width="1.5703125" bestFit="1" customWidth="1"/>
    <col min="7" max="7" width="2" bestFit="1" customWidth="1"/>
    <col min="8" max="8" width="7.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8" t="s">
        <v>292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293</v>
      </c>
      <c r="B3" s="11"/>
      <c r="C3" s="11"/>
      <c r="D3" s="11"/>
      <c r="E3" s="11"/>
      <c r="F3" s="11"/>
      <c r="G3" s="11"/>
      <c r="H3" s="11"/>
      <c r="I3" s="11"/>
      <c r="J3" s="11"/>
      <c r="K3" s="11"/>
      <c r="L3" s="11"/>
      <c r="M3" s="11"/>
    </row>
    <row r="4" spans="1:13">
      <c r="A4" s="12" t="s">
        <v>292</v>
      </c>
      <c r="B4" s="41" t="s">
        <v>292</v>
      </c>
      <c r="C4" s="41"/>
      <c r="D4" s="41"/>
      <c r="E4" s="41"/>
      <c r="F4" s="41"/>
      <c r="G4" s="41"/>
      <c r="H4" s="41"/>
      <c r="I4" s="41"/>
      <c r="J4" s="41"/>
      <c r="K4" s="41"/>
      <c r="L4" s="41"/>
      <c r="M4" s="41"/>
    </row>
    <row r="5" spans="1:13">
      <c r="A5" s="12"/>
      <c r="B5" s="43"/>
      <c r="C5" s="43"/>
      <c r="D5" s="43"/>
      <c r="E5" s="43"/>
      <c r="F5" s="43"/>
      <c r="G5" s="43"/>
      <c r="H5" s="43"/>
      <c r="I5" s="43"/>
      <c r="J5" s="43"/>
      <c r="K5" s="43"/>
      <c r="L5" s="43"/>
      <c r="M5" s="43"/>
    </row>
    <row r="6" spans="1:13">
      <c r="A6" s="12"/>
      <c r="B6" s="24"/>
      <c r="C6" s="24"/>
      <c r="D6" s="24"/>
      <c r="E6" s="24"/>
      <c r="F6" s="24"/>
      <c r="G6" s="24"/>
      <c r="H6" s="24"/>
      <c r="I6" s="24"/>
    </row>
    <row r="7" spans="1:13">
      <c r="A7" s="12"/>
      <c r="B7" s="15"/>
      <c r="C7" s="15"/>
      <c r="D7" s="15"/>
      <c r="E7" s="15"/>
      <c r="F7" s="15"/>
      <c r="G7" s="15"/>
      <c r="H7" s="15"/>
      <c r="I7" s="15"/>
    </row>
    <row r="8" spans="1:13" ht="15.75" thickBot="1">
      <c r="A8" s="12"/>
      <c r="B8" s="18"/>
      <c r="C8" s="25" t="s">
        <v>294</v>
      </c>
      <c r="D8" s="25"/>
      <c r="E8" s="25"/>
      <c r="F8" s="25"/>
      <c r="G8" s="25"/>
      <c r="H8" s="25"/>
      <c r="I8" s="25"/>
    </row>
    <row r="9" spans="1:13" ht="15.75" thickBot="1">
      <c r="A9" s="12"/>
      <c r="B9" s="18"/>
      <c r="C9" s="88">
        <v>2014</v>
      </c>
      <c r="D9" s="88"/>
      <c r="E9" s="88"/>
      <c r="F9" s="86"/>
      <c r="G9" s="88">
        <v>2013</v>
      </c>
      <c r="H9" s="88"/>
      <c r="I9" s="88"/>
    </row>
    <row r="10" spans="1:13">
      <c r="A10" s="12"/>
      <c r="B10" s="18"/>
      <c r="C10" s="26" t="s">
        <v>202</v>
      </c>
      <c r="D10" s="26"/>
      <c r="E10" s="26"/>
      <c r="F10" s="26"/>
      <c r="G10" s="26"/>
      <c r="H10" s="26"/>
      <c r="I10" s="26"/>
    </row>
    <row r="11" spans="1:13">
      <c r="A11" s="12"/>
      <c r="B11" s="19" t="s">
        <v>295</v>
      </c>
      <c r="C11" s="29"/>
      <c r="D11" s="29"/>
      <c r="E11" s="29"/>
      <c r="F11" s="20"/>
      <c r="G11" s="29"/>
      <c r="H11" s="29"/>
      <c r="I11" s="29"/>
    </row>
    <row r="12" spans="1:13">
      <c r="A12" s="12"/>
      <c r="B12" s="82" t="s">
        <v>296</v>
      </c>
      <c r="C12" s="72" t="s">
        <v>251</v>
      </c>
      <c r="D12" s="31">
        <v>260412</v>
      </c>
      <c r="E12" s="33"/>
      <c r="F12" s="33"/>
      <c r="G12" s="72" t="s">
        <v>251</v>
      </c>
      <c r="H12" s="31">
        <v>255992</v>
      </c>
      <c r="I12" s="33"/>
    </row>
    <row r="13" spans="1:13">
      <c r="A13" s="12"/>
      <c r="B13" s="82"/>
      <c r="C13" s="72"/>
      <c r="D13" s="31"/>
      <c r="E13" s="33"/>
      <c r="F13" s="33"/>
      <c r="G13" s="72"/>
      <c r="H13" s="31"/>
      <c r="I13" s="33"/>
    </row>
    <row r="14" spans="1:13">
      <c r="A14" s="12"/>
      <c r="B14" s="56" t="s">
        <v>158</v>
      </c>
      <c r="C14" s="28">
        <v>2589</v>
      </c>
      <c r="D14" s="28"/>
      <c r="E14" s="29"/>
      <c r="F14" s="29"/>
      <c r="G14" s="28">
        <v>3075</v>
      </c>
      <c r="H14" s="28"/>
      <c r="I14" s="29"/>
    </row>
    <row r="15" spans="1:13" ht="15.75" thickBot="1">
      <c r="A15" s="12"/>
      <c r="B15" s="56"/>
      <c r="C15" s="69"/>
      <c r="D15" s="69"/>
      <c r="E15" s="70"/>
      <c r="F15" s="29"/>
      <c r="G15" s="69"/>
      <c r="H15" s="69"/>
      <c r="I15" s="70"/>
    </row>
    <row r="16" spans="1:13">
      <c r="A16" s="12"/>
      <c r="B16" s="89" t="s">
        <v>106</v>
      </c>
      <c r="C16" s="75">
        <v>263001</v>
      </c>
      <c r="D16" s="75"/>
      <c r="E16" s="77"/>
      <c r="F16" s="33"/>
      <c r="G16" s="75">
        <v>259067</v>
      </c>
      <c r="H16" s="75"/>
      <c r="I16" s="77"/>
    </row>
    <row r="17" spans="1:9">
      <c r="A17" s="12"/>
      <c r="B17" s="89"/>
      <c r="C17" s="31"/>
      <c r="D17" s="31"/>
      <c r="E17" s="33"/>
      <c r="F17" s="33"/>
      <c r="G17" s="31"/>
      <c r="H17" s="31"/>
      <c r="I17" s="33"/>
    </row>
    <row r="18" spans="1:9">
      <c r="A18" s="12"/>
      <c r="B18" s="56" t="s">
        <v>297</v>
      </c>
      <c r="C18" s="28">
        <v>6961</v>
      </c>
      <c r="D18" s="28"/>
      <c r="E18" s="29"/>
      <c r="F18" s="29"/>
      <c r="G18" s="28">
        <v>5841</v>
      </c>
      <c r="H18" s="28"/>
      <c r="I18" s="29"/>
    </row>
    <row r="19" spans="1:9" ht="15.75" thickBot="1">
      <c r="A19" s="12"/>
      <c r="B19" s="56"/>
      <c r="C19" s="69"/>
      <c r="D19" s="69"/>
      <c r="E19" s="70"/>
      <c r="F19" s="29"/>
      <c r="G19" s="69"/>
      <c r="H19" s="69"/>
      <c r="I19" s="70"/>
    </row>
    <row r="20" spans="1:9">
      <c r="A20" s="12"/>
      <c r="B20" s="89" t="s">
        <v>298</v>
      </c>
      <c r="C20" s="73" t="s">
        <v>251</v>
      </c>
      <c r="D20" s="75">
        <v>256040</v>
      </c>
      <c r="E20" s="77"/>
      <c r="F20" s="33"/>
      <c r="G20" s="73" t="s">
        <v>251</v>
      </c>
      <c r="H20" s="75">
        <v>253226</v>
      </c>
      <c r="I20" s="77"/>
    </row>
    <row r="21" spans="1:9" ht="15.75" thickBot="1">
      <c r="A21" s="12"/>
      <c r="B21" s="89"/>
      <c r="C21" s="74"/>
      <c r="D21" s="76"/>
      <c r="E21" s="78"/>
      <c r="F21" s="33"/>
      <c r="G21" s="74"/>
      <c r="H21" s="76"/>
      <c r="I21" s="78"/>
    </row>
    <row r="22" spans="1:9" ht="15.75" thickTop="1">
      <c r="A22" s="12"/>
      <c r="B22" s="19" t="s">
        <v>299</v>
      </c>
      <c r="C22" s="90"/>
      <c r="D22" s="90"/>
      <c r="E22" s="90"/>
      <c r="F22" s="20"/>
      <c r="G22" s="90"/>
      <c r="H22" s="90"/>
      <c r="I22" s="90"/>
    </row>
    <row r="23" spans="1:9">
      <c r="A23" s="12"/>
      <c r="B23" s="82" t="s">
        <v>300</v>
      </c>
      <c r="C23" s="72" t="s">
        <v>251</v>
      </c>
      <c r="D23" s="31">
        <v>137584</v>
      </c>
      <c r="E23" s="33"/>
      <c r="F23" s="33"/>
      <c r="G23" s="72" t="s">
        <v>251</v>
      </c>
      <c r="H23" s="31">
        <v>133470</v>
      </c>
      <c r="I23" s="33"/>
    </row>
    <row r="24" spans="1:9">
      <c r="A24" s="12"/>
      <c r="B24" s="82"/>
      <c r="C24" s="72"/>
      <c r="D24" s="31"/>
      <c r="E24" s="33"/>
      <c r="F24" s="33"/>
      <c r="G24" s="72"/>
      <c r="H24" s="31"/>
      <c r="I24" s="33"/>
    </row>
    <row r="25" spans="1:9">
      <c r="A25" s="12"/>
      <c r="B25" s="56" t="s">
        <v>301</v>
      </c>
      <c r="C25" s="28">
        <v>37178</v>
      </c>
      <c r="D25" s="28"/>
      <c r="E25" s="29"/>
      <c r="F25" s="29"/>
      <c r="G25" s="28">
        <v>41895</v>
      </c>
      <c r="H25" s="28"/>
      <c r="I25" s="29"/>
    </row>
    <row r="26" spans="1:9">
      <c r="A26" s="12"/>
      <c r="B26" s="56"/>
      <c r="C26" s="28"/>
      <c r="D26" s="28"/>
      <c r="E26" s="29"/>
      <c r="F26" s="29"/>
      <c r="G26" s="28"/>
      <c r="H26" s="28"/>
      <c r="I26" s="29"/>
    </row>
    <row r="27" spans="1:9">
      <c r="A27" s="12"/>
      <c r="B27" s="82" t="s">
        <v>302</v>
      </c>
      <c r="C27" s="31">
        <v>62869</v>
      </c>
      <c r="D27" s="31"/>
      <c r="E27" s="33"/>
      <c r="F27" s="33"/>
      <c r="G27" s="31">
        <v>55602</v>
      </c>
      <c r="H27" s="31"/>
      <c r="I27" s="33"/>
    </row>
    <row r="28" spans="1:9" ht="15.75" thickBot="1">
      <c r="A28" s="12"/>
      <c r="B28" s="82"/>
      <c r="C28" s="32"/>
      <c r="D28" s="32"/>
      <c r="E28" s="34"/>
      <c r="F28" s="33"/>
      <c r="G28" s="32"/>
      <c r="H28" s="32"/>
      <c r="I28" s="34"/>
    </row>
    <row r="29" spans="1:9">
      <c r="A29" s="12"/>
      <c r="B29" s="91" t="s">
        <v>106</v>
      </c>
      <c r="C29" s="57" t="s">
        <v>251</v>
      </c>
      <c r="D29" s="37">
        <v>237631</v>
      </c>
      <c r="E29" s="39"/>
      <c r="F29" s="29"/>
      <c r="G29" s="57" t="s">
        <v>251</v>
      </c>
      <c r="H29" s="37">
        <v>230967</v>
      </c>
      <c r="I29" s="39"/>
    </row>
    <row r="30" spans="1:9" ht="15.75" thickBot="1">
      <c r="A30" s="12"/>
      <c r="B30" s="91"/>
      <c r="C30" s="58"/>
      <c r="D30" s="38"/>
      <c r="E30" s="40"/>
      <c r="F30" s="29"/>
      <c r="G30" s="58"/>
      <c r="H30" s="38"/>
      <c r="I30" s="40"/>
    </row>
    <row r="31" spans="1:9" ht="15.75" thickTop="1">
      <c r="A31" s="12"/>
      <c r="B31" s="21" t="s">
        <v>303</v>
      </c>
      <c r="C31" s="92"/>
      <c r="D31" s="92"/>
      <c r="E31" s="92"/>
      <c r="F31" s="14"/>
      <c r="G31" s="92"/>
      <c r="H31" s="92"/>
      <c r="I31" s="92"/>
    </row>
    <row r="32" spans="1:9">
      <c r="A32" s="12"/>
      <c r="B32" s="56" t="s">
        <v>304</v>
      </c>
      <c r="C32" s="54" t="s">
        <v>251</v>
      </c>
      <c r="D32" s="28">
        <v>31121</v>
      </c>
      <c r="E32" s="29"/>
      <c r="F32" s="29"/>
      <c r="G32" s="54" t="s">
        <v>251</v>
      </c>
      <c r="H32" s="28">
        <v>32723</v>
      </c>
      <c r="I32" s="29"/>
    </row>
    <row r="33" spans="1:9">
      <c r="A33" s="12"/>
      <c r="B33" s="56"/>
      <c r="C33" s="54"/>
      <c r="D33" s="28"/>
      <c r="E33" s="29"/>
      <c r="F33" s="29"/>
      <c r="G33" s="54"/>
      <c r="H33" s="28"/>
      <c r="I33" s="29"/>
    </row>
    <row r="34" spans="1:9">
      <c r="A34" s="12"/>
      <c r="B34" s="82" t="s">
        <v>211</v>
      </c>
      <c r="C34" s="31">
        <v>148749</v>
      </c>
      <c r="D34" s="31"/>
      <c r="E34" s="33"/>
      <c r="F34" s="33"/>
      <c r="G34" s="31">
        <v>150316</v>
      </c>
      <c r="H34" s="31"/>
      <c r="I34" s="33"/>
    </row>
    <row r="35" spans="1:9">
      <c r="A35" s="12"/>
      <c r="B35" s="82"/>
      <c r="C35" s="31"/>
      <c r="D35" s="31"/>
      <c r="E35" s="33"/>
      <c r="F35" s="33"/>
      <c r="G35" s="31"/>
      <c r="H35" s="31"/>
      <c r="I35" s="33"/>
    </row>
    <row r="36" spans="1:9">
      <c r="A36" s="12"/>
      <c r="B36" s="56" t="s">
        <v>213</v>
      </c>
      <c r="C36" s="28">
        <v>311036</v>
      </c>
      <c r="D36" s="28"/>
      <c r="E36" s="29"/>
      <c r="F36" s="29"/>
      <c r="G36" s="28">
        <v>300858</v>
      </c>
      <c r="H36" s="28"/>
      <c r="I36" s="29"/>
    </row>
    <row r="37" spans="1:9">
      <c r="A37" s="12"/>
      <c r="B37" s="56"/>
      <c r="C37" s="28"/>
      <c r="D37" s="28"/>
      <c r="E37" s="29"/>
      <c r="F37" s="29"/>
      <c r="G37" s="28"/>
      <c r="H37" s="28"/>
      <c r="I37" s="29"/>
    </row>
    <row r="38" spans="1:9">
      <c r="A38" s="12"/>
      <c r="B38" s="82" t="s">
        <v>215</v>
      </c>
      <c r="C38" s="31">
        <v>98279</v>
      </c>
      <c r="D38" s="31"/>
      <c r="E38" s="33"/>
      <c r="F38" s="33"/>
      <c r="G38" s="31">
        <v>95923</v>
      </c>
      <c r="H38" s="31"/>
      <c r="I38" s="33"/>
    </row>
    <row r="39" spans="1:9">
      <c r="A39" s="12"/>
      <c r="B39" s="82"/>
      <c r="C39" s="31"/>
      <c r="D39" s="31"/>
      <c r="E39" s="33"/>
      <c r="F39" s="33"/>
      <c r="G39" s="31"/>
      <c r="H39" s="31"/>
      <c r="I39" s="33"/>
    </row>
    <row r="40" spans="1:9">
      <c r="A40" s="12"/>
      <c r="B40" s="56" t="s">
        <v>305</v>
      </c>
      <c r="C40" s="28">
        <v>14335</v>
      </c>
      <c r="D40" s="28"/>
      <c r="E40" s="29"/>
      <c r="F40" s="29"/>
      <c r="G40" s="28">
        <v>9201</v>
      </c>
      <c r="H40" s="28"/>
      <c r="I40" s="29"/>
    </row>
    <row r="41" spans="1:9" ht="15.75" thickBot="1">
      <c r="A41" s="12"/>
      <c r="B41" s="56"/>
      <c r="C41" s="69"/>
      <c r="D41" s="69"/>
      <c r="E41" s="70"/>
      <c r="F41" s="29"/>
      <c r="G41" s="69"/>
      <c r="H41" s="69"/>
      <c r="I41" s="70"/>
    </row>
    <row r="42" spans="1:9">
      <c r="A42" s="12"/>
      <c r="B42" s="89" t="s">
        <v>106</v>
      </c>
      <c r="C42" s="75">
        <v>603520</v>
      </c>
      <c r="D42" s="75"/>
      <c r="E42" s="77"/>
      <c r="F42" s="33"/>
      <c r="G42" s="75">
        <v>589021</v>
      </c>
      <c r="H42" s="75"/>
      <c r="I42" s="77"/>
    </row>
    <row r="43" spans="1:9">
      <c r="A43" s="12"/>
      <c r="B43" s="89"/>
      <c r="C43" s="31"/>
      <c r="D43" s="31"/>
      <c r="E43" s="33"/>
      <c r="F43" s="33"/>
      <c r="G43" s="31"/>
      <c r="H43" s="31"/>
      <c r="I43" s="33"/>
    </row>
    <row r="44" spans="1:9">
      <c r="A44" s="12"/>
      <c r="B44" s="56" t="s">
        <v>306</v>
      </c>
      <c r="C44" s="28">
        <v>383977</v>
      </c>
      <c r="D44" s="28"/>
      <c r="E44" s="29"/>
      <c r="F44" s="29"/>
      <c r="G44" s="28">
        <v>375533</v>
      </c>
      <c r="H44" s="28"/>
      <c r="I44" s="29"/>
    </row>
    <row r="45" spans="1:9" ht="15.75" thickBot="1">
      <c r="A45" s="12"/>
      <c r="B45" s="56"/>
      <c r="C45" s="69"/>
      <c r="D45" s="69"/>
      <c r="E45" s="70"/>
      <c r="F45" s="29"/>
      <c r="G45" s="69"/>
      <c r="H45" s="69"/>
      <c r="I45" s="70"/>
    </row>
    <row r="46" spans="1:9">
      <c r="A46" s="12"/>
      <c r="B46" s="89" t="s">
        <v>307</v>
      </c>
      <c r="C46" s="73" t="s">
        <v>251</v>
      </c>
      <c r="D46" s="75">
        <v>219543</v>
      </c>
      <c r="E46" s="77"/>
      <c r="F46" s="33"/>
      <c r="G46" s="73" t="s">
        <v>251</v>
      </c>
      <c r="H46" s="75">
        <v>213488</v>
      </c>
      <c r="I46" s="77"/>
    </row>
    <row r="47" spans="1:9" ht="15.75" thickBot="1">
      <c r="A47" s="12"/>
      <c r="B47" s="89"/>
      <c r="C47" s="74"/>
      <c r="D47" s="76"/>
      <c r="E47" s="78"/>
      <c r="F47" s="33"/>
      <c r="G47" s="74"/>
      <c r="H47" s="76"/>
      <c r="I47" s="78"/>
    </row>
    <row r="48" spans="1:9" ht="15.75" thickTop="1">
      <c r="A48" s="12"/>
      <c r="B48" s="19" t="s">
        <v>308</v>
      </c>
      <c r="C48" s="90"/>
      <c r="D48" s="90"/>
      <c r="E48" s="90"/>
      <c r="F48" s="20"/>
      <c r="G48" s="90"/>
      <c r="H48" s="90"/>
      <c r="I48" s="90"/>
    </row>
    <row r="49" spans="1:9">
      <c r="A49" s="12"/>
      <c r="B49" s="82" t="s">
        <v>309</v>
      </c>
      <c r="C49" s="72" t="s">
        <v>251</v>
      </c>
      <c r="D49" s="31">
        <v>64124</v>
      </c>
      <c r="E49" s="33"/>
      <c r="F49" s="33"/>
      <c r="G49" s="72" t="s">
        <v>251</v>
      </c>
      <c r="H49" s="31">
        <v>63297</v>
      </c>
      <c r="I49" s="33"/>
    </row>
    <row r="50" spans="1:9">
      <c r="A50" s="12"/>
      <c r="B50" s="82"/>
      <c r="C50" s="72"/>
      <c r="D50" s="31"/>
      <c r="E50" s="33"/>
      <c r="F50" s="33"/>
      <c r="G50" s="72"/>
      <c r="H50" s="31"/>
      <c r="I50" s="33"/>
    </row>
    <row r="51" spans="1:9">
      <c r="A51" s="12"/>
      <c r="B51" s="56" t="s">
        <v>310</v>
      </c>
      <c r="C51" s="28">
        <v>21567</v>
      </c>
      <c r="D51" s="28"/>
      <c r="E51" s="29"/>
      <c r="F51" s="29"/>
      <c r="G51" s="28">
        <v>20949</v>
      </c>
      <c r="H51" s="28"/>
      <c r="I51" s="29"/>
    </row>
    <row r="52" spans="1:9">
      <c r="A52" s="12"/>
      <c r="B52" s="56"/>
      <c r="C52" s="28"/>
      <c r="D52" s="28"/>
      <c r="E52" s="29"/>
      <c r="F52" s="29"/>
      <c r="G52" s="28"/>
      <c r="H52" s="28"/>
      <c r="I52" s="29"/>
    </row>
    <row r="53" spans="1:9">
      <c r="A53" s="12"/>
      <c r="B53" s="82" t="s">
        <v>311</v>
      </c>
      <c r="C53" s="31">
        <v>9305</v>
      </c>
      <c r="D53" s="31"/>
      <c r="E53" s="33"/>
      <c r="F53" s="33"/>
      <c r="G53" s="31">
        <v>11746</v>
      </c>
      <c r="H53" s="31"/>
      <c r="I53" s="33"/>
    </row>
    <row r="54" spans="1:9">
      <c r="A54" s="12"/>
      <c r="B54" s="82"/>
      <c r="C54" s="31"/>
      <c r="D54" s="31"/>
      <c r="E54" s="33"/>
      <c r="F54" s="33"/>
      <c r="G54" s="31"/>
      <c r="H54" s="31"/>
      <c r="I54" s="33"/>
    </row>
    <row r="55" spans="1:9">
      <c r="A55" s="12"/>
      <c r="B55" s="56" t="s">
        <v>312</v>
      </c>
      <c r="C55" s="28">
        <v>10058</v>
      </c>
      <c r="D55" s="28"/>
      <c r="E55" s="29"/>
      <c r="F55" s="29"/>
      <c r="G55" s="28">
        <v>7741</v>
      </c>
      <c r="H55" s="28"/>
      <c r="I55" s="29"/>
    </row>
    <row r="56" spans="1:9">
      <c r="A56" s="12"/>
      <c r="B56" s="56"/>
      <c r="C56" s="28"/>
      <c r="D56" s="28"/>
      <c r="E56" s="29"/>
      <c r="F56" s="29"/>
      <c r="G56" s="28"/>
      <c r="H56" s="28"/>
      <c r="I56" s="29"/>
    </row>
    <row r="57" spans="1:9">
      <c r="A57" s="12"/>
      <c r="B57" s="82" t="s">
        <v>313</v>
      </c>
      <c r="C57" s="31">
        <v>7196</v>
      </c>
      <c r="D57" s="31"/>
      <c r="E57" s="33"/>
      <c r="F57" s="33"/>
      <c r="G57" s="31">
        <v>4888</v>
      </c>
      <c r="H57" s="31"/>
      <c r="I57" s="33"/>
    </row>
    <row r="58" spans="1:9">
      <c r="A58" s="12"/>
      <c r="B58" s="82"/>
      <c r="C58" s="31"/>
      <c r="D58" s="31"/>
      <c r="E58" s="33"/>
      <c r="F58" s="33"/>
      <c r="G58" s="31"/>
      <c r="H58" s="31"/>
      <c r="I58" s="33"/>
    </row>
    <row r="59" spans="1:9">
      <c r="A59" s="12"/>
      <c r="B59" s="56" t="s">
        <v>314</v>
      </c>
      <c r="C59" s="28">
        <v>11813</v>
      </c>
      <c r="D59" s="28"/>
      <c r="E59" s="29"/>
      <c r="F59" s="29"/>
      <c r="G59" s="28">
        <v>9455</v>
      </c>
      <c r="H59" s="28"/>
      <c r="I59" s="29"/>
    </row>
    <row r="60" spans="1:9">
      <c r="A60" s="12"/>
      <c r="B60" s="56"/>
      <c r="C60" s="28"/>
      <c r="D60" s="28"/>
      <c r="E60" s="29"/>
      <c r="F60" s="29"/>
      <c r="G60" s="28"/>
      <c r="H60" s="28"/>
      <c r="I60" s="29"/>
    </row>
    <row r="61" spans="1:9">
      <c r="A61" s="12"/>
      <c r="B61" s="82" t="s">
        <v>315</v>
      </c>
      <c r="C61" s="31">
        <v>6056</v>
      </c>
      <c r="D61" s="31"/>
      <c r="E61" s="33"/>
      <c r="F61" s="33"/>
      <c r="G61" s="35" t="s">
        <v>316</v>
      </c>
      <c r="H61" s="35"/>
      <c r="I61" s="33"/>
    </row>
    <row r="62" spans="1:9">
      <c r="A62" s="12"/>
      <c r="B62" s="82"/>
      <c r="C62" s="31"/>
      <c r="D62" s="31"/>
      <c r="E62" s="33"/>
      <c r="F62" s="33"/>
      <c r="G62" s="35"/>
      <c r="H62" s="35"/>
      <c r="I62" s="33"/>
    </row>
    <row r="63" spans="1:9">
      <c r="A63" s="12"/>
      <c r="B63" s="56" t="s">
        <v>317</v>
      </c>
      <c r="C63" s="28">
        <v>2084</v>
      </c>
      <c r="D63" s="28"/>
      <c r="E63" s="29"/>
      <c r="F63" s="29"/>
      <c r="G63" s="28">
        <v>1201</v>
      </c>
      <c r="H63" s="28"/>
      <c r="I63" s="29"/>
    </row>
    <row r="64" spans="1:9">
      <c r="A64" s="12"/>
      <c r="B64" s="56"/>
      <c r="C64" s="28"/>
      <c r="D64" s="28"/>
      <c r="E64" s="29"/>
      <c r="F64" s="29"/>
      <c r="G64" s="28"/>
      <c r="H64" s="28"/>
      <c r="I64" s="29"/>
    </row>
    <row r="65" spans="1:9">
      <c r="A65" s="12"/>
      <c r="B65" s="82" t="s">
        <v>318</v>
      </c>
      <c r="C65" s="31">
        <v>1738</v>
      </c>
      <c r="D65" s="31"/>
      <c r="E65" s="33"/>
      <c r="F65" s="33"/>
      <c r="G65" s="31">
        <v>1354</v>
      </c>
      <c r="H65" s="31"/>
      <c r="I65" s="33"/>
    </row>
    <row r="66" spans="1:9">
      <c r="A66" s="12"/>
      <c r="B66" s="82"/>
      <c r="C66" s="31"/>
      <c r="D66" s="31"/>
      <c r="E66" s="33"/>
      <c r="F66" s="33"/>
      <c r="G66" s="31"/>
      <c r="H66" s="31"/>
      <c r="I66" s="33"/>
    </row>
    <row r="67" spans="1:9">
      <c r="A67" s="12"/>
      <c r="B67" s="56" t="s">
        <v>158</v>
      </c>
      <c r="C67" s="28">
        <v>29468</v>
      </c>
      <c r="D67" s="28"/>
      <c r="E67" s="29"/>
      <c r="F67" s="29"/>
      <c r="G67" s="28">
        <v>30120</v>
      </c>
      <c r="H67" s="28"/>
      <c r="I67" s="29"/>
    </row>
    <row r="68" spans="1:9" ht="15.75" thickBot="1">
      <c r="A68" s="12"/>
      <c r="B68" s="56"/>
      <c r="C68" s="69"/>
      <c r="D68" s="69"/>
      <c r="E68" s="70"/>
      <c r="F68" s="29"/>
      <c r="G68" s="69"/>
      <c r="H68" s="69"/>
      <c r="I68" s="70"/>
    </row>
    <row r="69" spans="1:9">
      <c r="A69" s="12"/>
      <c r="B69" s="89" t="s">
        <v>319</v>
      </c>
      <c r="C69" s="73" t="s">
        <v>251</v>
      </c>
      <c r="D69" s="75">
        <v>163409</v>
      </c>
      <c r="E69" s="77"/>
      <c r="F69" s="33"/>
      <c r="G69" s="73" t="s">
        <v>251</v>
      </c>
      <c r="H69" s="75">
        <v>150751</v>
      </c>
      <c r="I69" s="77"/>
    </row>
    <row r="70" spans="1:9" ht="15.75" thickBot="1">
      <c r="A70" s="12"/>
      <c r="B70" s="89"/>
      <c r="C70" s="74"/>
      <c r="D70" s="76"/>
      <c r="E70" s="78"/>
      <c r="F70" s="33"/>
      <c r="G70" s="74"/>
      <c r="H70" s="76"/>
      <c r="I70" s="78"/>
    </row>
    <row r="71" spans="1:9" ht="15.75" thickTop="1">
      <c r="A71" s="12"/>
      <c r="B71" s="19" t="s">
        <v>320</v>
      </c>
      <c r="C71" s="90"/>
      <c r="D71" s="90"/>
      <c r="E71" s="90"/>
      <c r="F71" s="20"/>
      <c r="G71" s="90"/>
      <c r="H71" s="90"/>
      <c r="I71" s="90"/>
    </row>
    <row r="72" spans="1:9">
      <c r="A72" s="12"/>
      <c r="B72" s="82" t="s">
        <v>321</v>
      </c>
      <c r="C72" s="72" t="s">
        <v>251</v>
      </c>
      <c r="D72" s="31">
        <v>90584</v>
      </c>
      <c r="E72" s="33"/>
      <c r="F72" s="33"/>
      <c r="G72" s="72" t="s">
        <v>251</v>
      </c>
      <c r="H72" s="31">
        <v>67777</v>
      </c>
      <c r="I72" s="33"/>
    </row>
    <row r="73" spans="1:9">
      <c r="A73" s="12"/>
      <c r="B73" s="82"/>
      <c r="C73" s="72"/>
      <c r="D73" s="31"/>
      <c r="E73" s="33"/>
      <c r="F73" s="33"/>
      <c r="G73" s="72"/>
      <c r="H73" s="31"/>
      <c r="I73" s="33"/>
    </row>
    <row r="74" spans="1:9">
      <c r="A74" s="12"/>
      <c r="B74" s="56" t="s">
        <v>317</v>
      </c>
      <c r="C74" s="28">
        <v>2471</v>
      </c>
      <c r="D74" s="28"/>
      <c r="E74" s="29"/>
      <c r="F74" s="29"/>
      <c r="G74" s="28">
        <v>4624</v>
      </c>
      <c r="H74" s="28"/>
      <c r="I74" s="29"/>
    </row>
    <row r="75" spans="1:9">
      <c r="A75" s="12"/>
      <c r="B75" s="56"/>
      <c r="C75" s="28"/>
      <c r="D75" s="28"/>
      <c r="E75" s="29"/>
      <c r="F75" s="29"/>
      <c r="G75" s="28"/>
      <c r="H75" s="28"/>
      <c r="I75" s="29"/>
    </row>
    <row r="76" spans="1:9">
      <c r="A76" s="12"/>
      <c r="B76" s="82" t="s">
        <v>314</v>
      </c>
      <c r="C76" s="31">
        <v>4612</v>
      </c>
      <c r="D76" s="31"/>
      <c r="E76" s="33"/>
      <c r="F76" s="33"/>
      <c r="G76" s="31">
        <v>5578</v>
      </c>
      <c r="H76" s="31"/>
      <c r="I76" s="33"/>
    </row>
    <row r="77" spans="1:9">
      <c r="A77" s="12"/>
      <c r="B77" s="82"/>
      <c r="C77" s="31"/>
      <c r="D77" s="31"/>
      <c r="E77" s="33"/>
      <c r="F77" s="33"/>
      <c r="G77" s="31"/>
      <c r="H77" s="31"/>
      <c r="I77" s="33"/>
    </row>
    <row r="78" spans="1:9">
      <c r="A78" s="12"/>
      <c r="B78" s="56" t="s">
        <v>158</v>
      </c>
      <c r="C78" s="28">
        <v>16610</v>
      </c>
      <c r="D78" s="28"/>
      <c r="E78" s="29"/>
      <c r="F78" s="29"/>
      <c r="G78" s="28">
        <v>15087</v>
      </c>
      <c r="H78" s="28"/>
      <c r="I78" s="29"/>
    </row>
    <row r="79" spans="1:9" ht="15.75" thickBot="1">
      <c r="A79" s="12"/>
      <c r="B79" s="56"/>
      <c r="C79" s="69"/>
      <c r="D79" s="69"/>
      <c r="E79" s="70"/>
      <c r="F79" s="29"/>
      <c r="G79" s="69"/>
      <c r="H79" s="69"/>
      <c r="I79" s="70"/>
    </row>
    <row r="80" spans="1:9">
      <c r="A80" s="12"/>
      <c r="B80" s="89" t="s">
        <v>322</v>
      </c>
      <c r="C80" s="73" t="s">
        <v>251</v>
      </c>
      <c r="D80" s="75">
        <v>114277</v>
      </c>
      <c r="E80" s="77"/>
      <c r="F80" s="33"/>
      <c r="G80" s="73" t="s">
        <v>251</v>
      </c>
      <c r="H80" s="75">
        <v>93066</v>
      </c>
      <c r="I80" s="77"/>
    </row>
    <row r="81" spans="1:13" ht="15.75" thickBot="1">
      <c r="A81" s="12"/>
      <c r="B81" s="89"/>
      <c r="C81" s="74"/>
      <c r="D81" s="76"/>
      <c r="E81" s="78"/>
      <c r="F81" s="33"/>
      <c r="G81" s="74"/>
      <c r="H81" s="76"/>
      <c r="I81" s="78"/>
    </row>
    <row r="82" spans="1:13" ht="15.75" thickTop="1">
      <c r="A82" s="12"/>
      <c r="B82" s="33" t="s">
        <v>323</v>
      </c>
      <c r="C82" s="33"/>
      <c r="D82" s="33"/>
      <c r="E82" s="33"/>
      <c r="F82" s="33"/>
      <c r="G82" s="33"/>
      <c r="H82" s="33"/>
      <c r="I82" s="33"/>
      <c r="J82" s="33"/>
      <c r="K82" s="33"/>
      <c r="L82" s="33"/>
      <c r="M82" s="33"/>
    </row>
    <row r="83" spans="1:13">
      <c r="A83" s="12"/>
      <c r="B83" s="24"/>
      <c r="C83" s="24"/>
      <c r="D83" s="24"/>
      <c r="E83" s="24"/>
      <c r="F83" s="24"/>
      <c r="G83" s="24"/>
      <c r="H83" s="24"/>
      <c r="I83" s="24"/>
      <c r="J83" s="24"/>
      <c r="K83" s="24"/>
      <c r="L83" s="24"/>
      <c r="M83" s="24"/>
    </row>
    <row r="84" spans="1:13">
      <c r="A84" s="12"/>
      <c r="B84" s="24"/>
      <c r="C84" s="24"/>
      <c r="D84" s="24"/>
      <c r="E84" s="24"/>
      <c r="F84" s="24"/>
      <c r="G84" s="24"/>
      <c r="H84" s="24"/>
      <c r="I84" s="24"/>
      <c r="J84" s="24"/>
      <c r="K84" s="24"/>
      <c r="L84" s="24"/>
      <c r="M84" s="24"/>
    </row>
    <row r="85" spans="1:13">
      <c r="A85" s="12"/>
      <c r="B85" s="15"/>
      <c r="C85" s="15"/>
      <c r="D85" s="15"/>
      <c r="E85" s="15"/>
      <c r="F85" s="15"/>
      <c r="G85" s="15"/>
      <c r="H85" s="15"/>
      <c r="I85" s="15"/>
      <c r="J85" s="15"/>
      <c r="K85" s="15"/>
      <c r="L85" s="15"/>
      <c r="M85" s="15"/>
    </row>
    <row r="86" spans="1:13" ht="15.75" thickBot="1">
      <c r="A86" s="12"/>
      <c r="B86" s="14"/>
      <c r="C86" s="25">
        <v>2014</v>
      </c>
      <c r="D86" s="25"/>
      <c r="E86" s="25"/>
      <c r="F86" s="14"/>
      <c r="G86" s="25">
        <v>2013</v>
      </c>
      <c r="H86" s="25"/>
      <c r="I86" s="25"/>
      <c r="J86" s="14"/>
      <c r="K86" s="25">
        <v>2012</v>
      </c>
      <c r="L86" s="25"/>
      <c r="M86" s="25"/>
    </row>
    <row r="87" spans="1:13">
      <c r="A87" s="12"/>
      <c r="B87" s="18"/>
      <c r="C87" s="26" t="s">
        <v>202</v>
      </c>
      <c r="D87" s="26"/>
      <c r="E87" s="26"/>
      <c r="F87" s="26"/>
      <c r="G87" s="26"/>
      <c r="H87" s="26"/>
      <c r="I87" s="26"/>
      <c r="J87" s="26"/>
      <c r="K87" s="26"/>
      <c r="L87" s="26"/>
      <c r="M87" s="26"/>
    </row>
    <row r="88" spans="1:13" ht="26.25">
      <c r="A88" s="12"/>
      <c r="B88" s="20" t="s">
        <v>324</v>
      </c>
      <c r="C88" s="95"/>
      <c r="D88" s="95"/>
      <c r="E88" s="95"/>
      <c r="F88" s="95"/>
      <c r="G88" s="95"/>
      <c r="H88" s="95"/>
      <c r="I88" s="95"/>
      <c r="J88" s="95"/>
      <c r="K88" s="95"/>
      <c r="L88" s="95"/>
      <c r="M88" s="95"/>
    </row>
    <row r="89" spans="1:13">
      <c r="A89" s="12"/>
      <c r="B89" s="82" t="s">
        <v>325</v>
      </c>
      <c r="C89" s="72" t="s">
        <v>251</v>
      </c>
      <c r="D89" s="31">
        <v>5841</v>
      </c>
      <c r="E89" s="33"/>
      <c r="F89" s="33"/>
      <c r="G89" s="72" t="s">
        <v>251</v>
      </c>
      <c r="H89" s="31">
        <v>5596</v>
      </c>
      <c r="I89" s="33"/>
      <c r="J89" s="33"/>
      <c r="K89" s="72" t="s">
        <v>251</v>
      </c>
      <c r="L89" s="31">
        <v>5860</v>
      </c>
      <c r="M89" s="33"/>
    </row>
    <row r="90" spans="1:13">
      <c r="A90" s="12"/>
      <c r="B90" s="82"/>
      <c r="C90" s="72"/>
      <c r="D90" s="31"/>
      <c r="E90" s="33"/>
      <c r="F90" s="33"/>
      <c r="G90" s="72"/>
      <c r="H90" s="31"/>
      <c r="I90" s="33"/>
      <c r="J90" s="33"/>
      <c r="K90" s="72"/>
      <c r="L90" s="31"/>
      <c r="M90" s="33"/>
    </row>
    <row r="91" spans="1:13">
      <c r="A91" s="12"/>
      <c r="B91" s="96" t="s">
        <v>326</v>
      </c>
      <c r="C91" s="28">
        <v>2643</v>
      </c>
      <c r="D91" s="28"/>
      <c r="E91" s="29"/>
      <c r="F91" s="29"/>
      <c r="G91" s="28">
        <v>2288</v>
      </c>
      <c r="H91" s="28"/>
      <c r="I91" s="29"/>
      <c r="J91" s="29"/>
      <c r="K91" s="55">
        <v>653</v>
      </c>
      <c r="L91" s="55"/>
      <c r="M91" s="29"/>
    </row>
    <row r="92" spans="1:13">
      <c r="A92" s="12"/>
      <c r="B92" s="96"/>
      <c r="C92" s="28"/>
      <c r="D92" s="28"/>
      <c r="E92" s="29"/>
      <c r="F92" s="29"/>
      <c r="G92" s="28"/>
      <c r="H92" s="28"/>
      <c r="I92" s="29"/>
      <c r="J92" s="29"/>
      <c r="K92" s="55"/>
      <c r="L92" s="55"/>
      <c r="M92" s="29"/>
    </row>
    <row r="93" spans="1:13">
      <c r="A93" s="12"/>
      <c r="B93" s="94" t="s">
        <v>327</v>
      </c>
      <c r="C93" s="35" t="s">
        <v>328</v>
      </c>
      <c r="D93" s="35"/>
      <c r="E93" s="44" t="s">
        <v>259</v>
      </c>
      <c r="F93" s="14"/>
      <c r="G93" s="35" t="s">
        <v>329</v>
      </c>
      <c r="H93" s="35"/>
      <c r="I93" s="44" t="s">
        <v>259</v>
      </c>
      <c r="J93" s="14"/>
      <c r="K93" s="35" t="s">
        <v>330</v>
      </c>
      <c r="L93" s="35"/>
      <c r="M93" s="44" t="s">
        <v>259</v>
      </c>
    </row>
    <row r="94" spans="1:13">
      <c r="A94" s="12"/>
      <c r="B94" s="96" t="s">
        <v>331</v>
      </c>
      <c r="C94" s="55" t="s">
        <v>332</v>
      </c>
      <c r="D94" s="55"/>
      <c r="E94" s="54" t="s">
        <v>259</v>
      </c>
      <c r="F94" s="29"/>
      <c r="G94" s="55" t="s">
        <v>333</v>
      </c>
      <c r="H94" s="55"/>
      <c r="I94" s="54" t="s">
        <v>259</v>
      </c>
      <c r="J94" s="29"/>
      <c r="K94" s="55">
        <v>234</v>
      </c>
      <c r="L94" s="55"/>
      <c r="M94" s="29"/>
    </row>
    <row r="95" spans="1:13" ht="15.75" thickBot="1">
      <c r="A95" s="12"/>
      <c r="B95" s="96"/>
      <c r="C95" s="81"/>
      <c r="D95" s="81"/>
      <c r="E95" s="97"/>
      <c r="F95" s="29"/>
      <c r="G95" s="81"/>
      <c r="H95" s="81"/>
      <c r="I95" s="97"/>
      <c r="J95" s="29"/>
      <c r="K95" s="81"/>
      <c r="L95" s="81"/>
      <c r="M95" s="70"/>
    </row>
    <row r="96" spans="1:13">
      <c r="A96" s="12"/>
      <c r="B96" s="82" t="s">
        <v>334</v>
      </c>
      <c r="C96" s="73" t="s">
        <v>251</v>
      </c>
      <c r="D96" s="75">
        <v>6961</v>
      </c>
      <c r="E96" s="77"/>
      <c r="F96" s="33"/>
      <c r="G96" s="73" t="s">
        <v>251</v>
      </c>
      <c r="H96" s="75">
        <v>5841</v>
      </c>
      <c r="I96" s="77"/>
      <c r="J96" s="33"/>
      <c r="K96" s="73" t="s">
        <v>251</v>
      </c>
      <c r="L96" s="75">
        <v>5596</v>
      </c>
      <c r="M96" s="77"/>
    </row>
    <row r="97" spans="1:13" ht="15.75" thickBot="1">
      <c r="A97" s="12"/>
      <c r="B97" s="82"/>
      <c r="C97" s="74"/>
      <c r="D97" s="76"/>
      <c r="E97" s="78"/>
      <c r="F97" s="33"/>
      <c r="G97" s="74"/>
      <c r="H97" s="76"/>
      <c r="I97" s="78"/>
      <c r="J97" s="33"/>
      <c r="K97" s="74"/>
      <c r="L97" s="76"/>
      <c r="M97" s="78"/>
    </row>
    <row r="98" spans="1:13" ht="15.75" thickTop="1">
      <c r="A98" s="12"/>
      <c r="B98" s="33"/>
      <c r="C98" s="33"/>
      <c r="D98" s="33"/>
      <c r="E98" s="33"/>
      <c r="F98" s="33"/>
      <c r="G98" s="33"/>
      <c r="H98" s="33"/>
      <c r="I98" s="33"/>
      <c r="J98" s="33"/>
      <c r="K98" s="33"/>
      <c r="L98" s="33"/>
      <c r="M98" s="33"/>
    </row>
    <row r="99" spans="1:13">
      <c r="A99" s="12"/>
      <c r="B99" s="15"/>
      <c r="C99" s="15"/>
    </row>
    <row r="100" spans="1:13" ht="38.25">
      <c r="A100" s="12"/>
      <c r="B100" s="98">
        <v>-1</v>
      </c>
      <c r="C100" s="21" t="s">
        <v>335</v>
      </c>
    </row>
  </sheetData>
  <mergeCells count="294">
    <mergeCell ref="B4:M4"/>
    <mergeCell ref="B5:M5"/>
    <mergeCell ref="B82:M82"/>
    <mergeCell ref="B83:M83"/>
    <mergeCell ref="B98:M98"/>
    <mergeCell ref="I96:I97"/>
    <mergeCell ref="J96:J97"/>
    <mergeCell ref="K96:K97"/>
    <mergeCell ref="L96:L97"/>
    <mergeCell ref="M96:M97"/>
    <mergeCell ref="A1:A2"/>
    <mergeCell ref="B1:M1"/>
    <mergeCell ref="B2:M2"/>
    <mergeCell ref="B3:M3"/>
    <mergeCell ref="A4:A100"/>
    <mergeCell ref="J94:J95"/>
    <mergeCell ref="K94:L95"/>
    <mergeCell ref="M94:M95"/>
    <mergeCell ref="B96:B97"/>
    <mergeCell ref="C96:C97"/>
    <mergeCell ref="D96:D97"/>
    <mergeCell ref="E96:E97"/>
    <mergeCell ref="F96:F97"/>
    <mergeCell ref="G96:G97"/>
    <mergeCell ref="H96:H97"/>
    <mergeCell ref="B94:B95"/>
    <mergeCell ref="C94:D95"/>
    <mergeCell ref="E94:E95"/>
    <mergeCell ref="F94:F95"/>
    <mergeCell ref="G94:H95"/>
    <mergeCell ref="I94:I95"/>
    <mergeCell ref="J91:J92"/>
    <mergeCell ref="K91:L92"/>
    <mergeCell ref="M91:M92"/>
    <mergeCell ref="C93:D93"/>
    <mergeCell ref="G93:H93"/>
    <mergeCell ref="K93:L93"/>
    <mergeCell ref="J89:J90"/>
    <mergeCell ref="K89:K90"/>
    <mergeCell ref="L89:L90"/>
    <mergeCell ref="M89:M90"/>
    <mergeCell ref="B91:B92"/>
    <mergeCell ref="C91:D92"/>
    <mergeCell ref="E91:E92"/>
    <mergeCell ref="F91:F92"/>
    <mergeCell ref="G91:H92"/>
    <mergeCell ref="I91:I92"/>
    <mergeCell ref="C87:M87"/>
    <mergeCell ref="C88:M88"/>
    <mergeCell ref="B89:B90"/>
    <mergeCell ref="C89:C90"/>
    <mergeCell ref="D89:D90"/>
    <mergeCell ref="E89:E90"/>
    <mergeCell ref="F89:F90"/>
    <mergeCell ref="G89:G90"/>
    <mergeCell ref="H89:H90"/>
    <mergeCell ref="I89:I90"/>
    <mergeCell ref="H80:H81"/>
    <mergeCell ref="I80:I81"/>
    <mergeCell ref="B84:M84"/>
    <mergeCell ref="C86:E86"/>
    <mergeCell ref="G86:I86"/>
    <mergeCell ref="K86:M86"/>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H69:H70"/>
    <mergeCell ref="I69:I70"/>
    <mergeCell ref="C71:E71"/>
    <mergeCell ref="G71:I71"/>
    <mergeCell ref="B72:B73"/>
    <mergeCell ref="C72:C73"/>
    <mergeCell ref="D72:D73"/>
    <mergeCell ref="E72:E73"/>
    <mergeCell ref="F72:F73"/>
    <mergeCell ref="G72:G73"/>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H49:H50"/>
    <mergeCell ref="I49:I50"/>
    <mergeCell ref="B51:B52"/>
    <mergeCell ref="C51:D52"/>
    <mergeCell ref="E51:E52"/>
    <mergeCell ref="F51:F52"/>
    <mergeCell ref="G51:H52"/>
    <mergeCell ref="I51:I52"/>
    <mergeCell ref="H46:H47"/>
    <mergeCell ref="I46:I47"/>
    <mergeCell ref="C48:E48"/>
    <mergeCell ref="G48:I48"/>
    <mergeCell ref="B49:B50"/>
    <mergeCell ref="C49:C50"/>
    <mergeCell ref="D49:D50"/>
    <mergeCell ref="E49:E50"/>
    <mergeCell ref="F49:F50"/>
    <mergeCell ref="G49:G50"/>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H29:H30"/>
    <mergeCell ref="I29:I30"/>
    <mergeCell ref="C31:E31"/>
    <mergeCell ref="G31:I31"/>
    <mergeCell ref="B32:B33"/>
    <mergeCell ref="C32:C33"/>
    <mergeCell ref="D32:D33"/>
    <mergeCell ref="E32:E33"/>
    <mergeCell ref="F32:F33"/>
    <mergeCell ref="G32:G33"/>
    <mergeCell ref="B29:B30"/>
    <mergeCell ref="C29:C30"/>
    <mergeCell ref="D29:D30"/>
    <mergeCell ref="E29:E30"/>
    <mergeCell ref="F29:F30"/>
    <mergeCell ref="G29:G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H20:H21"/>
    <mergeCell ref="I20:I21"/>
    <mergeCell ref="C22:E22"/>
    <mergeCell ref="G22:I22"/>
    <mergeCell ref="B23:B24"/>
    <mergeCell ref="C23:C24"/>
    <mergeCell ref="D23:D24"/>
    <mergeCell ref="E23:E24"/>
    <mergeCell ref="F23:F24"/>
    <mergeCell ref="G23:G2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E11"/>
    <mergeCell ref="G11:I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4"/>
  <sheetViews>
    <sheetView showGridLines="0" workbookViewId="0"/>
  </sheetViews>
  <sheetFormatPr defaultRowHeight="15"/>
  <cols>
    <col min="1" max="2" width="36.5703125" bestFit="1" customWidth="1"/>
    <col min="3" max="3" width="7.5703125" customWidth="1"/>
    <col min="4" max="4" width="29.5703125" customWidth="1"/>
    <col min="5" max="5" width="5.85546875" customWidth="1"/>
    <col min="6" max="6" width="35.7109375" customWidth="1"/>
    <col min="7" max="7" width="7.5703125" customWidth="1"/>
    <col min="8" max="8" width="31.7109375" customWidth="1"/>
    <col min="9" max="9" width="5.85546875" customWidth="1"/>
    <col min="10" max="10" width="35.7109375" customWidth="1"/>
    <col min="11" max="11" width="7.5703125" customWidth="1"/>
    <col min="12" max="12" width="29.5703125" customWidth="1"/>
    <col min="13" max="13" width="5.85546875" customWidth="1"/>
    <col min="14" max="14" width="35.7109375" customWidth="1"/>
    <col min="15" max="15" width="33" customWidth="1"/>
    <col min="16" max="16" width="35.7109375" customWidth="1"/>
    <col min="17" max="17" width="7.5703125" customWidth="1"/>
    <col min="18" max="18" width="29.5703125" customWidth="1"/>
    <col min="19" max="20" width="35.7109375" customWidth="1"/>
    <col min="21" max="21" width="7.5703125" customWidth="1"/>
    <col min="22" max="22" width="31.7109375" customWidth="1"/>
    <col min="23" max="23" width="5.85546875" customWidth="1"/>
    <col min="24" max="24" width="35.7109375" customWidth="1"/>
    <col min="25" max="25" width="7.5703125" customWidth="1"/>
    <col min="26" max="26" width="29.5703125" customWidth="1"/>
    <col min="27" max="27" width="35.7109375" customWidth="1"/>
  </cols>
  <sheetData>
    <row r="1" spans="1:27" ht="15" customHeight="1">
      <c r="A1" s="8" t="s">
        <v>336</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337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336</v>
      </c>
      <c r="B4" s="41" t="s">
        <v>336</v>
      </c>
      <c r="C4" s="41"/>
      <c r="D4" s="41"/>
      <c r="E4" s="41"/>
      <c r="F4" s="41"/>
      <c r="G4" s="41"/>
      <c r="H4" s="41"/>
      <c r="I4" s="41"/>
      <c r="J4" s="41"/>
      <c r="K4" s="41"/>
      <c r="L4" s="41"/>
      <c r="M4" s="41"/>
      <c r="N4" s="41"/>
      <c r="O4" s="41"/>
      <c r="P4" s="41"/>
      <c r="Q4" s="41"/>
      <c r="R4" s="41"/>
      <c r="S4" s="41"/>
      <c r="T4" s="41"/>
      <c r="U4" s="41"/>
      <c r="V4" s="41"/>
      <c r="W4" s="41"/>
      <c r="X4" s="41"/>
      <c r="Y4" s="41"/>
      <c r="Z4" s="41"/>
      <c r="AA4" s="41"/>
    </row>
    <row r="5" spans="1:27">
      <c r="A5" s="12"/>
      <c r="B5" s="33" t="s">
        <v>338</v>
      </c>
      <c r="C5" s="33"/>
      <c r="D5" s="33"/>
      <c r="E5" s="33"/>
      <c r="F5" s="33"/>
      <c r="G5" s="33"/>
      <c r="H5" s="33"/>
      <c r="I5" s="33"/>
      <c r="J5" s="33"/>
      <c r="K5" s="33"/>
      <c r="L5" s="33"/>
      <c r="M5" s="33"/>
      <c r="N5" s="33"/>
      <c r="O5" s="33"/>
      <c r="P5" s="33"/>
      <c r="Q5" s="33"/>
      <c r="R5" s="33"/>
      <c r="S5" s="33"/>
      <c r="T5" s="33"/>
      <c r="U5" s="33"/>
      <c r="V5" s="33"/>
      <c r="W5" s="33"/>
      <c r="X5" s="33"/>
      <c r="Y5" s="33"/>
      <c r="Z5" s="33"/>
      <c r="AA5" s="33"/>
    </row>
    <row r="6" spans="1:27">
      <c r="A6" s="12"/>
      <c r="B6" s="43"/>
      <c r="C6" s="43"/>
      <c r="D6" s="43"/>
      <c r="E6" s="43"/>
      <c r="F6" s="43"/>
      <c r="G6" s="43"/>
      <c r="H6" s="43"/>
      <c r="I6" s="43"/>
      <c r="J6" s="43"/>
      <c r="K6" s="43"/>
      <c r="L6" s="43"/>
      <c r="M6" s="43"/>
      <c r="N6" s="43"/>
      <c r="O6" s="43"/>
      <c r="P6" s="43"/>
      <c r="Q6" s="43"/>
      <c r="R6" s="43"/>
      <c r="S6" s="43"/>
      <c r="T6" s="43"/>
      <c r="U6" s="43"/>
      <c r="V6" s="43"/>
      <c r="W6" s="43"/>
      <c r="X6" s="43"/>
      <c r="Y6" s="43"/>
      <c r="Z6" s="43"/>
      <c r="AA6" s="43"/>
    </row>
    <row r="7" spans="1:27">
      <c r="A7" s="12"/>
      <c r="B7" s="24"/>
      <c r="C7" s="24"/>
      <c r="D7" s="24"/>
      <c r="E7" s="24"/>
      <c r="F7" s="24"/>
      <c r="G7" s="24"/>
      <c r="H7" s="24"/>
      <c r="I7" s="24"/>
      <c r="J7" s="24"/>
      <c r="K7" s="24"/>
      <c r="L7" s="24"/>
      <c r="M7" s="24"/>
      <c r="N7" s="24"/>
      <c r="O7" s="24"/>
      <c r="P7" s="24"/>
      <c r="Q7" s="24"/>
    </row>
    <row r="8" spans="1:27">
      <c r="A8" s="12"/>
      <c r="B8" s="15"/>
      <c r="C8" s="15"/>
      <c r="D8" s="15"/>
      <c r="E8" s="15"/>
      <c r="F8" s="15"/>
      <c r="G8" s="15"/>
      <c r="H8" s="15"/>
      <c r="I8" s="15"/>
      <c r="J8" s="15"/>
      <c r="K8" s="15"/>
      <c r="L8" s="15"/>
      <c r="M8" s="15"/>
      <c r="N8" s="15"/>
      <c r="O8" s="15"/>
      <c r="P8" s="15"/>
      <c r="Q8" s="15"/>
    </row>
    <row r="9" spans="1:27">
      <c r="A9" s="12"/>
      <c r="B9" s="33"/>
      <c r="C9" s="26" t="s">
        <v>339</v>
      </c>
      <c r="D9" s="26"/>
      <c r="E9" s="26"/>
      <c r="F9" s="33"/>
      <c r="G9" s="26" t="s">
        <v>342</v>
      </c>
      <c r="H9" s="26"/>
      <c r="I9" s="26"/>
      <c r="J9" s="33"/>
      <c r="K9" s="26" t="s">
        <v>344</v>
      </c>
      <c r="L9" s="26"/>
      <c r="M9" s="26"/>
      <c r="N9" s="33"/>
      <c r="O9" s="26" t="s">
        <v>106</v>
      </c>
      <c r="P9" s="26"/>
      <c r="Q9" s="26"/>
    </row>
    <row r="10" spans="1:27">
      <c r="A10" s="12"/>
      <c r="B10" s="33"/>
      <c r="C10" s="26" t="s">
        <v>340</v>
      </c>
      <c r="D10" s="26"/>
      <c r="E10" s="26"/>
      <c r="F10" s="33"/>
      <c r="G10" s="26" t="s">
        <v>343</v>
      </c>
      <c r="H10" s="26"/>
      <c r="I10" s="26"/>
      <c r="J10" s="33"/>
      <c r="K10" s="26" t="s">
        <v>345</v>
      </c>
      <c r="L10" s="26"/>
      <c r="M10" s="26"/>
      <c r="N10" s="33"/>
      <c r="O10" s="26"/>
      <c r="P10" s="26"/>
      <c r="Q10" s="26"/>
    </row>
    <row r="11" spans="1:27" ht="15.75" thickBot="1">
      <c r="A11" s="12"/>
      <c r="B11" s="33"/>
      <c r="C11" s="25" t="s">
        <v>341</v>
      </c>
      <c r="D11" s="25"/>
      <c r="E11" s="25"/>
      <c r="F11" s="34"/>
      <c r="G11" s="25" t="s">
        <v>341</v>
      </c>
      <c r="H11" s="25"/>
      <c r="I11" s="25"/>
      <c r="J11" s="34"/>
      <c r="K11" s="25" t="s">
        <v>346</v>
      </c>
      <c r="L11" s="25"/>
      <c r="M11" s="25"/>
      <c r="N11" s="34"/>
      <c r="O11" s="25"/>
      <c r="P11" s="25"/>
      <c r="Q11" s="25"/>
    </row>
    <row r="12" spans="1:27">
      <c r="A12" s="12"/>
      <c r="B12" s="14"/>
      <c r="C12" s="100" t="s">
        <v>202</v>
      </c>
      <c r="D12" s="100"/>
      <c r="E12" s="100"/>
      <c r="F12" s="100"/>
      <c r="G12" s="100"/>
      <c r="H12" s="100"/>
      <c r="I12" s="100"/>
      <c r="J12" s="100"/>
      <c r="K12" s="100"/>
      <c r="L12" s="100"/>
      <c r="M12" s="100"/>
      <c r="N12" s="100"/>
      <c r="O12" s="100"/>
      <c r="P12" s="100"/>
      <c r="Q12" s="100"/>
    </row>
    <row r="13" spans="1:27">
      <c r="A13" s="12"/>
      <c r="B13" s="27" t="s">
        <v>38</v>
      </c>
      <c r="C13" s="54" t="s">
        <v>251</v>
      </c>
      <c r="D13" s="28">
        <v>545046</v>
      </c>
      <c r="E13" s="29"/>
      <c r="F13" s="29"/>
      <c r="G13" s="54" t="s">
        <v>251</v>
      </c>
      <c r="H13" s="28">
        <v>703024</v>
      </c>
      <c r="I13" s="29"/>
      <c r="J13" s="29"/>
      <c r="K13" s="54" t="s">
        <v>251</v>
      </c>
      <c r="L13" s="28">
        <v>274288</v>
      </c>
      <c r="M13" s="29"/>
      <c r="N13" s="29"/>
      <c r="O13" s="54" t="s">
        <v>251</v>
      </c>
      <c r="P13" s="28">
        <v>1522358</v>
      </c>
      <c r="Q13" s="29"/>
    </row>
    <row r="14" spans="1:27">
      <c r="A14" s="12"/>
      <c r="B14" s="27"/>
      <c r="C14" s="54"/>
      <c r="D14" s="28"/>
      <c r="E14" s="29"/>
      <c r="F14" s="29"/>
      <c r="G14" s="54"/>
      <c r="H14" s="28"/>
      <c r="I14" s="29"/>
      <c r="J14" s="29"/>
      <c r="K14" s="54"/>
      <c r="L14" s="28"/>
      <c r="M14" s="29"/>
      <c r="N14" s="29"/>
      <c r="O14" s="54"/>
      <c r="P14" s="28"/>
      <c r="Q14" s="29"/>
    </row>
    <row r="15" spans="1:27" ht="27" thickBot="1">
      <c r="A15" s="12"/>
      <c r="B15" s="98" t="s">
        <v>347</v>
      </c>
      <c r="C15" s="36" t="s">
        <v>348</v>
      </c>
      <c r="D15" s="36"/>
      <c r="E15" s="51" t="s">
        <v>259</v>
      </c>
      <c r="F15" s="14"/>
      <c r="G15" s="36" t="s">
        <v>349</v>
      </c>
      <c r="H15" s="36"/>
      <c r="I15" s="51" t="s">
        <v>259</v>
      </c>
      <c r="J15" s="14"/>
      <c r="K15" s="36" t="s">
        <v>350</v>
      </c>
      <c r="L15" s="36"/>
      <c r="M15" s="51" t="s">
        <v>259</v>
      </c>
      <c r="N15" s="14"/>
      <c r="O15" s="36" t="s">
        <v>351</v>
      </c>
      <c r="P15" s="36"/>
      <c r="Q15" s="51" t="s">
        <v>259</v>
      </c>
    </row>
    <row r="16" spans="1:27">
      <c r="A16" s="12"/>
      <c r="B16" s="54" t="s">
        <v>352</v>
      </c>
      <c r="C16" s="37">
        <v>524325</v>
      </c>
      <c r="D16" s="37"/>
      <c r="E16" s="39"/>
      <c r="F16" s="29"/>
      <c r="G16" s="37">
        <v>553204</v>
      </c>
      <c r="H16" s="37"/>
      <c r="I16" s="39"/>
      <c r="J16" s="29"/>
      <c r="K16" s="37">
        <v>244198</v>
      </c>
      <c r="L16" s="37"/>
      <c r="M16" s="39"/>
      <c r="N16" s="29"/>
      <c r="O16" s="37">
        <v>1321727</v>
      </c>
      <c r="P16" s="37"/>
      <c r="Q16" s="39"/>
    </row>
    <row r="17" spans="1:27">
      <c r="A17" s="12"/>
      <c r="B17" s="54"/>
      <c r="C17" s="28"/>
      <c r="D17" s="28"/>
      <c r="E17" s="29"/>
      <c r="F17" s="29"/>
      <c r="G17" s="28"/>
      <c r="H17" s="28"/>
      <c r="I17" s="29"/>
      <c r="J17" s="29"/>
      <c r="K17" s="28"/>
      <c r="L17" s="28"/>
      <c r="M17" s="29"/>
      <c r="N17" s="29"/>
      <c r="O17" s="28"/>
      <c r="P17" s="28"/>
      <c r="Q17" s="29"/>
    </row>
    <row r="18" spans="1:27">
      <c r="A18" s="12"/>
      <c r="B18" s="101" t="s">
        <v>353</v>
      </c>
      <c r="C18" s="35" t="s">
        <v>316</v>
      </c>
      <c r="D18" s="35"/>
      <c r="E18" s="33"/>
      <c r="F18" s="33"/>
      <c r="G18" s="31">
        <v>17994</v>
      </c>
      <c r="H18" s="31"/>
      <c r="I18" s="33"/>
      <c r="J18" s="33"/>
      <c r="K18" s="35" t="s">
        <v>316</v>
      </c>
      <c r="L18" s="35"/>
      <c r="M18" s="33"/>
      <c r="N18" s="33"/>
      <c r="O18" s="31">
        <v>17994</v>
      </c>
      <c r="P18" s="31"/>
      <c r="Q18" s="33"/>
    </row>
    <row r="19" spans="1:27">
      <c r="A19" s="12"/>
      <c r="B19" s="101"/>
      <c r="C19" s="35"/>
      <c r="D19" s="35"/>
      <c r="E19" s="33"/>
      <c r="F19" s="33"/>
      <c r="G19" s="31"/>
      <c r="H19" s="31"/>
      <c r="I19" s="33"/>
      <c r="J19" s="33"/>
      <c r="K19" s="35"/>
      <c r="L19" s="35"/>
      <c r="M19" s="33"/>
      <c r="N19" s="33"/>
      <c r="O19" s="31"/>
      <c r="P19" s="31"/>
      <c r="Q19" s="33"/>
    </row>
    <row r="20" spans="1:27">
      <c r="A20" s="12"/>
      <c r="B20" s="102" t="s">
        <v>354</v>
      </c>
      <c r="C20" s="28">
        <v>3719</v>
      </c>
      <c r="D20" s="28"/>
      <c r="E20" s="29"/>
      <c r="F20" s="29"/>
      <c r="G20" s="55">
        <v>477</v>
      </c>
      <c r="H20" s="55"/>
      <c r="I20" s="29"/>
      <c r="J20" s="29"/>
      <c r="K20" s="28">
        <v>5539</v>
      </c>
      <c r="L20" s="28"/>
      <c r="M20" s="29"/>
      <c r="N20" s="29"/>
      <c r="O20" s="28">
        <v>9735</v>
      </c>
      <c r="P20" s="28"/>
      <c r="Q20" s="29"/>
    </row>
    <row r="21" spans="1:27" ht="15.75" thickBot="1">
      <c r="A21" s="12"/>
      <c r="B21" s="102"/>
      <c r="C21" s="69"/>
      <c r="D21" s="69"/>
      <c r="E21" s="70"/>
      <c r="F21" s="29"/>
      <c r="G21" s="81"/>
      <c r="H21" s="81"/>
      <c r="I21" s="70"/>
      <c r="J21" s="29"/>
      <c r="K21" s="69"/>
      <c r="L21" s="69"/>
      <c r="M21" s="70"/>
      <c r="N21" s="29"/>
      <c r="O21" s="69"/>
      <c r="P21" s="69"/>
      <c r="Q21" s="70"/>
    </row>
    <row r="22" spans="1:27">
      <c r="A22" s="12"/>
      <c r="B22" s="72" t="s">
        <v>355</v>
      </c>
      <c r="C22" s="75">
        <v>528044</v>
      </c>
      <c r="D22" s="75"/>
      <c r="E22" s="77"/>
      <c r="F22" s="33"/>
      <c r="G22" s="75">
        <v>571675</v>
      </c>
      <c r="H22" s="75"/>
      <c r="I22" s="77"/>
      <c r="J22" s="33"/>
      <c r="K22" s="75">
        <v>249737</v>
      </c>
      <c r="L22" s="75"/>
      <c r="M22" s="77"/>
      <c r="N22" s="33"/>
      <c r="O22" s="75">
        <v>1349456</v>
      </c>
      <c r="P22" s="75"/>
      <c r="Q22" s="77"/>
    </row>
    <row r="23" spans="1:27">
      <c r="A23" s="12"/>
      <c r="B23" s="72"/>
      <c r="C23" s="31"/>
      <c r="D23" s="31"/>
      <c r="E23" s="33"/>
      <c r="F23" s="33"/>
      <c r="G23" s="31"/>
      <c r="H23" s="31"/>
      <c r="I23" s="33"/>
      <c r="J23" s="33"/>
      <c r="K23" s="31"/>
      <c r="L23" s="31"/>
      <c r="M23" s="33"/>
      <c r="N23" s="33"/>
      <c r="O23" s="31"/>
      <c r="P23" s="31"/>
      <c r="Q23" s="33"/>
    </row>
    <row r="24" spans="1:27">
      <c r="A24" s="12"/>
      <c r="B24" s="102" t="s">
        <v>353</v>
      </c>
      <c r="C24" s="28">
        <v>7711</v>
      </c>
      <c r="D24" s="28"/>
      <c r="E24" s="29"/>
      <c r="F24" s="29"/>
      <c r="G24" s="55" t="s">
        <v>316</v>
      </c>
      <c r="H24" s="55"/>
      <c r="I24" s="29"/>
      <c r="J24" s="29"/>
      <c r="K24" s="55" t="s">
        <v>316</v>
      </c>
      <c r="L24" s="55"/>
      <c r="M24" s="29"/>
      <c r="N24" s="29"/>
      <c r="O24" s="28">
        <v>7711</v>
      </c>
      <c r="P24" s="28"/>
      <c r="Q24" s="29"/>
    </row>
    <row r="25" spans="1:27">
      <c r="A25" s="12"/>
      <c r="B25" s="102"/>
      <c r="C25" s="28"/>
      <c r="D25" s="28"/>
      <c r="E25" s="29"/>
      <c r="F25" s="29"/>
      <c r="G25" s="55"/>
      <c r="H25" s="55"/>
      <c r="I25" s="29"/>
      <c r="J25" s="29"/>
      <c r="K25" s="55"/>
      <c r="L25" s="55"/>
      <c r="M25" s="29"/>
      <c r="N25" s="29"/>
      <c r="O25" s="28"/>
      <c r="P25" s="28"/>
      <c r="Q25" s="29"/>
    </row>
    <row r="26" spans="1:27" ht="15.75" thickBot="1">
      <c r="A26" s="12"/>
      <c r="B26" s="98" t="s">
        <v>354</v>
      </c>
      <c r="C26" s="36" t="s">
        <v>356</v>
      </c>
      <c r="D26" s="36"/>
      <c r="E26" s="51" t="s">
        <v>259</v>
      </c>
      <c r="F26" s="14"/>
      <c r="G26" s="36" t="s">
        <v>357</v>
      </c>
      <c r="H26" s="36"/>
      <c r="I26" s="51" t="s">
        <v>259</v>
      </c>
      <c r="J26" s="14"/>
      <c r="K26" s="36" t="s">
        <v>286</v>
      </c>
      <c r="L26" s="36"/>
      <c r="M26" s="51" t="s">
        <v>259</v>
      </c>
      <c r="N26" s="14"/>
      <c r="O26" s="36" t="s">
        <v>358</v>
      </c>
      <c r="P26" s="36"/>
      <c r="Q26" s="51" t="s">
        <v>259</v>
      </c>
    </row>
    <row r="27" spans="1:27">
      <c r="A27" s="12"/>
      <c r="B27" s="27" t="s">
        <v>359</v>
      </c>
      <c r="C27" s="57" t="s">
        <v>251</v>
      </c>
      <c r="D27" s="37">
        <v>524149</v>
      </c>
      <c r="E27" s="39"/>
      <c r="F27" s="29"/>
      <c r="G27" s="57" t="s">
        <v>251</v>
      </c>
      <c r="H27" s="37">
        <v>563465</v>
      </c>
      <c r="I27" s="39"/>
      <c r="J27" s="29"/>
      <c r="K27" s="57" t="s">
        <v>251</v>
      </c>
      <c r="L27" s="37">
        <v>233663</v>
      </c>
      <c r="M27" s="39"/>
      <c r="N27" s="29"/>
      <c r="O27" s="57" t="s">
        <v>251</v>
      </c>
      <c r="P27" s="37">
        <v>1321277</v>
      </c>
      <c r="Q27" s="39"/>
    </row>
    <row r="28" spans="1:27" ht="15.75" thickBot="1">
      <c r="A28" s="12"/>
      <c r="B28" s="27"/>
      <c r="C28" s="58"/>
      <c r="D28" s="38"/>
      <c r="E28" s="40"/>
      <c r="F28" s="29"/>
      <c r="G28" s="58"/>
      <c r="H28" s="38"/>
      <c r="I28" s="40"/>
      <c r="J28" s="29"/>
      <c r="K28" s="58"/>
      <c r="L28" s="38"/>
      <c r="M28" s="40"/>
      <c r="N28" s="29"/>
      <c r="O28" s="58"/>
      <c r="P28" s="38"/>
      <c r="Q28" s="40"/>
    </row>
    <row r="29" spans="1:27" ht="15.75" thickTop="1">
      <c r="A29" s="12"/>
      <c r="B29" s="33" t="s">
        <v>360</v>
      </c>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c r="A30" s="12"/>
      <c r="B30" s="33" t="s">
        <v>361</v>
      </c>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ht="25.5" customHeight="1">
      <c r="A31" s="12"/>
      <c r="B31" s="33" t="s">
        <v>362</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c r="A32" s="12"/>
      <c r="B32" s="33" t="s">
        <v>363</v>
      </c>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c r="A33" s="12"/>
      <c r="B33" s="33" t="s">
        <v>364</v>
      </c>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c r="A34" s="12"/>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row>
    <row r="35" spans="1:27">
      <c r="A35" s="12"/>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c r="A36" s="12"/>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thickBot="1">
      <c r="A37" s="12"/>
      <c r="B37" s="18"/>
      <c r="C37" s="25" t="s">
        <v>365</v>
      </c>
      <c r="D37" s="25"/>
      <c r="E37" s="25"/>
      <c r="F37" s="25"/>
      <c r="G37" s="25"/>
      <c r="H37" s="25"/>
      <c r="I37" s="25"/>
      <c r="J37" s="25"/>
      <c r="K37" s="25"/>
      <c r="L37" s="25"/>
      <c r="M37" s="25"/>
      <c r="N37" s="14"/>
      <c r="O37" s="18"/>
      <c r="P37" s="14"/>
      <c r="Q37" s="25" t="s">
        <v>366</v>
      </c>
      <c r="R37" s="25"/>
      <c r="S37" s="25"/>
      <c r="T37" s="25"/>
      <c r="U37" s="25"/>
      <c r="V37" s="25"/>
      <c r="W37" s="25"/>
      <c r="X37" s="25"/>
      <c r="Y37" s="25"/>
      <c r="Z37" s="25"/>
      <c r="AA37" s="25"/>
    </row>
    <row r="38" spans="1:27">
      <c r="A38" s="12"/>
      <c r="B38" s="53"/>
      <c r="C38" s="100" t="s">
        <v>367</v>
      </c>
      <c r="D38" s="100"/>
      <c r="E38" s="100"/>
      <c r="F38" s="77"/>
      <c r="G38" s="100" t="s">
        <v>370</v>
      </c>
      <c r="H38" s="100"/>
      <c r="I38" s="100"/>
      <c r="J38" s="77"/>
      <c r="K38" s="100" t="s">
        <v>372</v>
      </c>
      <c r="L38" s="100"/>
      <c r="M38" s="100"/>
      <c r="N38" s="33"/>
      <c r="O38" s="16" t="s">
        <v>264</v>
      </c>
      <c r="P38" s="33"/>
      <c r="Q38" s="100" t="s">
        <v>367</v>
      </c>
      <c r="R38" s="100"/>
      <c r="S38" s="100"/>
      <c r="T38" s="77"/>
      <c r="U38" s="100" t="s">
        <v>370</v>
      </c>
      <c r="V38" s="100"/>
      <c r="W38" s="100"/>
      <c r="X38" s="77"/>
      <c r="Y38" s="100" t="s">
        <v>372</v>
      </c>
      <c r="Z38" s="100"/>
      <c r="AA38" s="100"/>
    </row>
    <row r="39" spans="1:27">
      <c r="A39" s="12"/>
      <c r="B39" s="53"/>
      <c r="C39" s="26" t="s">
        <v>368</v>
      </c>
      <c r="D39" s="26"/>
      <c r="E39" s="26"/>
      <c r="F39" s="33"/>
      <c r="G39" s="26" t="s">
        <v>371</v>
      </c>
      <c r="H39" s="26"/>
      <c r="I39" s="26"/>
      <c r="J39" s="33"/>
      <c r="K39" s="26"/>
      <c r="L39" s="26"/>
      <c r="M39" s="26"/>
      <c r="N39" s="33"/>
      <c r="O39" s="16" t="s">
        <v>265</v>
      </c>
      <c r="P39" s="33"/>
      <c r="Q39" s="26" t="s">
        <v>368</v>
      </c>
      <c r="R39" s="26"/>
      <c r="S39" s="26"/>
      <c r="T39" s="33"/>
      <c r="U39" s="26" t="s">
        <v>371</v>
      </c>
      <c r="V39" s="26"/>
      <c r="W39" s="26"/>
      <c r="X39" s="33"/>
      <c r="Y39" s="26"/>
      <c r="Z39" s="26"/>
      <c r="AA39" s="26"/>
    </row>
    <row r="40" spans="1:27" ht="15.75" thickBot="1">
      <c r="A40" s="12"/>
      <c r="B40" s="53"/>
      <c r="C40" s="25" t="s">
        <v>369</v>
      </c>
      <c r="D40" s="25"/>
      <c r="E40" s="25"/>
      <c r="F40" s="33"/>
      <c r="G40" s="105"/>
      <c r="H40" s="105"/>
      <c r="I40" s="105"/>
      <c r="J40" s="33"/>
      <c r="K40" s="25"/>
      <c r="L40" s="25"/>
      <c r="M40" s="25"/>
      <c r="N40" s="33"/>
      <c r="O40" s="17" t="s">
        <v>266</v>
      </c>
      <c r="P40" s="33"/>
      <c r="Q40" s="25" t="s">
        <v>369</v>
      </c>
      <c r="R40" s="25"/>
      <c r="S40" s="25"/>
      <c r="T40" s="33"/>
      <c r="U40" s="105"/>
      <c r="V40" s="105"/>
      <c r="W40" s="105"/>
      <c r="X40" s="33"/>
      <c r="Y40" s="25"/>
      <c r="Z40" s="25"/>
      <c r="AA40" s="25"/>
    </row>
    <row r="41" spans="1:27">
      <c r="A41" s="12"/>
      <c r="B41" s="18"/>
      <c r="C41" s="106"/>
      <c r="D41" s="106"/>
      <c r="E41" s="106"/>
      <c r="F41" s="14"/>
      <c r="G41" s="100" t="s">
        <v>373</v>
      </c>
      <c r="H41" s="100"/>
      <c r="I41" s="100"/>
      <c r="J41" s="14"/>
      <c r="K41" s="106"/>
      <c r="L41" s="106"/>
      <c r="M41" s="106"/>
      <c r="N41" s="14"/>
      <c r="O41" s="18"/>
      <c r="P41" s="14"/>
      <c r="Q41" s="106"/>
      <c r="R41" s="106"/>
      <c r="S41" s="106"/>
      <c r="T41" s="14"/>
      <c r="U41" s="100" t="s">
        <v>373</v>
      </c>
      <c r="V41" s="100"/>
      <c r="W41" s="100"/>
      <c r="X41" s="14"/>
      <c r="Y41" s="106"/>
      <c r="Z41" s="106"/>
      <c r="AA41" s="106"/>
    </row>
    <row r="42" spans="1:27">
      <c r="A42" s="12"/>
      <c r="B42" s="19" t="s">
        <v>374</v>
      </c>
      <c r="C42" s="29"/>
      <c r="D42" s="29"/>
      <c r="E42" s="29"/>
      <c r="F42" s="20"/>
      <c r="G42" s="29"/>
      <c r="H42" s="29"/>
      <c r="I42" s="29"/>
      <c r="J42" s="20"/>
      <c r="K42" s="29"/>
      <c r="L42" s="29"/>
      <c r="M42" s="29"/>
      <c r="N42" s="20"/>
      <c r="O42" s="20"/>
      <c r="P42" s="20"/>
      <c r="Q42" s="29"/>
      <c r="R42" s="29"/>
      <c r="S42" s="29"/>
      <c r="T42" s="20"/>
      <c r="U42" s="29"/>
      <c r="V42" s="29"/>
      <c r="W42" s="29"/>
      <c r="X42" s="20"/>
      <c r="Y42" s="29"/>
      <c r="Z42" s="29"/>
      <c r="AA42" s="29"/>
    </row>
    <row r="43" spans="1:27">
      <c r="A43" s="12"/>
      <c r="B43" s="101" t="s">
        <v>218</v>
      </c>
      <c r="C43" s="72" t="s">
        <v>251</v>
      </c>
      <c r="D43" s="31">
        <v>10016</v>
      </c>
      <c r="E43" s="33"/>
      <c r="F43" s="33"/>
      <c r="G43" s="72" t="s">
        <v>251</v>
      </c>
      <c r="H43" s="35" t="s">
        <v>375</v>
      </c>
      <c r="I43" s="72" t="s">
        <v>259</v>
      </c>
      <c r="J43" s="33"/>
      <c r="K43" s="72" t="s">
        <v>251</v>
      </c>
      <c r="L43" s="31">
        <v>4703</v>
      </c>
      <c r="M43" s="33"/>
      <c r="N43" s="33"/>
      <c r="O43" s="68">
        <v>11</v>
      </c>
      <c r="P43" s="33"/>
      <c r="Q43" s="72" t="s">
        <v>251</v>
      </c>
      <c r="R43" s="31">
        <v>10673</v>
      </c>
      <c r="S43" s="33"/>
      <c r="T43" s="33"/>
      <c r="U43" s="72" t="s">
        <v>251</v>
      </c>
      <c r="V43" s="35" t="s">
        <v>376</v>
      </c>
      <c r="W43" s="72" t="s">
        <v>259</v>
      </c>
      <c r="X43" s="33"/>
      <c r="Y43" s="72" t="s">
        <v>251</v>
      </c>
      <c r="Z43" s="31">
        <v>5494</v>
      </c>
      <c r="AA43" s="33"/>
    </row>
    <row r="44" spans="1:27">
      <c r="A44" s="12"/>
      <c r="B44" s="101"/>
      <c r="C44" s="72"/>
      <c r="D44" s="31"/>
      <c r="E44" s="33"/>
      <c r="F44" s="33"/>
      <c r="G44" s="72"/>
      <c r="H44" s="35"/>
      <c r="I44" s="72"/>
      <c r="J44" s="33"/>
      <c r="K44" s="72"/>
      <c r="L44" s="31"/>
      <c r="M44" s="33"/>
      <c r="N44" s="33"/>
      <c r="O44" s="68"/>
      <c r="P44" s="33"/>
      <c r="Q44" s="72"/>
      <c r="R44" s="31"/>
      <c r="S44" s="33"/>
      <c r="T44" s="33"/>
      <c r="U44" s="72"/>
      <c r="V44" s="35"/>
      <c r="W44" s="72"/>
      <c r="X44" s="33"/>
      <c r="Y44" s="72"/>
      <c r="Z44" s="31"/>
      <c r="AA44" s="33"/>
    </row>
    <row r="45" spans="1:27">
      <c r="A45" s="12"/>
      <c r="B45" s="102" t="s">
        <v>220</v>
      </c>
      <c r="C45" s="28">
        <v>104118</v>
      </c>
      <c r="D45" s="28"/>
      <c r="E45" s="29"/>
      <c r="F45" s="29"/>
      <c r="G45" s="55" t="s">
        <v>377</v>
      </c>
      <c r="H45" s="55"/>
      <c r="I45" s="54" t="s">
        <v>259</v>
      </c>
      <c r="J45" s="29"/>
      <c r="K45" s="28">
        <v>71237</v>
      </c>
      <c r="L45" s="28"/>
      <c r="M45" s="29"/>
      <c r="N45" s="29"/>
      <c r="O45" s="71">
        <v>16</v>
      </c>
      <c r="P45" s="29"/>
      <c r="Q45" s="28">
        <v>104582</v>
      </c>
      <c r="R45" s="28"/>
      <c r="S45" s="29"/>
      <c r="T45" s="29"/>
      <c r="U45" s="55" t="s">
        <v>378</v>
      </c>
      <c r="V45" s="55"/>
      <c r="W45" s="54" t="s">
        <v>259</v>
      </c>
      <c r="X45" s="29"/>
      <c r="Y45" s="28">
        <v>76272</v>
      </c>
      <c r="Z45" s="28"/>
      <c r="AA45" s="29"/>
    </row>
    <row r="46" spans="1:27">
      <c r="A46" s="12"/>
      <c r="B46" s="102"/>
      <c r="C46" s="28"/>
      <c r="D46" s="28"/>
      <c r="E46" s="29"/>
      <c r="F46" s="29"/>
      <c r="G46" s="55"/>
      <c r="H46" s="55"/>
      <c r="I46" s="54"/>
      <c r="J46" s="29"/>
      <c r="K46" s="28"/>
      <c r="L46" s="28"/>
      <c r="M46" s="29"/>
      <c r="N46" s="29"/>
      <c r="O46" s="71"/>
      <c r="P46" s="29"/>
      <c r="Q46" s="28"/>
      <c r="R46" s="28"/>
      <c r="S46" s="29"/>
      <c r="T46" s="29"/>
      <c r="U46" s="55"/>
      <c r="V46" s="55"/>
      <c r="W46" s="54"/>
      <c r="X46" s="29"/>
      <c r="Y46" s="28"/>
      <c r="Z46" s="28"/>
      <c r="AA46" s="29"/>
    </row>
    <row r="47" spans="1:27">
      <c r="A47" s="12"/>
      <c r="B47" s="101" t="s">
        <v>222</v>
      </c>
      <c r="C47" s="31">
        <v>222486</v>
      </c>
      <c r="D47" s="31"/>
      <c r="E47" s="33"/>
      <c r="F47" s="33"/>
      <c r="G47" s="35" t="s">
        <v>379</v>
      </c>
      <c r="H47" s="35"/>
      <c r="I47" s="72" t="s">
        <v>259</v>
      </c>
      <c r="J47" s="33"/>
      <c r="K47" s="31">
        <v>96293</v>
      </c>
      <c r="L47" s="31"/>
      <c r="M47" s="33"/>
      <c r="N47" s="33"/>
      <c r="O47" s="68">
        <v>11</v>
      </c>
      <c r="P47" s="33"/>
      <c r="Q47" s="31">
        <v>242674</v>
      </c>
      <c r="R47" s="31"/>
      <c r="S47" s="33"/>
      <c r="T47" s="33"/>
      <c r="U47" s="35" t="s">
        <v>380</v>
      </c>
      <c r="V47" s="35"/>
      <c r="W47" s="72" t="s">
        <v>259</v>
      </c>
      <c r="X47" s="33"/>
      <c r="Y47" s="31">
        <v>121582</v>
      </c>
      <c r="Z47" s="31"/>
      <c r="AA47" s="33"/>
    </row>
    <row r="48" spans="1:27">
      <c r="A48" s="12"/>
      <c r="B48" s="101"/>
      <c r="C48" s="31"/>
      <c r="D48" s="31"/>
      <c r="E48" s="33"/>
      <c r="F48" s="33"/>
      <c r="G48" s="35"/>
      <c r="H48" s="35"/>
      <c r="I48" s="72"/>
      <c r="J48" s="33"/>
      <c r="K48" s="31"/>
      <c r="L48" s="31"/>
      <c r="M48" s="33"/>
      <c r="N48" s="33"/>
      <c r="O48" s="68"/>
      <c r="P48" s="33"/>
      <c r="Q48" s="31"/>
      <c r="R48" s="31"/>
      <c r="S48" s="33"/>
      <c r="T48" s="33"/>
      <c r="U48" s="35"/>
      <c r="V48" s="35"/>
      <c r="W48" s="72"/>
      <c r="X48" s="33"/>
      <c r="Y48" s="31"/>
      <c r="Z48" s="31"/>
      <c r="AA48" s="33"/>
    </row>
    <row r="49" spans="1:27">
      <c r="A49" s="12"/>
      <c r="B49" s="102" t="s">
        <v>224</v>
      </c>
      <c r="C49" s="55">
        <v>840</v>
      </c>
      <c r="D49" s="55"/>
      <c r="E49" s="29"/>
      <c r="F49" s="29"/>
      <c r="G49" s="55" t="s">
        <v>381</v>
      </c>
      <c r="H49" s="55"/>
      <c r="I49" s="54" t="s">
        <v>259</v>
      </c>
      <c r="J49" s="29"/>
      <c r="K49" s="55">
        <v>204</v>
      </c>
      <c r="L49" s="55"/>
      <c r="M49" s="29"/>
      <c r="N49" s="29"/>
      <c r="O49" s="71">
        <v>3</v>
      </c>
      <c r="P49" s="29"/>
      <c r="Q49" s="28">
        <v>3769</v>
      </c>
      <c r="R49" s="28"/>
      <c r="S49" s="29"/>
      <c r="T49" s="29"/>
      <c r="U49" s="55" t="s">
        <v>382</v>
      </c>
      <c r="V49" s="55"/>
      <c r="W49" s="54" t="s">
        <v>259</v>
      </c>
      <c r="X49" s="29"/>
      <c r="Y49" s="55">
        <v>497</v>
      </c>
      <c r="Z49" s="55"/>
      <c r="AA49" s="29"/>
    </row>
    <row r="50" spans="1:27">
      <c r="A50" s="12"/>
      <c r="B50" s="102"/>
      <c r="C50" s="55"/>
      <c r="D50" s="55"/>
      <c r="E50" s="29"/>
      <c r="F50" s="29"/>
      <c r="G50" s="55"/>
      <c r="H50" s="55"/>
      <c r="I50" s="54"/>
      <c r="J50" s="29"/>
      <c r="K50" s="55"/>
      <c r="L50" s="55"/>
      <c r="M50" s="29"/>
      <c r="N50" s="29"/>
      <c r="O50" s="71"/>
      <c r="P50" s="29"/>
      <c r="Q50" s="28"/>
      <c r="R50" s="28"/>
      <c r="S50" s="29"/>
      <c r="T50" s="29"/>
      <c r="U50" s="55"/>
      <c r="V50" s="55"/>
      <c r="W50" s="54"/>
      <c r="X50" s="29"/>
      <c r="Y50" s="55"/>
      <c r="Z50" s="55"/>
      <c r="AA50" s="29"/>
    </row>
    <row r="51" spans="1:27">
      <c r="A51" s="12"/>
      <c r="B51" s="101" t="s">
        <v>267</v>
      </c>
      <c r="C51" s="31">
        <v>69760</v>
      </c>
      <c r="D51" s="31"/>
      <c r="E51" s="33"/>
      <c r="F51" s="33"/>
      <c r="G51" s="35" t="s">
        <v>383</v>
      </c>
      <c r="H51" s="35"/>
      <c r="I51" s="72" t="s">
        <v>259</v>
      </c>
      <c r="J51" s="33"/>
      <c r="K51" s="31">
        <v>34595</v>
      </c>
      <c r="L51" s="31"/>
      <c r="M51" s="33"/>
      <c r="N51" s="33"/>
      <c r="O51" s="68">
        <v>11</v>
      </c>
      <c r="P51" s="33"/>
      <c r="Q51" s="31">
        <v>75528</v>
      </c>
      <c r="R51" s="31"/>
      <c r="S51" s="33"/>
      <c r="T51" s="33"/>
      <c r="U51" s="35" t="s">
        <v>384</v>
      </c>
      <c r="V51" s="35"/>
      <c r="W51" s="72" t="s">
        <v>259</v>
      </c>
      <c r="X51" s="33"/>
      <c r="Y51" s="31">
        <v>42623</v>
      </c>
      <c r="Z51" s="31"/>
      <c r="AA51" s="33"/>
    </row>
    <row r="52" spans="1:27">
      <c r="A52" s="12"/>
      <c r="B52" s="101"/>
      <c r="C52" s="31"/>
      <c r="D52" s="31"/>
      <c r="E52" s="33"/>
      <c r="F52" s="33"/>
      <c r="G52" s="35"/>
      <c r="H52" s="35"/>
      <c r="I52" s="72"/>
      <c r="J52" s="33"/>
      <c r="K52" s="31"/>
      <c r="L52" s="31"/>
      <c r="M52" s="33"/>
      <c r="N52" s="33"/>
      <c r="O52" s="68"/>
      <c r="P52" s="33"/>
      <c r="Q52" s="31"/>
      <c r="R52" s="31"/>
      <c r="S52" s="33"/>
      <c r="T52" s="33"/>
      <c r="U52" s="35"/>
      <c r="V52" s="35"/>
      <c r="W52" s="72"/>
      <c r="X52" s="33"/>
      <c r="Y52" s="31"/>
      <c r="Z52" s="31"/>
      <c r="AA52" s="33"/>
    </row>
    <row r="53" spans="1:27">
      <c r="A53" s="12"/>
      <c r="B53" s="102" t="s">
        <v>158</v>
      </c>
      <c r="C53" s="28">
        <v>7034</v>
      </c>
      <c r="D53" s="28"/>
      <c r="E53" s="29"/>
      <c r="F53" s="29"/>
      <c r="G53" s="55" t="s">
        <v>385</v>
      </c>
      <c r="H53" s="55"/>
      <c r="I53" s="54" t="s">
        <v>259</v>
      </c>
      <c r="J53" s="29"/>
      <c r="K53" s="28">
        <v>2032</v>
      </c>
      <c r="L53" s="28"/>
      <c r="M53" s="29"/>
      <c r="N53" s="29"/>
      <c r="O53" s="71">
        <v>10</v>
      </c>
      <c r="P53" s="29"/>
      <c r="Q53" s="28">
        <v>6958</v>
      </c>
      <c r="R53" s="28"/>
      <c r="S53" s="29"/>
      <c r="T53" s="29"/>
      <c r="U53" s="55" t="s">
        <v>386</v>
      </c>
      <c r="V53" s="55"/>
      <c r="W53" s="54" t="s">
        <v>259</v>
      </c>
      <c r="X53" s="29"/>
      <c r="Y53" s="28">
        <v>2659</v>
      </c>
      <c r="Z53" s="28"/>
      <c r="AA53" s="29"/>
    </row>
    <row r="54" spans="1:27" ht="15.75" thickBot="1">
      <c r="A54" s="12"/>
      <c r="B54" s="102"/>
      <c r="C54" s="69"/>
      <c r="D54" s="69"/>
      <c r="E54" s="70"/>
      <c r="F54" s="29"/>
      <c r="G54" s="81"/>
      <c r="H54" s="81"/>
      <c r="I54" s="97"/>
      <c r="J54" s="29"/>
      <c r="K54" s="69"/>
      <c r="L54" s="69"/>
      <c r="M54" s="70"/>
      <c r="N54" s="29"/>
      <c r="O54" s="71"/>
      <c r="P54" s="29"/>
      <c r="Q54" s="69"/>
      <c r="R54" s="69"/>
      <c r="S54" s="70"/>
      <c r="T54" s="29"/>
      <c r="U54" s="81"/>
      <c r="V54" s="81"/>
      <c r="W54" s="97"/>
      <c r="X54" s="29"/>
      <c r="Y54" s="69"/>
      <c r="Z54" s="69"/>
      <c r="AA54" s="70"/>
    </row>
    <row r="55" spans="1:27">
      <c r="A55" s="12"/>
      <c r="B55" s="107" t="s">
        <v>387</v>
      </c>
      <c r="C55" s="75">
        <v>414254</v>
      </c>
      <c r="D55" s="75"/>
      <c r="E55" s="77"/>
      <c r="F55" s="33"/>
      <c r="G55" s="108" t="s">
        <v>388</v>
      </c>
      <c r="H55" s="108"/>
      <c r="I55" s="73" t="s">
        <v>259</v>
      </c>
      <c r="J55" s="33"/>
      <c r="K55" s="75">
        <v>209064</v>
      </c>
      <c r="L55" s="75"/>
      <c r="M55" s="77"/>
      <c r="N55" s="33"/>
      <c r="O55" s="33"/>
      <c r="P55" s="33"/>
      <c r="Q55" s="75">
        <v>444184</v>
      </c>
      <c r="R55" s="75"/>
      <c r="S55" s="77"/>
      <c r="T55" s="33"/>
      <c r="U55" s="108" t="s">
        <v>389</v>
      </c>
      <c r="V55" s="108"/>
      <c r="W55" s="73" t="s">
        <v>259</v>
      </c>
      <c r="X55" s="33"/>
      <c r="Y55" s="75">
        <v>249127</v>
      </c>
      <c r="Z55" s="75"/>
      <c r="AA55" s="77"/>
    </row>
    <row r="56" spans="1:27">
      <c r="A56" s="12"/>
      <c r="B56" s="107"/>
      <c r="C56" s="31"/>
      <c r="D56" s="31"/>
      <c r="E56" s="33"/>
      <c r="F56" s="33"/>
      <c r="G56" s="35"/>
      <c r="H56" s="35"/>
      <c r="I56" s="72"/>
      <c r="J56" s="33"/>
      <c r="K56" s="31"/>
      <c r="L56" s="31"/>
      <c r="M56" s="33"/>
      <c r="N56" s="33"/>
      <c r="O56" s="33"/>
      <c r="P56" s="33"/>
      <c r="Q56" s="31"/>
      <c r="R56" s="31"/>
      <c r="S56" s="33"/>
      <c r="T56" s="33"/>
      <c r="U56" s="35"/>
      <c r="V56" s="35"/>
      <c r="W56" s="72"/>
      <c r="X56" s="33"/>
      <c r="Y56" s="31"/>
      <c r="Z56" s="31"/>
      <c r="AA56" s="33"/>
    </row>
    <row r="57" spans="1:27">
      <c r="A57" s="12"/>
      <c r="B57" s="19" t="s">
        <v>390</v>
      </c>
      <c r="C57" s="29"/>
      <c r="D57" s="29"/>
      <c r="E57" s="29"/>
      <c r="F57" s="20"/>
      <c r="G57" s="29"/>
      <c r="H57" s="29"/>
      <c r="I57" s="29"/>
      <c r="J57" s="20"/>
      <c r="K57" s="29"/>
      <c r="L57" s="29"/>
      <c r="M57" s="29"/>
      <c r="N57" s="20"/>
      <c r="O57" s="20"/>
      <c r="P57" s="20"/>
      <c r="Q57" s="29"/>
      <c r="R57" s="29"/>
      <c r="S57" s="29"/>
      <c r="T57" s="20"/>
      <c r="U57" s="29"/>
      <c r="V57" s="29"/>
      <c r="W57" s="29"/>
      <c r="X57" s="20"/>
      <c r="Y57" s="29"/>
      <c r="Z57" s="29"/>
      <c r="AA57" s="29"/>
    </row>
    <row r="58" spans="1:27">
      <c r="A58" s="12"/>
      <c r="B58" s="101" t="s">
        <v>391</v>
      </c>
      <c r="C58" s="31">
        <v>62100</v>
      </c>
      <c r="D58" s="31"/>
      <c r="E58" s="33"/>
      <c r="F58" s="33"/>
      <c r="G58" s="35" t="s">
        <v>316</v>
      </c>
      <c r="H58" s="35"/>
      <c r="I58" s="33"/>
      <c r="J58" s="33"/>
      <c r="K58" s="31">
        <v>62100</v>
      </c>
      <c r="L58" s="31"/>
      <c r="M58" s="33"/>
      <c r="N58" s="33"/>
      <c r="O58" s="33"/>
      <c r="P58" s="33"/>
      <c r="Q58" s="31">
        <v>62100</v>
      </c>
      <c r="R58" s="31"/>
      <c r="S58" s="33"/>
      <c r="T58" s="33"/>
      <c r="U58" s="35" t="s">
        <v>316</v>
      </c>
      <c r="V58" s="35"/>
      <c r="W58" s="33"/>
      <c r="X58" s="33"/>
      <c r="Y58" s="31">
        <v>62100</v>
      </c>
      <c r="Z58" s="31"/>
      <c r="AA58" s="33"/>
    </row>
    <row r="59" spans="1:27" ht="15.75" thickBot="1">
      <c r="A59" s="12"/>
      <c r="B59" s="101"/>
      <c r="C59" s="32"/>
      <c r="D59" s="32"/>
      <c r="E59" s="34"/>
      <c r="F59" s="33"/>
      <c r="G59" s="36"/>
      <c r="H59" s="36"/>
      <c r="I59" s="34"/>
      <c r="J59" s="33"/>
      <c r="K59" s="32"/>
      <c r="L59" s="32"/>
      <c r="M59" s="34"/>
      <c r="N59" s="33"/>
      <c r="O59" s="33"/>
      <c r="P59" s="33"/>
      <c r="Q59" s="32"/>
      <c r="R59" s="32"/>
      <c r="S59" s="34"/>
      <c r="T59" s="33"/>
      <c r="U59" s="36"/>
      <c r="V59" s="36"/>
      <c r="W59" s="34"/>
      <c r="X59" s="33"/>
      <c r="Y59" s="32"/>
      <c r="Z59" s="32"/>
      <c r="AA59" s="34"/>
    </row>
    <row r="60" spans="1:27">
      <c r="A60" s="12"/>
      <c r="B60" s="96" t="s">
        <v>392</v>
      </c>
      <c r="C60" s="57" t="s">
        <v>251</v>
      </c>
      <c r="D60" s="37">
        <v>476354</v>
      </c>
      <c r="E60" s="39"/>
      <c r="F60" s="29"/>
      <c r="G60" s="57" t="s">
        <v>251</v>
      </c>
      <c r="H60" s="80" t="s">
        <v>388</v>
      </c>
      <c r="I60" s="57" t="s">
        <v>259</v>
      </c>
      <c r="J60" s="29"/>
      <c r="K60" s="57" t="s">
        <v>251</v>
      </c>
      <c r="L60" s="37">
        <v>271164</v>
      </c>
      <c r="M60" s="39"/>
      <c r="N60" s="29"/>
      <c r="O60" s="29"/>
      <c r="P60" s="29"/>
      <c r="Q60" s="57" t="s">
        <v>251</v>
      </c>
      <c r="R60" s="37">
        <v>506284</v>
      </c>
      <c r="S60" s="39"/>
      <c r="T60" s="29"/>
      <c r="U60" s="57" t="s">
        <v>251</v>
      </c>
      <c r="V60" s="80" t="s">
        <v>389</v>
      </c>
      <c r="W60" s="57" t="s">
        <v>259</v>
      </c>
      <c r="X60" s="29"/>
      <c r="Y60" s="57" t="s">
        <v>251</v>
      </c>
      <c r="Z60" s="37">
        <v>311227</v>
      </c>
      <c r="AA60" s="39"/>
    </row>
    <row r="61" spans="1:27" ht="15.75" thickBot="1">
      <c r="A61" s="12"/>
      <c r="B61" s="96"/>
      <c r="C61" s="58"/>
      <c r="D61" s="38"/>
      <c r="E61" s="40"/>
      <c r="F61" s="29"/>
      <c r="G61" s="58"/>
      <c r="H61" s="109"/>
      <c r="I61" s="58"/>
      <c r="J61" s="29"/>
      <c r="K61" s="58"/>
      <c r="L61" s="38"/>
      <c r="M61" s="40"/>
      <c r="N61" s="29"/>
      <c r="O61" s="29"/>
      <c r="P61" s="29"/>
      <c r="Q61" s="58"/>
      <c r="R61" s="38"/>
      <c r="S61" s="40"/>
      <c r="T61" s="29"/>
      <c r="U61" s="58"/>
      <c r="V61" s="109"/>
      <c r="W61" s="58"/>
      <c r="X61" s="29"/>
      <c r="Y61" s="58"/>
      <c r="Z61" s="38"/>
      <c r="AA61" s="40"/>
    </row>
    <row r="62" spans="1:27" ht="15.75" thickTop="1">
      <c r="A62" s="12"/>
      <c r="B62" s="33" t="s">
        <v>393</v>
      </c>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spans="1:27">
      <c r="A63" s="12"/>
      <c r="B63" s="33" t="s">
        <v>394</v>
      </c>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spans="1:27">
      <c r="A64" s="12"/>
      <c r="B64" s="33" t="s">
        <v>395</v>
      </c>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sheetData>
  <mergeCells count="367">
    <mergeCell ref="B34:AA34"/>
    <mergeCell ref="B62:AA62"/>
    <mergeCell ref="B63:AA63"/>
    <mergeCell ref="B64:AA64"/>
    <mergeCell ref="A1:A2"/>
    <mergeCell ref="B1:AA1"/>
    <mergeCell ref="B2:AA2"/>
    <mergeCell ref="B3:AA3"/>
    <mergeCell ref="A4:A64"/>
    <mergeCell ref="B4:AA4"/>
    <mergeCell ref="B5:AA5"/>
    <mergeCell ref="B6:AA6"/>
    <mergeCell ref="B29:AA29"/>
    <mergeCell ref="B30:AA30"/>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Y58:Z59"/>
    <mergeCell ref="AA58:AA59"/>
    <mergeCell ref="B60:B61"/>
    <mergeCell ref="C60:C61"/>
    <mergeCell ref="D60:D61"/>
    <mergeCell ref="E60:E61"/>
    <mergeCell ref="F60:F61"/>
    <mergeCell ref="G60:G61"/>
    <mergeCell ref="H60:H61"/>
    <mergeCell ref="I60:I61"/>
    <mergeCell ref="Q58:R59"/>
    <mergeCell ref="S58:S59"/>
    <mergeCell ref="T58:T59"/>
    <mergeCell ref="U58:V59"/>
    <mergeCell ref="W58:W59"/>
    <mergeCell ref="X58:X59"/>
    <mergeCell ref="J58:J59"/>
    <mergeCell ref="K58:L59"/>
    <mergeCell ref="M58:M59"/>
    <mergeCell ref="N58:N59"/>
    <mergeCell ref="O58:O59"/>
    <mergeCell ref="P58:P59"/>
    <mergeCell ref="B58:B59"/>
    <mergeCell ref="C58:D59"/>
    <mergeCell ref="E58:E59"/>
    <mergeCell ref="F58:F59"/>
    <mergeCell ref="G58:H59"/>
    <mergeCell ref="I58:I59"/>
    <mergeCell ref="Y55:Z56"/>
    <mergeCell ref="AA55:AA56"/>
    <mergeCell ref="C57:E57"/>
    <mergeCell ref="G57:I57"/>
    <mergeCell ref="K57:M57"/>
    <mergeCell ref="Q57:S57"/>
    <mergeCell ref="U57:W57"/>
    <mergeCell ref="Y57:AA57"/>
    <mergeCell ref="Q55:R56"/>
    <mergeCell ref="S55:S56"/>
    <mergeCell ref="T55:T56"/>
    <mergeCell ref="U55:V56"/>
    <mergeCell ref="W55:W56"/>
    <mergeCell ref="X55:X56"/>
    <mergeCell ref="J55:J56"/>
    <mergeCell ref="K55:L56"/>
    <mergeCell ref="M55:M56"/>
    <mergeCell ref="N55:N56"/>
    <mergeCell ref="O55:O56"/>
    <mergeCell ref="P55:P56"/>
    <mergeCell ref="B55:B56"/>
    <mergeCell ref="C55:D56"/>
    <mergeCell ref="E55:E56"/>
    <mergeCell ref="F55:F56"/>
    <mergeCell ref="G55:H56"/>
    <mergeCell ref="I55:I56"/>
    <mergeCell ref="T53:T54"/>
    <mergeCell ref="U53:V54"/>
    <mergeCell ref="W53:W54"/>
    <mergeCell ref="X53:X54"/>
    <mergeCell ref="Y53:Z54"/>
    <mergeCell ref="AA53:AA54"/>
    <mergeCell ref="M53:M54"/>
    <mergeCell ref="N53:N54"/>
    <mergeCell ref="O53:O54"/>
    <mergeCell ref="P53:P54"/>
    <mergeCell ref="Q53:R54"/>
    <mergeCell ref="S53:S54"/>
    <mergeCell ref="Y51:Z52"/>
    <mergeCell ref="AA51:AA52"/>
    <mergeCell ref="B53:B54"/>
    <mergeCell ref="C53:D54"/>
    <mergeCell ref="E53:E54"/>
    <mergeCell ref="F53:F54"/>
    <mergeCell ref="G53:H54"/>
    <mergeCell ref="I53:I54"/>
    <mergeCell ref="J53:J54"/>
    <mergeCell ref="K53:L54"/>
    <mergeCell ref="Q51:R52"/>
    <mergeCell ref="S51:S52"/>
    <mergeCell ref="T51:T52"/>
    <mergeCell ref="U51:V52"/>
    <mergeCell ref="W51:W52"/>
    <mergeCell ref="X51:X52"/>
    <mergeCell ref="J51:J52"/>
    <mergeCell ref="K51:L52"/>
    <mergeCell ref="M51:M52"/>
    <mergeCell ref="N51:N52"/>
    <mergeCell ref="O51:O52"/>
    <mergeCell ref="P51:P52"/>
    <mergeCell ref="B51:B52"/>
    <mergeCell ref="C51:D52"/>
    <mergeCell ref="E51:E52"/>
    <mergeCell ref="F51:F52"/>
    <mergeCell ref="G51:H52"/>
    <mergeCell ref="I51:I52"/>
    <mergeCell ref="T49:T50"/>
    <mergeCell ref="U49:V50"/>
    <mergeCell ref="W49:W50"/>
    <mergeCell ref="X49:X50"/>
    <mergeCell ref="Y49:Z50"/>
    <mergeCell ref="AA49:AA50"/>
    <mergeCell ref="M49:M50"/>
    <mergeCell ref="N49:N50"/>
    <mergeCell ref="O49:O50"/>
    <mergeCell ref="P49:P50"/>
    <mergeCell ref="Q49:R50"/>
    <mergeCell ref="S49:S50"/>
    <mergeCell ref="Y47:Z48"/>
    <mergeCell ref="AA47:AA48"/>
    <mergeCell ref="B49:B50"/>
    <mergeCell ref="C49:D50"/>
    <mergeCell ref="E49:E50"/>
    <mergeCell ref="F49:F50"/>
    <mergeCell ref="G49:H50"/>
    <mergeCell ref="I49:I50"/>
    <mergeCell ref="J49:J50"/>
    <mergeCell ref="K49:L50"/>
    <mergeCell ref="Q47:R48"/>
    <mergeCell ref="S47:S48"/>
    <mergeCell ref="T47:T48"/>
    <mergeCell ref="U47:V48"/>
    <mergeCell ref="W47:W48"/>
    <mergeCell ref="X47:X48"/>
    <mergeCell ref="J47:J48"/>
    <mergeCell ref="K47:L48"/>
    <mergeCell ref="M47:M48"/>
    <mergeCell ref="N47:N48"/>
    <mergeCell ref="O47:O48"/>
    <mergeCell ref="P47:P48"/>
    <mergeCell ref="B47:B48"/>
    <mergeCell ref="C47:D48"/>
    <mergeCell ref="E47:E48"/>
    <mergeCell ref="F47:F48"/>
    <mergeCell ref="G47:H48"/>
    <mergeCell ref="I47:I48"/>
    <mergeCell ref="T45:T46"/>
    <mergeCell ref="U45:V46"/>
    <mergeCell ref="W45:W46"/>
    <mergeCell ref="X45:X46"/>
    <mergeCell ref="Y45:Z46"/>
    <mergeCell ref="AA45:AA46"/>
    <mergeCell ref="M45:M46"/>
    <mergeCell ref="N45:N46"/>
    <mergeCell ref="O45:O46"/>
    <mergeCell ref="P45:P46"/>
    <mergeCell ref="Q45:R46"/>
    <mergeCell ref="S45:S46"/>
    <mergeCell ref="Z43:Z44"/>
    <mergeCell ref="AA43:AA44"/>
    <mergeCell ref="B45:B46"/>
    <mergeCell ref="C45:D46"/>
    <mergeCell ref="E45:E46"/>
    <mergeCell ref="F45:F46"/>
    <mergeCell ref="G45:H46"/>
    <mergeCell ref="I45:I46"/>
    <mergeCell ref="J45:J46"/>
    <mergeCell ref="K45:L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2:E42"/>
    <mergeCell ref="G42:I42"/>
    <mergeCell ref="K42:M42"/>
    <mergeCell ref="Q42:S42"/>
    <mergeCell ref="U42:W42"/>
    <mergeCell ref="Y42:AA42"/>
    <mergeCell ref="C41:E41"/>
    <mergeCell ref="G41:I41"/>
    <mergeCell ref="K41:M41"/>
    <mergeCell ref="Q41:S41"/>
    <mergeCell ref="U41:W41"/>
    <mergeCell ref="Y41:AA41"/>
    <mergeCell ref="T38:T40"/>
    <mergeCell ref="U38:W38"/>
    <mergeCell ref="U39:W39"/>
    <mergeCell ref="U40:W40"/>
    <mergeCell ref="X38:X40"/>
    <mergeCell ref="Y38:AA40"/>
    <mergeCell ref="J38:J40"/>
    <mergeCell ref="K38:M40"/>
    <mergeCell ref="N38:N40"/>
    <mergeCell ref="P38:P40"/>
    <mergeCell ref="Q38:S38"/>
    <mergeCell ref="Q39:S39"/>
    <mergeCell ref="Q40:S40"/>
    <mergeCell ref="B38:B40"/>
    <mergeCell ref="C38:E38"/>
    <mergeCell ref="C39:E39"/>
    <mergeCell ref="C40:E40"/>
    <mergeCell ref="F38:F40"/>
    <mergeCell ref="G38:I38"/>
    <mergeCell ref="G39:I39"/>
    <mergeCell ref="G40:I40"/>
    <mergeCell ref="N27:N28"/>
    <mergeCell ref="O27:O28"/>
    <mergeCell ref="P27:P28"/>
    <mergeCell ref="Q27:Q28"/>
    <mergeCell ref="B35:AA35"/>
    <mergeCell ref="C37:M37"/>
    <mergeCell ref="Q37:AA37"/>
    <mergeCell ref="B31:AA31"/>
    <mergeCell ref="B32:AA32"/>
    <mergeCell ref="B33:AA33"/>
    <mergeCell ref="H27:H28"/>
    <mergeCell ref="I27:I28"/>
    <mergeCell ref="J27:J28"/>
    <mergeCell ref="K27:K28"/>
    <mergeCell ref="L27:L28"/>
    <mergeCell ref="M27:M28"/>
    <mergeCell ref="C26:D26"/>
    <mergeCell ref="G26:H26"/>
    <mergeCell ref="K26:L26"/>
    <mergeCell ref="O26:P26"/>
    <mergeCell ref="B27:B28"/>
    <mergeCell ref="C27:C28"/>
    <mergeCell ref="D27:D28"/>
    <mergeCell ref="E27:E28"/>
    <mergeCell ref="F27:F28"/>
    <mergeCell ref="G27:G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N13:N14"/>
    <mergeCell ref="O13:O14"/>
    <mergeCell ref="P13:P14"/>
    <mergeCell ref="Q13:Q14"/>
    <mergeCell ref="C15:D15"/>
    <mergeCell ref="G15:H15"/>
    <mergeCell ref="K15:L15"/>
    <mergeCell ref="O15:P15"/>
    <mergeCell ref="H13:H14"/>
    <mergeCell ref="I13:I14"/>
    <mergeCell ref="J13:J14"/>
    <mergeCell ref="K13:K14"/>
    <mergeCell ref="L13:L14"/>
    <mergeCell ref="M13:M14"/>
    <mergeCell ref="B13:B14"/>
    <mergeCell ref="C13:C14"/>
    <mergeCell ref="D13:D14"/>
    <mergeCell ref="E13:E14"/>
    <mergeCell ref="F13:F14"/>
    <mergeCell ref="G13:G14"/>
    <mergeCell ref="K9:M9"/>
    <mergeCell ref="K10:M10"/>
    <mergeCell ref="K11:M11"/>
    <mergeCell ref="N9:N11"/>
    <mergeCell ref="O9:Q11"/>
    <mergeCell ref="C12:Q12"/>
    <mergeCell ref="B7:Q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24.42578125" bestFit="1" customWidth="1"/>
    <col min="2" max="2" width="36.5703125" customWidth="1"/>
    <col min="3" max="3" width="5" customWidth="1"/>
    <col min="4" max="4" width="19.140625" customWidth="1"/>
    <col min="5" max="6" width="23.140625" customWidth="1"/>
    <col min="7" max="7" width="5" customWidth="1"/>
    <col min="8" max="8" width="19.140625" customWidth="1"/>
    <col min="9" max="9" width="23.140625" customWidth="1"/>
  </cols>
  <sheetData>
    <row r="1" spans="1:9" ht="15" customHeight="1">
      <c r="A1" s="8" t="s">
        <v>396</v>
      </c>
      <c r="B1" s="8" t="s">
        <v>1</v>
      </c>
      <c r="C1" s="8"/>
      <c r="D1" s="8"/>
      <c r="E1" s="8"/>
      <c r="F1" s="8"/>
      <c r="G1" s="8"/>
      <c r="H1" s="8"/>
      <c r="I1" s="8"/>
    </row>
    <row r="2" spans="1:9" ht="15" customHeight="1">
      <c r="A2" s="8"/>
      <c r="B2" s="8" t="s">
        <v>2</v>
      </c>
      <c r="C2" s="8"/>
      <c r="D2" s="8"/>
      <c r="E2" s="8"/>
      <c r="F2" s="8"/>
      <c r="G2" s="8"/>
      <c r="H2" s="8"/>
      <c r="I2" s="8"/>
    </row>
    <row r="3" spans="1:9">
      <c r="A3" s="3" t="s">
        <v>397</v>
      </c>
      <c r="B3" s="11"/>
      <c r="C3" s="11"/>
      <c r="D3" s="11"/>
      <c r="E3" s="11"/>
      <c r="F3" s="11"/>
      <c r="G3" s="11"/>
      <c r="H3" s="11"/>
      <c r="I3" s="11"/>
    </row>
    <row r="4" spans="1:9">
      <c r="A4" s="12" t="s">
        <v>396</v>
      </c>
      <c r="B4" s="41" t="s">
        <v>396</v>
      </c>
      <c r="C4" s="41"/>
      <c r="D4" s="41"/>
      <c r="E4" s="41"/>
      <c r="F4" s="41"/>
      <c r="G4" s="41"/>
      <c r="H4" s="41"/>
      <c r="I4" s="41"/>
    </row>
    <row r="5" spans="1:9">
      <c r="A5" s="12"/>
      <c r="B5" s="33" t="s">
        <v>398</v>
      </c>
      <c r="C5" s="33"/>
      <c r="D5" s="33"/>
      <c r="E5" s="33"/>
      <c r="F5" s="33"/>
      <c r="G5" s="33"/>
      <c r="H5" s="33"/>
      <c r="I5" s="33"/>
    </row>
    <row r="6" spans="1:9">
      <c r="A6" s="12"/>
      <c r="B6" s="43"/>
      <c r="C6" s="43"/>
      <c r="D6" s="43"/>
      <c r="E6" s="43"/>
      <c r="F6" s="43"/>
      <c r="G6" s="43"/>
      <c r="H6" s="43"/>
      <c r="I6" s="43"/>
    </row>
    <row r="7" spans="1:9">
      <c r="A7" s="12"/>
      <c r="B7" s="24"/>
      <c r="C7" s="24"/>
      <c r="D7" s="24"/>
      <c r="E7" s="24"/>
      <c r="F7" s="24"/>
      <c r="G7" s="24"/>
      <c r="H7" s="24"/>
      <c r="I7" s="24"/>
    </row>
    <row r="8" spans="1:9">
      <c r="A8" s="12"/>
      <c r="B8" s="15"/>
      <c r="C8" s="15"/>
      <c r="D8" s="15"/>
      <c r="E8" s="15"/>
      <c r="F8" s="15"/>
      <c r="G8" s="15"/>
      <c r="H8" s="15"/>
      <c r="I8" s="15"/>
    </row>
    <row r="9" spans="1:9" ht="15.75" thickBot="1">
      <c r="A9" s="12"/>
      <c r="B9" s="14"/>
      <c r="C9" s="25">
        <v>2014</v>
      </c>
      <c r="D9" s="25"/>
      <c r="E9" s="25"/>
      <c r="F9" s="14"/>
      <c r="G9" s="25">
        <v>2013</v>
      </c>
      <c r="H9" s="25"/>
      <c r="I9" s="25"/>
    </row>
    <row r="10" spans="1:9">
      <c r="A10" s="12"/>
      <c r="B10" s="18"/>
      <c r="C10" s="26" t="s">
        <v>202</v>
      </c>
      <c r="D10" s="26"/>
      <c r="E10" s="26"/>
      <c r="F10" s="26"/>
      <c r="G10" s="26"/>
      <c r="H10" s="26"/>
      <c r="I10" s="26"/>
    </row>
    <row r="11" spans="1:9">
      <c r="A11" s="12"/>
      <c r="B11" s="27" t="s">
        <v>399</v>
      </c>
      <c r="C11" s="54" t="s">
        <v>251</v>
      </c>
      <c r="D11" s="28">
        <v>115000</v>
      </c>
      <c r="E11" s="29"/>
      <c r="F11" s="29"/>
      <c r="G11" s="54" t="s">
        <v>251</v>
      </c>
      <c r="H11" s="28">
        <v>10000</v>
      </c>
      <c r="I11" s="29"/>
    </row>
    <row r="12" spans="1:9">
      <c r="A12" s="12"/>
      <c r="B12" s="27"/>
      <c r="C12" s="54"/>
      <c r="D12" s="28"/>
      <c r="E12" s="29"/>
      <c r="F12" s="29"/>
      <c r="G12" s="54"/>
      <c r="H12" s="28"/>
      <c r="I12" s="29"/>
    </row>
    <row r="13" spans="1:9">
      <c r="A13" s="12"/>
      <c r="B13" s="30" t="s">
        <v>400</v>
      </c>
      <c r="C13" s="31">
        <v>349351</v>
      </c>
      <c r="D13" s="31"/>
      <c r="E13" s="33"/>
      <c r="F13" s="33"/>
      <c r="G13" s="31">
        <v>349272</v>
      </c>
      <c r="H13" s="31"/>
      <c r="I13" s="33"/>
    </row>
    <row r="14" spans="1:9">
      <c r="A14" s="12"/>
      <c r="B14" s="30"/>
      <c r="C14" s="31"/>
      <c r="D14" s="31"/>
      <c r="E14" s="33"/>
      <c r="F14" s="33"/>
      <c r="G14" s="31"/>
      <c r="H14" s="31"/>
      <c r="I14" s="33"/>
    </row>
    <row r="15" spans="1:9">
      <c r="A15" s="12"/>
      <c r="B15" s="27" t="s">
        <v>401</v>
      </c>
      <c r="C15" s="28">
        <v>298975</v>
      </c>
      <c r="D15" s="28"/>
      <c r="E15" s="29"/>
      <c r="F15" s="29"/>
      <c r="G15" s="28">
        <v>298828</v>
      </c>
      <c r="H15" s="28"/>
      <c r="I15" s="29"/>
    </row>
    <row r="16" spans="1:9">
      <c r="A16" s="12"/>
      <c r="B16" s="27"/>
      <c r="C16" s="28"/>
      <c r="D16" s="28"/>
      <c r="E16" s="29"/>
      <c r="F16" s="29"/>
      <c r="G16" s="28"/>
      <c r="H16" s="28"/>
      <c r="I16" s="29"/>
    </row>
    <row r="17" spans="1:9">
      <c r="A17" s="12"/>
      <c r="B17" s="30" t="s">
        <v>402</v>
      </c>
      <c r="C17" s="31">
        <v>98456</v>
      </c>
      <c r="D17" s="31"/>
      <c r="E17" s="33"/>
      <c r="F17" s="33"/>
      <c r="G17" s="31">
        <v>111505</v>
      </c>
      <c r="H17" s="31"/>
      <c r="I17" s="33"/>
    </row>
    <row r="18" spans="1:9">
      <c r="A18" s="12"/>
      <c r="B18" s="30"/>
      <c r="C18" s="31"/>
      <c r="D18" s="31"/>
      <c r="E18" s="33"/>
      <c r="F18" s="33"/>
      <c r="G18" s="31"/>
      <c r="H18" s="31"/>
      <c r="I18" s="33"/>
    </row>
    <row r="19" spans="1:9">
      <c r="A19" s="12"/>
      <c r="B19" s="27" t="s">
        <v>403</v>
      </c>
      <c r="C19" s="28">
        <v>2170</v>
      </c>
      <c r="D19" s="28"/>
      <c r="E19" s="29"/>
      <c r="F19" s="29"/>
      <c r="G19" s="28">
        <v>4271</v>
      </c>
      <c r="H19" s="28"/>
      <c r="I19" s="29"/>
    </row>
    <row r="20" spans="1:9" ht="15.75" thickBot="1">
      <c r="A20" s="12"/>
      <c r="B20" s="27"/>
      <c r="C20" s="69"/>
      <c r="D20" s="69"/>
      <c r="E20" s="70"/>
      <c r="F20" s="29"/>
      <c r="G20" s="69"/>
      <c r="H20" s="69"/>
      <c r="I20" s="70"/>
    </row>
    <row r="21" spans="1:9">
      <c r="A21" s="12"/>
      <c r="B21" s="82" t="s">
        <v>404</v>
      </c>
      <c r="C21" s="75">
        <v>863952</v>
      </c>
      <c r="D21" s="75"/>
      <c r="E21" s="77"/>
      <c r="F21" s="33"/>
      <c r="G21" s="75">
        <v>773876</v>
      </c>
      <c r="H21" s="75"/>
      <c r="I21" s="77"/>
    </row>
    <row r="22" spans="1:9">
      <c r="A22" s="12"/>
      <c r="B22" s="82"/>
      <c r="C22" s="31"/>
      <c r="D22" s="31"/>
      <c r="E22" s="33"/>
      <c r="F22" s="33"/>
      <c r="G22" s="31"/>
      <c r="H22" s="31"/>
      <c r="I22" s="33"/>
    </row>
    <row r="23" spans="1:9">
      <c r="A23" s="12"/>
      <c r="B23" s="27" t="s">
        <v>405</v>
      </c>
      <c r="C23" s="28">
        <v>98946</v>
      </c>
      <c r="D23" s="28"/>
      <c r="E23" s="29"/>
      <c r="F23" s="29"/>
      <c r="G23" s="28">
        <v>1871</v>
      </c>
      <c r="H23" s="28"/>
      <c r="I23" s="29"/>
    </row>
    <row r="24" spans="1:9" ht="15.75" thickBot="1">
      <c r="A24" s="12"/>
      <c r="B24" s="27"/>
      <c r="C24" s="69"/>
      <c r="D24" s="69"/>
      <c r="E24" s="70"/>
      <c r="F24" s="29"/>
      <c r="G24" s="69"/>
      <c r="H24" s="69"/>
      <c r="I24" s="70"/>
    </row>
    <row r="25" spans="1:9">
      <c r="A25" s="12"/>
      <c r="B25" s="82" t="s">
        <v>406</v>
      </c>
      <c r="C25" s="73" t="s">
        <v>251</v>
      </c>
      <c r="D25" s="75">
        <v>765006</v>
      </c>
      <c r="E25" s="77"/>
      <c r="F25" s="33"/>
      <c r="G25" s="73" t="s">
        <v>251</v>
      </c>
      <c r="H25" s="75">
        <v>772005</v>
      </c>
      <c r="I25" s="77"/>
    </row>
    <row r="26" spans="1:9" ht="15.75" thickBot="1">
      <c r="A26" s="12"/>
      <c r="B26" s="82"/>
      <c r="C26" s="74"/>
      <c r="D26" s="76"/>
      <c r="E26" s="78"/>
      <c r="F26" s="33"/>
      <c r="G26" s="74"/>
      <c r="H26" s="76"/>
      <c r="I26" s="78"/>
    </row>
    <row r="27" spans="1:9" ht="38.25" customHeight="1" thickTop="1">
      <c r="A27" s="12"/>
      <c r="B27" s="33" t="s">
        <v>407</v>
      </c>
      <c r="C27" s="33"/>
      <c r="D27" s="33"/>
      <c r="E27" s="33"/>
      <c r="F27" s="33"/>
      <c r="G27" s="33"/>
      <c r="H27" s="33"/>
      <c r="I27" s="33"/>
    </row>
    <row r="28" spans="1:9" ht="25.5" customHeight="1">
      <c r="A28" s="12"/>
      <c r="B28" s="33" t="s">
        <v>408</v>
      </c>
      <c r="C28" s="33"/>
      <c r="D28" s="33"/>
      <c r="E28" s="33"/>
      <c r="F28" s="33"/>
      <c r="G28" s="33"/>
      <c r="H28" s="33"/>
      <c r="I28" s="33"/>
    </row>
    <row r="29" spans="1:9" ht="76.5" customHeight="1">
      <c r="A29" s="12"/>
      <c r="B29" s="33" t="s">
        <v>409</v>
      </c>
      <c r="C29" s="33"/>
      <c r="D29" s="33"/>
      <c r="E29" s="33"/>
      <c r="F29" s="33"/>
      <c r="G29" s="33"/>
      <c r="H29" s="33"/>
      <c r="I29" s="33"/>
    </row>
    <row r="30" spans="1:9">
      <c r="A30" s="12"/>
      <c r="B30" s="42"/>
      <c r="C30" s="42"/>
      <c r="D30" s="42"/>
      <c r="E30" s="42"/>
      <c r="F30" s="42"/>
      <c r="G30" s="42"/>
      <c r="H30" s="42"/>
      <c r="I30" s="42"/>
    </row>
    <row r="31" spans="1:9" ht="51" customHeight="1">
      <c r="A31" s="12"/>
      <c r="B31" s="33" t="s">
        <v>410</v>
      </c>
      <c r="C31" s="33"/>
      <c r="D31" s="33"/>
      <c r="E31" s="33"/>
      <c r="F31" s="33"/>
      <c r="G31" s="33"/>
      <c r="H31" s="33"/>
      <c r="I31" s="33"/>
    </row>
    <row r="32" spans="1:9" ht="38.25" customHeight="1">
      <c r="A32" s="12"/>
      <c r="B32" s="33" t="s">
        <v>411</v>
      </c>
      <c r="C32" s="33"/>
      <c r="D32" s="33"/>
      <c r="E32" s="33"/>
      <c r="F32" s="33"/>
      <c r="G32" s="33"/>
      <c r="H32" s="33"/>
      <c r="I32" s="33"/>
    </row>
    <row r="33" spans="1:9" ht="51" customHeight="1">
      <c r="A33" s="12"/>
      <c r="B33" s="33" t="s">
        <v>412</v>
      </c>
      <c r="C33" s="33"/>
      <c r="D33" s="33"/>
      <c r="E33" s="33"/>
      <c r="F33" s="33"/>
      <c r="G33" s="33"/>
      <c r="H33" s="33"/>
      <c r="I33" s="33"/>
    </row>
    <row r="34" spans="1:9" ht="25.5" customHeight="1">
      <c r="A34" s="12"/>
      <c r="B34" s="33" t="s">
        <v>413</v>
      </c>
      <c r="C34" s="33"/>
      <c r="D34" s="33"/>
      <c r="E34" s="33"/>
      <c r="F34" s="33"/>
      <c r="G34" s="33"/>
      <c r="H34" s="33"/>
      <c r="I34" s="33"/>
    </row>
    <row r="35" spans="1:9" ht="153" customHeight="1">
      <c r="A35" s="12"/>
      <c r="B35" s="33" t="s">
        <v>414</v>
      </c>
      <c r="C35" s="33"/>
      <c r="D35" s="33"/>
      <c r="E35" s="33"/>
      <c r="F35" s="33"/>
      <c r="G35" s="33"/>
      <c r="H35" s="33"/>
      <c r="I35" s="33"/>
    </row>
    <row r="36" spans="1:9" ht="25.5" customHeight="1">
      <c r="A36" s="12"/>
      <c r="B36" s="33" t="s">
        <v>415</v>
      </c>
      <c r="C36" s="33"/>
      <c r="D36" s="33"/>
      <c r="E36" s="33"/>
      <c r="F36" s="33"/>
      <c r="G36" s="33"/>
      <c r="H36" s="33"/>
      <c r="I36" s="33"/>
    </row>
    <row r="37" spans="1:9" ht="114.75" customHeight="1">
      <c r="A37" s="12"/>
      <c r="B37" s="33" t="s">
        <v>416</v>
      </c>
      <c r="C37" s="33"/>
      <c r="D37" s="33"/>
      <c r="E37" s="33"/>
      <c r="F37" s="33"/>
      <c r="G37" s="33"/>
      <c r="H37" s="33"/>
      <c r="I37" s="33"/>
    </row>
    <row r="38" spans="1:9" ht="114.75" customHeight="1">
      <c r="A38" s="12"/>
      <c r="B38" s="33" t="s">
        <v>417</v>
      </c>
      <c r="C38" s="33"/>
      <c r="D38" s="33"/>
      <c r="E38" s="33"/>
      <c r="F38" s="33"/>
      <c r="G38" s="33"/>
      <c r="H38" s="33"/>
      <c r="I38" s="33"/>
    </row>
    <row r="39" spans="1:9" ht="25.5" customHeight="1">
      <c r="A39" s="12"/>
      <c r="B39" s="33" t="s">
        <v>418</v>
      </c>
      <c r="C39" s="33"/>
      <c r="D39" s="33"/>
      <c r="E39" s="33"/>
      <c r="F39" s="33"/>
      <c r="G39" s="33"/>
      <c r="H39" s="33"/>
      <c r="I39" s="33"/>
    </row>
    <row r="40" spans="1:9" ht="51" customHeight="1">
      <c r="A40" s="12"/>
      <c r="B40" s="33" t="s">
        <v>419</v>
      </c>
      <c r="C40" s="33"/>
      <c r="D40" s="33"/>
      <c r="E40" s="33"/>
      <c r="F40" s="33"/>
      <c r="G40" s="33"/>
      <c r="H40" s="33"/>
      <c r="I40" s="33"/>
    </row>
    <row r="41" spans="1:9">
      <c r="A41" s="12"/>
      <c r="B41" s="33" t="s">
        <v>420</v>
      </c>
      <c r="C41" s="33"/>
      <c r="D41" s="33"/>
      <c r="E41" s="33"/>
      <c r="F41" s="33"/>
      <c r="G41" s="33"/>
      <c r="H41" s="33"/>
      <c r="I41" s="33"/>
    </row>
    <row r="42" spans="1:9">
      <c r="A42" s="12"/>
      <c r="B42" s="43"/>
      <c r="C42" s="43"/>
      <c r="D42" s="43"/>
      <c r="E42" s="43"/>
      <c r="F42" s="43"/>
      <c r="G42" s="43"/>
      <c r="H42" s="43"/>
      <c r="I42" s="43"/>
    </row>
    <row r="43" spans="1:9">
      <c r="A43" s="12"/>
      <c r="B43" s="24"/>
      <c r="C43" s="24"/>
      <c r="D43" s="24"/>
      <c r="E43" s="24"/>
    </row>
    <row r="44" spans="1:9">
      <c r="A44" s="12"/>
      <c r="B44" s="15"/>
      <c r="C44" s="15"/>
      <c r="D44" s="15"/>
      <c r="E44" s="15"/>
    </row>
    <row r="45" spans="1:9">
      <c r="A45" s="12"/>
      <c r="B45" s="44" t="s">
        <v>202</v>
      </c>
      <c r="C45" s="33"/>
      <c r="D45" s="33"/>
      <c r="E45" s="33"/>
    </row>
    <row r="46" spans="1:9">
      <c r="A46" s="12"/>
      <c r="B46" s="27">
        <v>2015</v>
      </c>
      <c r="C46" s="54" t="s">
        <v>251</v>
      </c>
      <c r="D46" s="28">
        <v>98946</v>
      </c>
      <c r="E46" s="29"/>
    </row>
    <row r="47" spans="1:9">
      <c r="A47" s="12"/>
      <c r="B47" s="27"/>
      <c r="C47" s="54"/>
      <c r="D47" s="28"/>
      <c r="E47" s="29"/>
    </row>
    <row r="48" spans="1:9">
      <c r="A48" s="12"/>
      <c r="B48" s="30">
        <v>2016</v>
      </c>
      <c r="C48" s="31">
        <v>115522</v>
      </c>
      <c r="D48" s="31"/>
      <c r="E48" s="33"/>
    </row>
    <row r="49" spans="1:5">
      <c r="A49" s="12"/>
      <c r="B49" s="30"/>
      <c r="C49" s="31"/>
      <c r="D49" s="31"/>
      <c r="E49" s="33"/>
    </row>
    <row r="50" spans="1:5">
      <c r="A50" s="12"/>
      <c r="B50" s="27">
        <v>2017</v>
      </c>
      <c r="C50" s="28">
        <v>1056</v>
      </c>
      <c r="D50" s="28"/>
      <c r="E50" s="29"/>
    </row>
    <row r="51" spans="1:5">
      <c r="A51" s="12"/>
      <c r="B51" s="27"/>
      <c r="C51" s="28"/>
      <c r="D51" s="28"/>
      <c r="E51" s="29"/>
    </row>
    <row r="52" spans="1:5">
      <c r="A52" s="12"/>
      <c r="B52" s="30">
        <v>2018</v>
      </c>
      <c r="C52" s="35">
        <v>102</v>
      </c>
      <c r="D52" s="35"/>
      <c r="E52" s="33"/>
    </row>
    <row r="53" spans="1:5">
      <c r="A53" s="12"/>
      <c r="B53" s="30"/>
      <c r="C53" s="35"/>
      <c r="D53" s="35"/>
      <c r="E53" s="33"/>
    </row>
    <row r="54" spans="1:5">
      <c r="A54" s="12"/>
      <c r="B54" s="27">
        <v>2019</v>
      </c>
      <c r="C54" s="55" t="s">
        <v>316</v>
      </c>
      <c r="D54" s="55"/>
      <c r="E54" s="29"/>
    </row>
    <row r="55" spans="1:5">
      <c r="A55" s="12"/>
      <c r="B55" s="27"/>
      <c r="C55" s="55"/>
      <c r="D55" s="55"/>
      <c r="E55" s="29"/>
    </row>
    <row r="56" spans="1:5">
      <c r="A56" s="12"/>
      <c r="B56" s="30" t="s">
        <v>421</v>
      </c>
      <c r="C56" s="31">
        <v>648326</v>
      </c>
      <c r="D56" s="31"/>
      <c r="E56" s="33"/>
    </row>
    <row r="57" spans="1:5" ht="15.75" thickBot="1">
      <c r="A57" s="12"/>
      <c r="B57" s="30"/>
      <c r="C57" s="32"/>
      <c r="D57" s="32"/>
      <c r="E57" s="34"/>
    </row>
    <row r="58" spans="1:5">
      <c r="A58" s="12"/>
      <c r="B58" s="56" t="s">
        <v>404</v>
      </c>
      <c r="C58" s="57" t="s">
        <v>251</v>
      </c>
      <c r="D58" s="37">
        <v>863952</v>
      </c>
      <c r="E58" s="39"/>
    </row>
    <row r="59" spans="1:5" ht="15.75" thickBot="1">
      <c r="A59" s="12"/>
      <c r="B59" s="56"/>
      <c r="C59" s="58"/>
      <c r="D59" s="38"/>
      <c r="E59" s="40"/>
    </row>
    <row r="60" spans="1:5" ht="15.75" thickTop="1"/>
  </sheetData>
  <mergeCells count="105">
    <mergeCell ref="B37:I37"/>
    <mergeCell ref="B38:I38"/>
    <mergeCell ref="B39:I39"/>
    <mergeCell ref="B40:I40"/>
    <mergeCell ref="B41:I41"/>
    <mergeCell ref="B42:I42"/>
    <mergeCell ref="B31:I31"/>
    <mergeCell ref="B32:I32"/>
    <mergeCell ref="B33:I33"/>
    <mergeCell ref="B34:I34"/>
    <mergeCell ref="B35:I35"/>
    <mergeCell ref="B36:I36"/>
    <mergeCell ref="A1:A2"/>
    <mergeCell ref="B1:I1"/>
    <mergeCell ref="B2:I2"/>
    <mergeCell ref="B3:I3"/>
    <mergeCell ref="A4:A59"/>
    <mergeCell ref="B4:I4"/>
    <mergeCell ref="B5:I5"/>
    <mergeCell ref="B6:I6"/>
    <mergeCell ref="B27:I27"/>
    <mergeCell ref="B28:I28"/>
    <mergeCell ref="B56:B57"/>
    <mergeCell ref="C56:D57"/>
    <mergeCell ref="E56:E57"/>
    <mergeCell ref="B58:B59"/>
    <mergeCell ref="C58:C59"/>
    <mergeCell ref="D58:D59"/>
    <mergeCell ref="E58:E59"/>
    <mergeCell ref="B52:B53"/>
    <mergeCell ref="C52:D53"/>
    <mergeCell ref="E52:E53"/>
    <mergeCell ref="B54:B55"/>
    <mergeCell ref="C54:D55"/>
    <mergeCell ref="E54:E55"/>
    <mergeCell ref="B48:B49"/>
    <mergeCell ref="C48:D49"/>
    <mergeCell ref="E48:E49"/>
    <mergeCell ref="B50:B51"/>
    <mergeCell ref="C50:D51"/>
    <mergeCell ref="E50:E51"/>
    <mergeCell ref="H25:H26"/>
    <mergeCell ref="I25:I26"/>
    <mergeCell ref="B43:E43"/>
    <mergeCell ref="C45:E45"/>
    <mergeCell ref="B46:B47"/>
    <mergeCell ref="C46:C47"/>
    <mergeCell ref="D46:D47"/>
    <mergeCell ref="E46:E47"/>
    <mergeCell ref="B29:I29"/>
    <mergeCell ref="B30:I30"/>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E9"/>
    <mergeCell ref="G9:I9"/>
    <mergeCell ref="C10:I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showGridLines="0" workbookViewId="0"/>
  </sheetViews>
  <sheetFormatPr defaultRowHeight="15"/>
  <cols>
    <col min="1" max="1" width="36.5703125" bestFit="1" customWidth="1"/>
    <col min="2" max="2" width="36.5703125" customWidth="1"/>
    <col min="3" max="3" width="6.28515625" customWidth="1"/>
    <col min="4" max="4" width="9" customWidth="1"/>
    <col min="5" max="6" width="29.42578125" customWidth="1"/>
    <col min="7" max="7" width="6.28515625" customWidth="1"/>
    <col min="8" max="8" width="9" customWidth="1"/>
    <col min="9" max="10" width="29.42578125" customWidth="1"/>
    <col min="11" max="11" width="6.28515625" customWidth="1"/>
    <col min="12" max="12" width="9" customWidth="1"/>
    <col min="13" max="14" width="29.42578125" customWidth="1"/>
    <col min="15" max="15" width="6.28515625" customWidth="1"/>
    <col min="16" max="16" width="19.7109375" customWidth="1"/>
    <col min="17" max="17" width="4.85546875" customWidth="1"/>
    <col min="18" max="18" width="29.42578125" customWidth="1"/>
    <col min="19" max="19" width="6.28515625" customWidth="1"/>
    <col min="20" max="20" width="19.7109375" customWidth="1"/>
    <col min="21" max="21" width="4.85546875" customWidth="1"/>
    <col min="22" max="22" width="29.42578125" customWidth="1"/>
    <col min="23" max="23" width="6.28515625" customWidth="1"/>
    <col min="24" max="24" width="19.7109375" customWidth="1"/>
    <col min="25" max="25" width="4.85546875" customWidth="1"/>
    <col min="26" max="26" width="29.42578125" customWidth="1"/>
    <col min="27" max="27" width="36.5703125" customWidth="1"/>
  </cols>
  <sheetData>
    <row r="1" spans="1:27" ht="15" customHeight="1">
      <c r="A1" s="8" t="s">
        <v>422</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423</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422</v>
      </c>
      <c r="B4" s="41" t="s">
        <v>422</v>
      </c>
      <c r="C4" s="41"/>
      <c r="D4" s="41"/>
      <c r="E4" s="41"/>
      <c r="F4" s="41"/>
      <c r="G4" s="41"/>
      <c r="H4" s="41"/>
      <c r="I4" s="41"/>
      <c r="J4" s="41"/>
      <c r="K4" s="41"/>
      <c r="L4" s="41"/>
      <c r="M4" s="41"/>
      <c r="N4" s="41"/>
      <c r="O4" s="41"/>
      <c r="P4" s="41"/>
      <c r="Q4" s="41"/>
      <c r="R4" s="41"/>
      <c r="S4" s="41"/>
      <c r="T4" s="41"/>
      <c r="U4" s="41"/>
      <c r="V4" s="41"/>
      <c r="W4" s="41"/>
      <c r="X4" s="41"/>
      <c r="Y4" s="41"/>
      <c r="Z4" s="41"/>
      <c r="AA4" s="41"/>
    </row>
    <row r="5" spans="1:27">
      <c r="A5" s="12"/>
      <c r="B5" s="33" t="s">
        <v>424</v>
      </c>
      <c r="C5" s="33"/>
      <c r="D5" s="33"/>
      <c r="E5" s="33"/>
      <c r="F5" s="33"/>
      <c r="G5" s="33"/>
      <c r="H5" s="33"/>
      <c r="I5" s="33"/>
      <c r="J5" s="33"/>
      <c r="K5" s="33"/>
      <c r="L5" s="33"/>
      <c r="M5" s="33"/>
      <c r="N5" s="33"/>
      <c r="O5" s="33"/>
      <c r="P5" s="33"/>
      <c r="Q5" s="33"/>
      <c r="R5" s="33"/>
      <c r="S5" s="33"/>
      <c r="T5" s="33"/>
      <c r="U5" s="33"/>
      <c r="V5" s="33"/>
      <c r="W5" s="33"/>
      <c r="X5" s="33"/>
      <c r="Y5" s="33"/>
      <c r="Z5" s="33"/>
      <c r="AA5" s="33"/>
    </row>
    <row r="6" spans="1:27">
      <c r="A6" s="12"/>
      <c r="B6" s="33" t="s">
        <v>425</v>
      </c>
      <c r="C6" s="33"/>
      <c r="D6" s="33"/>
      <c r="E6" s="33"/>
      <c r="F6" s="33"/>
      <c r="G6" s="33"/>
      <c r="H6" s="33"/>
      <c r="I6" s="33"/>
      <c r="J6" s="33"/>
      <c r="K6" s="33"/>
      <c r="L6" s="33"/>
      <c r="M6" s="33"/>
      <c r="N6" s="33"/>
      <c r="O6" s="33"/>
      <c r="P6" s="33"/>
      <c r="Q6" s="33"/>
      <c r="R6" s="33"/>
      <c r="S6" s="33"/>
      <c r="T6" s="33"/>
      <c r="U6" s="33"/>
      <c r="V6" s="33"/>
      <c r="W6" s="33"/>
      <c r="X6" s="33"/>
      <c r="Y6" s="33"/>
      <c r="Z6" s="33"/>
      <c r="AA6" s="33"/>
    </row>
    <row r="7" spans="1:27">
      <c r="A7" s="12"/>
      <c r="B7" s="33" t="s">
        <v>426</v>
      </c>
      <c r="C7" s="33"/>
      <c r="D7" s="33"/>
      <c r="E7" s="33"/>
      <c r="F7" s="33"/>
      <c r="G7" s="33"/>
      <c r="H7" s="33"/>
      <c r="I7" s="33"/>
      <c r="J7" s="33"/>
      <c r="K7" s="33"/>
      <c r="L7" s="33"/>
      <c r="M7" s="33"/>
      <c r="N7" s="33"/>
      <c r="O7" s="33"/>
      <c r="P7" s="33"/>
      <c r="Q7" s="33"/>
      <c r="R7" s="33"/>
      <c r="S7" s="33"/>
      <c r="T7" s="33"/>
      <c r="U7" s="33"/>
      <c r="V7" s="33"/>
      <c r="W7" s="33"/>
      <c r="X7" s="33"/>
      <c r="Y7" s="33"/>
      <c r="Z7" s="33"/>
      <c r="AA7" s="33"/>
    </row>
    <row r="8" spans="1:27">
      <c r="A8" s="12"/>
      <c r="B8" s="33" t="s">
        <v>427</v>
      </c>
      <c r="C8" s="33"/>
      <c r="D8" s="33"/>
      <c r="E8" s="33"/>
      <c r="F8" s="33"/>
      <c r="G8" s="33"/>
      <c r="H8" s="33"/>
      <c r="I8" s="33"/>
      <c r="J8" s="33"/>
      <c r="K8" s="33"/>
      <c r="L8" s="33"/>
      <c r="M8" s="33"/>
      <c r="N8" s="33"/>
      <c r="O8" s="33"/>
      <c r="P8" s="33"/>
      <c r="Q8" s="33"/>
      <c r="R8" s="33"/>
      <c r="S8" s="33"/>
      <c r="T8" s="33"/>
      <c r="U8" s="33"/>
      <c r="V8" s="33"/>
      <c r="W8" s="33"/>
      <c r="X8" s="33"/>
      <c r="Y8" s="33"/>
      <c r="Z8" s="33"/>
      <c r="AA8" s="33"/>
    </row>
    <row r="9" spans="1:27" ht="38.25" customHeight="1">
      <c r="A9" s="12"/>
      <c r="B9" s="33" t="s">
        <v>428</v>
      </c>
      <c r="C9" s="33"/>
      <c r="D9" s="33"/>
      <c r="E9" s="33"/>
      <c r="F9" s="33"/>
      <c r="G9" s="33"/>
      <c r="H9" s="33"/>
      <c r="I9" s="33"/>
      <c r="J9" s="33"/>
      <c r="K9" s="33"/>
      <c r="L9" s="33"/>
      <c r="M9" s="33"/>
      <c r="N9" s="33"/>
      <c r="O9" s="33"/>
      <c r="P9" s="33"/>
      <c r="Q9" s="33"/>
      <c r="R9" s="33"/>
      <c r="S9" s="33"/>
      <c r="T9" s="33"/>
      <c r="U9" s="33"/>
      <c r="V9" s="33"/>
      <c r="W9" s="33"/>
      <c r="X9" s="33"/>
      <c r="Y9" s="33"/>
      <c r="Z9" s="33"/>
      <c r="AA9" s="33"/>
    </row>
    <row r="10" spans="1:27">
      <c r="A10" s="12"/>
      <c r="B10" s="33" t="s">
        <v>429</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27">
      <c r="A11" s="12"/>
      <c r="B11" s="33" t="s">
        <v>430</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spans="1:27">
      <c r="A12" s="12"/>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row>
    <row r="13" spans="1:27">
      <c r="A13" s="12"/>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row>
    <row r="14" spans="1:27">
      <c r="A14" s="12"/>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A15" s="12"/>
      <c r="B15" s="53"/>
      <c r="C15" s="26" t="s">
        <v>431</v>
      </c>
      <c r="D15" s="26"/>
      <c r="E15" s="26"/>
      <c r="F15" s="26"/>
      <c r="G15" s="26"/>
      <c r="H15" s="26"/>
      <c r="I15" s="26"/>
      <c r="J15" s="26"/>
      <c r="K15" s="26"/>
      <c r="L15" s="26"/>
      <c r="M15" s="26"/>
      <c r="N15" s="33"/>
      <c r="O15" s="26" t="s">
        <v>433</v>
      </c>
      <c r="P15" s="26"/>
      <c r="Q15" s="26"/>
      <c r="R15" s="26"/>
      <c r="S15" s="26"/>
      <c r="T15" s="26"/>
      <c r="U15" s="26"/>
      <c r="V15" s="26"/>
      <c r="W15" s="26"/>
      <c r="X15" s="26"/>
      <c r="Y15" s="26"/>
      <c r="Z15" s="33"/>
      <c r="AA15" s="16" t="s">
        <v>436</v>
      </c>
    </row>
    <row r="16" spans="1:27">
      <c r="A16" s="12"/>
      <c r="B16" s="53"/>
      <c r="C16" s="26" t="s">
        <v>432</v>
      </c>
      <c r="D16" s="26"/>
      <c r="E16" s="26"/>
      <c r="F16" s="26"/>
      <c r="G16" s="26"/>
      <c r="H16" s="26"/>
      <c r="I16" s="26"/>
      <c r="J16" s="26"/>
      <c r="K16" s="26"/>
      <c r="L16" s="26"/>
      <c r="M16" s="26"/>
      <c r="N16" s="33"/>
      <c r="O16" s="26" t="s">
        <v>434</v>
      </c>
      <c r="P16" s="26"/>
      <c r="Q16" s="26"/>
      <c r="R16" s="26"/>
      <c r="S16" s="26"/>
      <c r="T16" s="26"/>
      <c r="U16" s="26"/>
      <c r="V16" s="26"/>
      <c r="W16" s="26"/>
      <c r="X16" s="26"/>
      <c r="Y16" s="26"/>
      <c r="Z16" s="33"/>
      <c r="AA16" s="16" t="s">
        <v>437</v>
      </c>
    </row>
    <row r="17" spans="1:27" ht="15.75" thickBot="1">
      <c r="A17" s="12"/>
      <c r="B17" s="53"/>
      <c r="C17" s="105"/>
      <c r="D17" s="105"/>
      <c r="E17" s="105"/>
      <c r="F17" s="105"/>
      <c r="G17" s="105"/>
      <c r="H17" s="105"/>
      <c r="I17" s="105"/>
      <c r="J17" s="105"/>
      <c r="K17" s="105"/>
      <c r="L17" s="105"/>
      <c r="M17" s="105"/>
      <c r="N17" s="34"/>
      <c r="O17" s="25" t="s">
        <v>435</v>
      </c>
      <c r="P17" s="25"/>
      <c r="Q17" s="25"/>
      <c r="R17" s="25"/>
      <c r="S17" s="25"/>
      <c r="T17" s="25"/>
      <c r="U17" s="25"/>
      <c r="V17" s="25"/>
      <c r="W17" s="25"/>
      <c r="X17" s="25"/>
      <c r="Y17" s="25"/>
      <c r="Z17" s="33"/>
      <c r="AA17" s="16" t="s">
        <v>438</v>
      </c>
    </row>
    <row r="18" spans="1:27" ht="15.75" thickBot="1">
      <c r="A18" s="12"/>
      <c r="B18" s="18"/>
      <c r="C18" s="88" t="s">
        <v>439</v>
      </c>
      <c r="D18" s="88"/>
      <c r="E18" s="88"/>
      <c r="F18" s="88"/>
      <c r="G18" s="88"/>
      <c r="H18" s="88"/>
      <c r="I18" s="88"/>
      <c r="J18" s="88"/>
      <c r="K18" s="88"/>
      <c r="L18" s="88"/>
      <c r="M18" s="88"/>
      <c r="N18" s="88"/>
      <c r="O18" s="88"/>
      <c r="P18" s="88"/>
      <c r="Q18" s="88"/>
      <c r="R18" s="88"/>
      <c r="S18" s="88"/>
      <c r="T18" s="88"/>
      <c r="U18" s="88"/>
      <c r="V18" s="88"/>
      <c r="W18" s="88"/>
      <c r="X18" s="88"/>
      <c r="Y18" s="88"/>
      <c r="Z18" s="14"/>
      <c r="AA18" s="4"/>
    </row>
    <row r="19" spans="1:27" ht="15.75" thickBot="1">
      <c r="A19" s="12"/>
      <c r="B19" s="18"/>
      <c r="C19" s="88">
        <v>2014</v>
      </c>
      <c r="D19" s="88"/>
      <c r="E19" s="88"/>
      <c r="F19" s="14"/>
      <c r="G19" s="88">
        <v>2013</v>
      </c>
      <c r="H19" s="88"/>
      <c r="I19" s="88"/>
      <c r="J19" s="14"/>
      <c r="K19" s="88">
        <v>2012</v>
      </c>
      <c r="L19" s="88"/>
      <c r="M19" s="88"/>
      <c r="N19" s="14"/>
      <c r="O19" s="88">
        <v>2014</v>
      </c>
      <c r="P19" s="88"/>
      <c r="Q19" s="88"/>
      <c r="R19" s="14"/>
      <c r="S19" s="88">
        <v>2013</v>
      </c>
      <c r="T19" s="88"/>
      <c r="U19" s="88"/>
      <c r="V19" s="14"/>
      <c r="W19" s="88">
        <v>2012</v>
      </c>
      <c r="X19" s="88"/>
      <c r="Y19" s="88"/>
      <c r="Z19" s="22"/>
      <c r="AA19" s="103"/>
    </row>
    <row r="20" spans="1:27">
      <c r="A20" s="12"/>
      <c r="B20" s="18"/>
      <c r="C20" s="26" t="s">
        <v>202</v>
      </c>
      <c r="D20" s="26"/>
      <c r="E20" s="26"/>
      <c r="F20" s="26"/>
      <c r="G20" s="26"/>
      <c r="H20" s="26"/>
      <c r="I20" s="26"/>
      <c r="J20" s="26"/>
      <c r="K20" s="26"/>
      <c r="L20" s="26"/>
      <c r="M20" s="26"/>
      <c r="N20" s="26"/>
      <c r="O20" s="26"/>
      <c r="P20" s="26"/>
      <c r="Q20" s="26"/>
      <c r="R20" s="26"/>
      <c r="S20" s="26"/>
      <c r="T20" s="26"/>
      <c r="U20" s="26"/>
      <c r="V20" s="26"/>
      <c r="W20" s="26"/>
      <c r="X20" s="26"/>
      <c r="Y20" s="26"/>
      <c r="Z20" s="14"/>
      <c r="AA20" s="14"/>
    </row>
    <row r="21" spans="1:27">
      <c r="A21" s="12"/>
      <c r="B21" s="27" t="s">
        <v>440</v>
      </c>
      <c r="C21" s="54" t="s">
        <v>251</v>
      </c>
      <c r="D21" s="55" t="s">
        <v>316</v>
      </c>
      <c r="E21" s="29"/>
      <c r="F21" s="29"/>
      <c r="G21" s="54" t="s">
        <v>251</v>
      </c>
      <c r="H21" s="55" t="s">
        <v>316</v>
      </c>
      <c r="I21" s="29"/>
      <c r="J21" s="29"/>
      <c r="K21" s="54" t="s">
        <v>251</v>
      </c>
      <c r="L21" s="55" t="s">
        <v>316</v>
      </c>
      <c r="M21" s="29"/>
      <c r="N21" s="29"/>
      <c r="O21" s="54" t="s">
        <v>251</v>
      </c>
      <c r="P21" s="55" t="s">
        <v>441</v>
      </c>
      <c r="Q21" s="54" t="s">
        <v>259</v>
      </c>
      <c r="R21" s="29"/>
      <c r="S21" s="54" t="s">
        <v>251</v>
      </c>
      <c r="T21" s="55" t="s">
        <v>442</v>
      </c>
      <c r="U21" s="54" t="s">
        <v>259</v>
      </c>
      <c r="V21" s="29"/>
      <c r="W21" s="54" t="s">
        <v>251</v>
      </c>
      <c r="X21" s="55" t="s">
        <v>443</v>
      </c>
      <c r="Y21" s="54" t="s">
        <v>259</v>
      </c>
      <c r="Z21" s="29"/>
      <c r="AA21" s="54" t="s">
        <v>444</v>
      </c>
    </row>
    <row r="22" spans="1:27">
      <c r="A22" s="12"/>
      <c r="B22" s="27"/>
      <c r="C22" s="54"/>
      <c r="D22" s="55"/>
      <c r="E22" s="29"/>
      <c r="F22" s="29"/>
      <c r="G22" s="54"/>
      <c r="H22" s="55"/>
      <c r="I22" s="29"/>
      <c r="J22" s="29"/>
      <c r="K22" s="54"/>
      <c r="L22" s="55"/>
      <c r="M22" s="29"/>
      <c r="N22" s="29"/>
      <c r="O22" s="54"/>
      <c r="P22" s="55"/>
      <c r="Q22" s="54"/>
      <c r="R22" s="29"/>
      <c r="S22" s="54"/>
      <c r="T22" s="55"/>
      <c r="U22" s="54"/>
      <c r="V22" s="29"/>
      <c r="W22" s="54"/>
      <c r="X22" s="55"/>
      <c r="Y22" s="54"/>
      <c r="Z22" s="29"/>
      <c r="AA22" s="54"/>
    </row>
    <row r="23" spans="1:27">
      <c r="A23" s="1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row>
    <row r="24" spans="1:27">
      <c r="A24" s="12"/>
      <c r="B24" s="33" t="s">
        <v>445</v>
      </c>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sheetData>
  <mergeCells count="60">
    <mergeCell ref="B10:AA10"/>
    <mergeCell ref="B11:AA11"/>
    <mergeCell ref="B12:AA12"/>
    <mergeCell ref="B23:AA23"/>
    <mergeCell ref="B24:AA24"/>
    <mergeCell ref="B4:AA4"/>
    <mergeCell ref="B5:AA5"/>
    <mergeCell ref="B6:AA6"/>
    <mergeCell ref="B7:AA7"/>
    <mergeCell ref="B8:AA8"/>
    <mergeCell ref="B9:AA9"/>
    <mergeCell ref="W21:W22"/>
    <mergeCell ref="X21:X22"/>
    <mergeCell ref="Y21:Y22"/>
    <mergeCell ref="Z21:Z22"/>
    <mergeCell ref="AA21:AA22"/>
    <mergeCell ref="A1:A2"/>
    <mergeCell ref="B1:AA1"/>
    <mergeCell ref="B2:AA2"/>
    <mergeCell ref="B3:AA3"/>
    <mergeCell ref="A4:A24"/>
    <mergeCell ref="Q21:Q22"/>
    <mergeCell ref="R21:R22"/>
    <mergeCell ref="S21:S22"/>
    <mergeCell ref="T21:T22"/>
    <mergeCell ref="U21:U22"/>
    <mergeCell ref="V21:V22"/>
    <mergeCell ref="K21:K22"/>
    <mergeCell ref="L21:L22"/>
    <mergeCell ref="M21:M22"/>
    <mergeCell ref="N21:N22"/>
    <mergeCell ref="O21:O22"/>
    <mergeCell ref="P21:P22"/>
    <mergeCell ref="C20:Y20"/>
    <mergeCell ref="B21:B22"/>
    <mergeCell ref="C21:C22"/>
    <mergeCell ref="D21:D22"/>
    <mergeCell ref="E21:E22"/>
    <mergeCell ref="F21:F22"/>
    <mergeCell ref="G21:G22"/>
    <mergeCell ref="H21:H22"/>
    <mergeCell ref="I21:I22"/>
    <mergeCell ref="J21:J22"/>
    <mergeCell ref="C18:Y18"/>
    <mergeCell ref="C19:E19"/>
    <mergeCell ref="G19:I19"/>
    <mergeCell ref="K19:M19"/>
    <mergeCell ref="O19:Q19"/>
    <mergeCell ref="S19:U19"/>
    <mergeCell ref="W19:Y19"/>
    <mergeCell ref="B13:AA13"/>
    <mergeCell ref="B15:B17"/>
    <mergeCell ref="C15:M15"/>
    <mergeCell ref="C16:M16"/>
    <mergeCell ref="C17:M17"/>
    <mergeCell ref="N15:N17"/>
    <mergeCell ref="O15:Y15"/>
    <mergeCell ref="O16:Y16"/>
    <mergeCell ref="O17:Y17"/>
    <mergeCell ref="Z15:Z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1" width="30.140625" bestFit="1" customWidth="1"/>
    <col min="2" max="2" width="36.5703125" customWidth="1"/>
    <col min="3" max="3" width="36.5703125" bestFit="1" customWidth="1"/>
    <col min="4" max="4" width="19.140625" customWidth="1"/>
    <col min="5" max="6" width="26.5703125" customWidth="1"/>
    <col min="7" max="7" width="5.7109375" customWidth="1"/>
    <col min="8" max="8" width="19.140625" customWidth="1"/>
    <col min="9" max="10" width="26.5703125" customWidth="1"/>
    <col min="11" max="11" width="5.7109375" customWidth="1"/>
    <col min="12" max="12" width="8.28515625" customWidth="1"/>
    <col min="13" max="14" width="26.5703125" customWidth="1"/>
    <col min="15" max="15" width="5.7109375" customWidth="1"/>
    <col min="16" max="16" width="8.28515625" customWidth="1"/>
    <col min="17" max="17" width="26.5703125" customWidth="1"/>
  </cols>
  <sheetData>
    <row r="1" spans="1:17" ht="15" customHeight="1">
      <c r="A1" s="8" t="s">
        <v>446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447</v>
      </c>
      <c r="B3" s="11"/>
      <c r="C3" s="11"/>
      <c r="D3" s="11"/>
      <c r="E3" s="11"/>
      <c r="F3" s="11"/>
      <c r="G3" s="11"/>
      <c r="H3" s="11"/>
      <c r="I3" s="11"/>
      <c r="J3" s="11"/>
      <c r="K3" s="11"/>
      <c r="L3" s="11"/>
      <c r="M3" s="11"/>
      <c r="N3" s="11"/>
      <c r="O3" s="11"/>
      <c r="P3" s="11"/>
      <c r="Q3" s="11"/>
    </row>
    <row r="4" spans="1:17">
      <c r="A4" s="12" t="s">
        <v>446</v>
      </c>
      <c r="B4" s="41" t="s">
        <v>446</v>
      </c>
      <c r="C4" s="41"/>
      <c r="D4" s="41"/>
      <c r="E4" s="41"/>
      <c r="F4" s="41"/>
      <c r="G4" s="41"/>
      <c r="H4" s="41"/>
      <c r="I4" s="41"/>
      <c r="J4" s="41"/>
      <c r="K4" s="41"/>
      <c r="L4" s="41"/>
      <c r="M4" s="41"/>
      <c r="N4" s="41"/>
      <c r="O4" s="41"/>
      <c r="P4" s="41"/>
      <c r="Q4" s="41"/>
    </row>
    <row r="5" spans="1:17" ht="25.5" customHeight="1">
      <c r="A5" s="12"/>
      <c r="B5" s="33" t="s">
        <v>448</v>
      </c>
      <c r="C5" s="33"/>
      <c r="D5" s="33"/>
      <c r="E5" s="33"/>
      <c r="F5" s="33"/>
      <c r="G5" s="33"/>
      <c r="H5" s="33"/>
      <c r="I5" s="33"/>
      <c r="J5" s="33"/>
      <c r="K5" s="33"/>
      <c r="L5" s="33"/>
      <c r="M5" s="33"/>
      <c r="N5" s="33"/>
      <c r="O5" s="33"/>
      <c r="P5" s="33"/>
      <c r="Q5" s="33"/>
    </row>
    <row r="6" spans="1:17">
      <c r="A6" s="12"/>
      <c r="B6" s="15"/>
      <c r="C6" s="15"/>
    </row>
    <row r="7" spans="1:17" ht="38.25">
      <c r="A7" s="12"/>
      <c r="B7" s="98" t="s">
        <v>449</v>
      </c>
      <c r="C7" s="21" t="s">
        <v>450</v>
      </c>
    </row>
    <row r="8" spans="1:17">
      <c r="A8" s="12"/>
      <c r="B8" s="15"/>
      <c r="C8" s="15"/>
    </row>
    <row r="9" spans="1:17" ht="89.25">
      <c r="A9" s="12"/>
      <c r="B9" s="98" t="s">
        <v>449</v>
      </c>
      <c r="C9" s="21" t="s">
        <v>451</v>
      </c>
    </row>
    <row r="10" spans="1:17">
      <c r="A10" s="12"/>
      <c r="B10" s="15"/>
      <c r="C10" s="15"/>
    </row>
    <row r="11" spans="1:17" ht="25.5">
      <c r="A11" s="12"/>
      <c r="B11" s="98" t="s">
        <v>449</v>
      </c>
      <c r="C11" s="21" t="s">
        <v>452</v>
      </c>
    </row>
    <row r="12" spans="1:17">
      <c r="A12" s="12"/>
      <c r="B12" s="33" t="s">
        <v>453</v>
      </c>
      <c r="C12" s="33"/>
      <c r="D12" s="33"/>
      <c r="E12" s="33"/>
      <c r="F12" s="33"/>
      <c r="G12" s="33"/>
      <c r="H12" s="33"/>
      <c r="I12" s="33"/>
      <c r="J12" s="33"/>
      <c r="K12" s="33"/>
      <c r="L12" s="33"/>
      <c r="M12" s="33"/>
      <c r="N12" s="33"/>
      <c r="O12" s="33"/>
      <c r="P12" s="33"/>
      <c r="Q12" s="33"/>
    </row>
    <row r="13" spans="1:17">
      <c r="A13" s="12"/>
      <c r="B13" s="43"/>
      <c r="C13" s="43"/>
      <c r="D13" s="43"/>
      <c r="E13" s="43"/>
      <c r="F13" s="43"/>
      <c r="G13" s="43"/>
      <c r="H13" s="43"/>
      <c r="I13" s="43"/>
      <c r="J13" s="43"/>
      <c r="K13" s="43"/>
      <c r="L13" s="43"/>
      <c r="M13" s="43"/>
      <c r="N13" s="43"/>
      <c r="O13" s="43"/>
      <c r="P13" s="43"/>
      <c r="Q13" s="43"/>
    </row>
    <row r="14" spans="1:17">
      <c r="A14" s="12"/>
      <c r="B14" s="24"/>
      <c r="C14" s="24"/>
      <c r="D14" s="24"/>
      <c r="E14" s="24"/>
      <c r="F14" s="24"/>
      <c r="G14" s="24"/>
      <c r="H14" s="24"/>
      <c r="I14" s="24"/>
      <c r="J14" s="24"/>
      <c r="K14" s="24"/>
      <c r="L14" s="24"/>
      <c r="M14" s="24"/>
      <c r="N14" s="24"/>
      <c r="O14" s="24"/>
      <c r="P14" s="24"/>
      <c r="Q14" s="24"/>
    </row>
    <row r="15" spans="1:17">
      <c r="A15" s="12"/>
      <c r="B15" s="15"/>
      <c r="C15" s="15"/>
      <c r="D15" s="15"/>
      <c r="E15" s="15"/>
      <c r="F15" s="15"/>
      <c r="G15" s="15"/>
      <c r="H15" s="15"/>
      <c r="I15" s="15"/>
      <c r="J15" s="15"/>
      <c r="K15" s="15"/>
      <c r="L15" s="15"/>
      <c r="M15" s="15"/>
      <c r="N15" s="15"/>
      <c r="O15" s="15"/>
      <c r="P15" s="15"/>
      <c r="Q15" s="15"/>
    </row>
    <row r="16" spans="1:17" ht="15.75" thickBot="1">
      <c r="A16" s="12"/>
      <c r="B16" s="18"/>
      <c r="C16" s="25" t="s">
        <v>454</v>
      </c>
      <c r="D16" s="25"/>
      <c r="E16" s="25"/>
      <c r="F16" s="25"/>
      <c r="G16" s="25"/>
      <c r="H16" s="25"/>
      <c r="I16" s="25"/>
      <c r="J16" s="25"/>
      <c r="K16" s="25"/>
      <c r="L16" s="25"/>
      <c r="M16" s="25"/>
      <c r="N16" s="25"/>
      <c r="O16" s="25"/>
      <c r="P16" s="25"/>
      <c r="Q16" s="25"/>
    </row>
    <row r="17" spans="1:17" ht="15.75" thickBot="1">
      <c r="A17" s="12"/>
      <c r="B17" s="18"/>
      <c r="C17" s="88" t="s">
        <v>359</v>
      </c>
      <c r="D17" s="88"/>
      <c r="E17" s="88"/>
      <c r="F17" s="14"/>
      <c r="G17" s="88" t="s">
        <v>455</v>
      </c>
      <c r="H17" s="88"/>
      <c r="I17" s="88"/>
      <c r="J17" s="14"/>
      <c r="K17" s="88" t="s">
        <v>456</v>
      </c>
      <c r="L17" s="88"/>
      <c r="M17" s="88"/>
      <c r="N17" s="14"/>
      <c r="O17" s="88" t="s">
        <v>457</v>
      </c>
      <c r="P17" s="88"/>
      <c r="Q17" s="88"/>
    </row>
    <row r="18" spans="1:17">
      <c r="A18" s="12"/>
      <c r="B18" s="18"/>
      <c r="C18" s="26" t="s">
        <v>202</v>
      </c>
      <c r="D18" s="26"/>
      <c r="E18" s="26"/>
      <c r="F18" s="26"/>
      <c r="G18" s="26"/>
      <c r="H18" s="26"/>
      <c r="I18" s="26"/>
      <c r="J18" s="26"/>
      <c r="K18" s="26"/>
      <c r="L18" s="26"/>
      <c r="M18" s="26"/>
      <c r="N18" s="26"/>
      <c r="O18" s="26"/>
      <c r="P18" s="26"/>
      <c r="Q18" s="26"/>
    </row>
    <row r="19" spans="1:17">
      <c r="A19" s="12"/>
      <c r="B19" s="27" t="s">
        <v>458</v>
      </c>
      <c r="C19" s="54" t="s">
        <v>251</v>
      </c>
      <c r="D19" s="28">
        <v>21094</v>
      </c>
      <c r="E19" s="29"/>
      <c r="F19" s="29"/>
      <c r="G19" s="54" t="s">
        <v>251</v>
      </c>
      <c r="H19" s="28">
        <v>21094</v>
      </c>
      <c r="I19" s="29"/>
      <c r="J19" s="29"/>
      <c r="K19" s="54" t="s">
        <v>251</v>
      </c>
      <c r="L19" s="55" t="s">
        <v>316</v>
      </c>
      <c r="M19" s="29"/>
      <c r="N19" s="29"/>
      <c r="O19" s="54" t="s">
        <v>251</v>
      </c>
      <c r="P19" s="55" t="s">
        <v>316</v>
      </c>
      <c r="Q19" s="29"/>
    </row>
    <row r="20" spans="1:17">
      <c r="A20" s="12"/>
      <c r="B20" s="27"/>
      <c r="C20" s="54"/>
      <c r="D20" s="28"/>
      <c r="E20" s="29"/>
      <c r="F20" s="29"/>
      <c r="G20" s="54"/>
      <c r="H20" s="28"/>
      <c r="I20" s="29"/>
      <c r="J20" s="29"/>
      <c r="K20" s="54"/>
      <c r="L20" s="55"/>
      <c r="M20" s="29"/>
      <c r="N20" s="29"/>
      <c r="O20" s="54"/>
      <c r="P20" s="55"/>
      <c r="Q20" s="29"/>
    </row>
    <row r="21" spans="1:17">
      <c r="A21" s="12"/>
      <c r="B21" s="30" t="s">
        <v>459</v>
      </c>
      <c r="C21" s="31">
        <v>4513</v>
      </c>
      <c r="D21" s="31"/>
      <c r="E21" s="33"/>
      <c r="F21" s="33"/>
      <c r="G21" s="31">
        <v>4513</v>
      </c>
      <c r="H21" s="31"/>
      <c r="I21" s="33"/>
      <c r="J21" s="33"/>
      <c r="K21" s="35" t="s">
        <v>316</v>
      </c>
      <c r="L21" s="35"/>
      <c r="M21" s="33"/>
      <c r="N21" s="33"/>
      <c r="O21" s="35" t="s">
        <v>316</v>
      </c>
      <c r="P21" s="35"/>
      <c r="Q21" s="33"/>
    </row>
    <row r="22" spans="1:17">
      <c r="A22" s="12"/>
      <c r="B22" s="30"/>
      <c r="C22" s="31"/>
      <c r="D22" s="31"/>
      <c r="E22" s="33"/>
      <c r="F22" s="33"/>
      <c r="G22" s="31"/>
      <c r="H22" s="31"/>
      <c r="I22" s="33"/>
      <c r="J22" s="33"/>
      <c r="K22" s="35"/>
      <c r="L22" s="35"/>
      <c r="M22" s="33"/>
      <c r="N22" s="33"/>
      <c r="O22" s="35"/>
      <c r="P22" s="35"/>
      <c r="Q22" s="33"/>
    </row>
    <row r="23" spans="1:17">
      <c r="A23" s="12"/>
      <c r="B23" s="43"/>
      <c r="C23" s="43"/>
      <c r="D23" s="43"/>
      <c r="E23" s="43"/>
      <c r="F23" s="43"/>
      <c r="G23" s="43"/>
      <c r="H23" s="43"/>
      <c r="I23" s="43"/>
      <c r="J23" s="43"/>
      <c r="K23" s="43"/>
      <c r="L23" s="43"/>
      <c r="M23" s="43"/>
      <c r="N23" s="43"/>
      <c r="O23" s="43"/>
      <c r="P23" s="43"/>
      <c r="Q23" s="43"/>
    </row>
    <row r="24" spans="1:17">
      <c r="A24" s="12"/>
      <c r="B24" s="24"/>
      <c r="C24" s="24"/>
      <c r="D24" s="24"/>
      <c r="E24" s="24"/>
      <c r="F24" s="24"/>
      <c r="G24" s="24"/>
      <c r="H24" s="24"/>
      <c r="I24" s="24"/>
      <c r="J24" s="24"/>
      <c r="K24" s="24"/>
      <c r="L24" s="24"/>
      <c r="M24" s="24"/>
      <c r="N24" s="24"/>
      <c r="O24" s="24"/>
      <c r="P24" s="24"/>
      <c r="Q24" s="24"/>
    </row>
    <row r="25" spans="1:17">
      <c r="A25" s="12"/>
      <c r="B25" s="15"/>
      <c r="C25" s="15"/>
      <c r="D25" s="15"/>
      <c r="E25" s="15"/>
      <c r="F25" s="15"/>
      <c r="G25" s="15"/>
      <c r="H25" s="15"/>
      <c r="I25" s="15"/>
      <c r="J25" s="15"/>
      <c r="K25" s="15"/>
      <c r="L25" s="15"/>
      <c r="M25" s="15"/>
      <c r="N25" s="15"/>
      <c r="O25" s="15"/>
      <c r="P25" s="15"/>
      <c r="Q25" s="15"/>
    </row>
    <row r="26" spans="1:17" ht="15.75" thickBot="1">
      <c r="A26" s="12"/>
      <c r="B26" s="14"/>
      <c r="C26" s="25" t="s">
        <v>355</v>
      </c>
      <c r="D26" s="25"/>
      <c r="E26" s="25"/>
      <c r="F26" s="14"/>
      <c r="G26" s="25" t="s">
        <v>460</v>
      </c>
      <c r="H26" s="25"/>
      <c r="I26" s="25"/>
      <c r="J26" s="14"/>
      <c r="K26" s="25" t="s">
        <v>456</v>
      </c>
      <c r="L26" s="25"/>
      <c r="M26" s="25"/>
      <c r="N26" s="14"/>
      <c r="O26" s="25" t="s">
        <v>461</v>
      </c>
      <c r="P26" s="25"/>
      <c r="Q26" s="25"/>
    </row>
    <row r="27" spans="1:17">
      <c r="A27" s="12"/>
      <c r="B27" s="18"/>
      <c r="C27" s="26" t="s">
        <v>202</v>
      </c>
      <c r="D27" s="26"/>
      <c r="E27" s="26"/>
      <c r="F27" s="26"/>
      <c r="G27" s="26"/>
      <c r="H27" s="26"/>
      <c r="I27" s="26"/>
      <c r="J27" s="26"/>
      <c r="K27" s="26"/>
      <c r="L27" s="26"/>
      <c r="M27" s="26"/>
      <c r="N27" s="26"/>
      <c r="O27" s="26"/>
      <c r="P27" s="26"/>
      <c r="Q27" s="26"/>
    </row>
    <row r="28" spans="1:17">
      <c r="A28" s="12"/>
      <c r="B28" s="27" t="s">
        <v>458</v>
      </c>
      <c r="C28" s="54" t="s">
        <v>251</v>
      </c>
      <c r="D28" s="28">
        <v>27871</v>
      </c>
      <c r="E28" s="29"/>
      <c r="F28" s="29"/>
      <c r="G28" s="54" t="s">
        <v>251</v>
      </c>
      <c r="H28" s="28">
        <v>27871</v>
      </c>
      <c r="I28" s="29"/>
      <c r="J28" s="29"/>
      <c r="K28" s="54" t="s">
        <v>251</v>
      </c>
      <c r="L28" s="55" t="s">
        <v>316</v>
      </c>
      <c r="M28" s="29"/>
      <c r="N28" s="29"/>
      <c r="O28" s="54" t="s">
        <v>251</v>
      </c>
      <c r="P28" s="55" t="s">
        <v>316</v>
      </c>
      <c r="Q28" s="29"/>
    </row>
    <row r="29" spans="1:17">
      <c r="A29" s="12"/>
      <c r="B29" s="27"/>
      <c r="C29" s="54"/>
      <c r="D29" s="28"/>
      <c r="E29" s="29"/>
      <c r="F29" s="29"/>
      <c r="G29" s="54"/>
      <c r="H29" s="28"/>
      <c r="I29" s="29"/>
      <c r="J29" s="29"/>
      <c r="K29" s="54"/>
      <c r="L29" s="55"/>
      <c r="M29" s="29"/>
      <c r="N29" s="29"/>
      <c r="O29" s="54"/>
      <c r="P29" s="55"/>
      <c r="Q29" s="29"/>
    </row>
    <row r="30" spans="1:17">
      <c r="A30" s="12"/>
      <c r="B30" s="30" t="s">
        <v>459</v>
      </c>
      <c r="C30" s="31">
        <v>3255</v>
      </c>
      <c r="D30" s="31"/>
      <c r="E30" s="33"/>
      <c r="F30" s="33"/>
      <c r="G30" s="31">
        <v>3255</v>
      </c>
      <c r="H30" s="31"/>
      <c r="I30" s="33"/>
      <c r="J30" s="33"/>
      <c r="K30" s="35" t="s">
        <v>316</v>
      </c>
      <c r="L30" s="35"/>
      <c r="M30" s="33"/>
      <c r="N30" s="33"/>
      <c r="O30" s="35" t="s">
        <v>316</v>
      </c>
      <c r="P30" s="35"/>
      <c r="Q30" s="33"/>
    </row>
    <row r="31" spans="1:17">
      <c r="A31" s="12"/>
      <c r="B31" s="30"/>
      <c r="C31" s="31"/>
      <c r="D31" s="31"/>
      <c r="E31" s="33"/>
      <c r="F31" s="33"/>
      <c r="G31" s="31"/>
      <c r="H31" s="31"/>
      <c r="I31" s="33"/>
      <c r="J31" s="33"/>
      <c r="K31" s="35"/>
      <c r="L31" s="35"/>
      <c r="M31" s="33"/>
      <c r="N31" s="33"/>
      <c r="O31" s="35"/>
      <c r="P31" s="35"/>
      <c r="Q31" s="33"/>
    </row>
    <row r="32" spans="1:17">
      <c r="A32" s="12"/>
      <c r="B32" s="33" t="s">
        <v>462</v>
      </c>
      <c r="C32" s="33"/>
      <c r="D32" s="33"/>
      <c r="E32" s="33"/>
      <c r="F32" s="33"/>
      <c r="G32" s="33"/>
      <c r="H32" s="33"/>
      <c r="I32" s="33"/>
      <c r="J32" s="33"/>
      <c r="K32" s="33"/>
      <c r="L32" s="33"/>
      <c r="M32" s="33"/>
      <c r="N32" s="33"/>
      <c r="O32" s="33"/>
      <c r="P32" s="33"/>
      <c r="Q32" s="33"/>
    </row>
    <row r="33" spans="1:17">
      <c r="A33" s="12"/>
      <c r="B33" s="42"/>
      <c r="C33" s="42"/>
      <c r="D33" s="42"/>
      <c r="E33" s="42"/>
      <c r="F33" s="42"/>
      <c r="G33" s="42"/>
      <c r="H33" s="42"/>
      <c r="I33" s="42"/>
      <c r="J33" s="42"/>
      <c r="K33" s="42"/>
      <c r="L33" s="42"/>
      <c r="M33" s="42"/>
      <c r="N33" s="42"/>
      <c r="O33" s="42"/>
      <c r="P33" s="42"/>
      <c r="Q33" s="42"/>
    </row>
    <row r="34" spans="1:17" ht="25.5" customHeight="1">
      <c r="A34" s="12"/>
      <c r="B34" s="33" t="s">
        <v>463</v>
      </c>
      <c r="C34" s="33"/>
      <c r="D34" s="33"/>
      <c r="E34" s="33"/>
      <c r="F34" s="33"/>
      <c r="G34" s="33"/>
      <c r="H34" s="33"/>
      <c r="I34" s="33"/>
      <c r="J34" s="33"/>
      <c r="K34" s="33"/>
      <c r="L34" s="33"/>
      <c r="M34" s="33"/>
      <c r="N34" s="33"/>
      <c r="O34" s="33"/>
      <c r="P34" s="33"/>
      <c r="Q34" s="33"/>
    </row>
  </sheetData>
  <mergeCells count="82">
    <mergeCell ref="B12:Q12"/>
    <mergeCell ref="B13:Q13"/>
    <mergeCell ref="B23:Q23"/>
    <mergeCell ref="B32:Q32"/>
    <mergeCell ref="B33:Q33"/>
    <mergeCell ref="B34:Q34"/>
    <mergeCell ref="N30:N31"/>
    <mergeCell ref="O30:P31"/>
    <mergeCell ref="Q30:Q31"/>
    <mergeCell ref="A1:A2"/>
    <mergeCell ref="B1:Q1"/>
    <mergeCell ref="B2:Q2"/>
    <mergeCell ref="B3:Q3"/>
    <mergeCell ref="A4:A34"/>
    <mergeCell ref="B4:Q4"/>
    <mergeCell ref="B5:Q5"/>
    <mergeCell ref="Q28:Q29"/>
    <mergeCell ref="B30:B31"/>
    <mergeCell ref="C30:D31"/>
    <mergeCell ref="E30:E31"/>
    <mergeCell ref="F30:F31"/>
    <mergeCell ref="G30:H31"/>
    <mergeCell ref="I30:I31"/>
    <mergeCell ref="J30:J31"/>
    <mergeCell ref="K30:L31"/>
    <mergeCell ref="M30:M31"/>
    <mergeCell ref="K28:K29"/>
    <mergeCell ref="L28:L29"/>
    <mergeCell ref="M28:M29"/>
    <mergeCell ref="N28:N29"/>
    <mergeCell ref="O28:O29"/>
    <mergeCell ref="P28:P29"/>
    <mergeCell ref="C27:Q27"/>
    <mergeCell ref="B28:B29"/>
    <mergeCell ref="C28:C29"/>
    <mergeCell ref="D28:D29"/>
    <mergeCell ref="E28:E29"/>
    <mergeCell ref="F28:F29"/>
    <mergeCell ref="G28:G29"/>
    <mergeCell ref="H28:H29"/>
    <mergeCell ref="I28:I29"/>
    <mergeCell ref="J28:J29"/>
    <mergeCell ref="N21:N22"/>
    <mergeCell ref="O21:P22"/>
    <mergeCell ref="Q21:Q22"/>
    <mergeCell ref="B24:Q24"/>
    <mergeCell ref="C26:E26"/>
    <mergeCell ref="G26:I26"/>
    <mergeCell ref="K26:M26"/>
    <mergeCell ref="O26:Q26"/>
    <mergeCell ref="Q19:Q20"/>
    <mergeCell ref="B21:B22"/>
    <mergeCell ref="C21:D22"/>
    <mergeCell ref="E21:E22"/>
    <mergeCell ref="F21:F22"/>
    <mergeCell ref="G21:H22"/>
    <mergeCell ref="I21:I22"/>
    <mergeCell ref="J21:J22"/>
    <mergeCell ref="K21:L22"/>
    <mergeCell ref="M21:M22"/>
    <mergeCell ref="K19:K20"/>
    <mergeCell ref="L19:L20"/>
    <mergeCell ref="M19:M20"/>
    <mergeCell ref="N19:N20"/>
    <mergeCell ref="O19:O20"/>
    <mergeCell ref="P19:P20"/>
    <mergeCell ref="C18:Q18"/>
    <mergeCell ref="B19:B20"/>
    <mergeCell ref="C19:C20"/>
    <mergeCell ref="D19:D20"/>
    <mergeCell ref="E19:E20"/>
    <mergeCell ref="F19:F20"/>
    <mergeCell ref="G19:G20"/>
    <mergeCell ref="H19:H20"/>
    <mergeCell ref="I19:I20"/>
    <mergeCell ref="J19:J20"/>
    <mergeCell ref="B14:Q14"/>
    <mergeCell ref="C16:Q16"/>
    <mergeCell ref="C17:E17"/>
    <mergeCell ref="G17:I17"/>
    <mergeCell ref="K17:M17"/>
    <mergeCell ref="O17:Q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2" width="36.5703125" bestFit="1" customWidth="1"/>
    <col min="3" max="3" width="6" customWidth="1"/>
    <col min="4" max="4" width="19.85546875" customWidth="1"/>
    <col min="5" max="5" width="4.42578125" customWidth="1"/>
    <col min="6" max="6" width="27.85546875" customWidth="1"/>
    <col min="7" max="7" width="6" customWidth="1"/>
    <col min="8" max="8" width="17" customWidth="1"/>
    <col min="9" max="9" width="4.42578125" customWidth="1"/>
    <col min="10" max="10" width="27.85546875" customWidth="1"/>
    <col min="11" max="11" width="6" customWidth="1"/>
    <col min="12" max="12" width="17" customWidth="1"/>
    <col min="13" max="13" width="4.42578125" customWidth="1"/>
  </cols>
  <sheetData>
    <row r="1" spans="1:13" ht="15" customHeight="1">
      <c r="A1" s="8" t="s">
        <v>464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465</v>
      </c>
      <c r="B3" s="11"/>
      <c r="C3" s="11"/>
      <c r="D3" s="11"/>
      <c r="E3" s="11"/>
      <c r="F3" s="11"/>
      <c r="G3" s="11"/>
      <c r="H3" s="11"/>
      <c r="I3" s="11"/>
      <c r="J3" s="11"/>
      <c r="K3" s="11"/>
      <c r="L3" s="11"/>
      <c r="M3" s="11"/>
    </row>
    <row r="4" spans="1:13">
      <c r="A4" s="12" t="s">
        <v>464</v>
      </c>
      <c r="B4" s="41" t="s">
        <v>464</v>
      </c>
      <c r="C4" s="41"/>
      <c r="D4" s="41"/>
      <c r="E4" s="41"/>
      <c r="F4" s="41"/>
      <c r="G4" s="41"/>
      <c r="H4" s="41"/>
      <c r="I4" s="41"/>
      <c r="J4" s="41"/>
      <c r="K4" s="41"/>
      <c r="L4" s="41"/>
      <c r="M4" s="41"/>
    </row>
    <row r="5" spans="1:13" ht="25.5" customHeight="1">
      <c r="A5" s="12"/>
      <c r="B5" s="33" t="s">
        <v>466</v>
      </c>
      <c r="C5" s="33"/>
      <c r="D5" s="33"/>
      <c r="E5" s="33"/>
      <c r="F5" s="33"/>
      <c r="G5" s="33"/>
      <c r="H5" s="33"/>
      <c r="I5" s="33"/>
      <c r="J5" s="33"/>
      <c r="K5" s="33"/>
      <c r="L5" s="33"/>
      <c r="M5" s="33"/>
    </row>
    <row r="6" spans="1:13">
      <c r="A6" s="12"/>
      <c r="B6" s="33" t="s">
        <v>467</v>
      </c>
      <c r="C6" s="33"/>
      <c r="D6" s="33"/>
      <c r="E6" s="33"/>
      <c r="F6" s="33"/>
      <c r="G6" s="33"/>
      <c r="H6" s="33"/>
      <c r="I6" s="33"/>
      <c r="J6" s="33"/>
      <c r="K6" s="33"/>
      <c r="L6" s="33"/>
      <c r="M6" s="33"/>
    </row>
    <row r="7" spans="1:13">
      <c r="A7" s="12"/>
      <c r="B7" s="43"/>
      <c r="C7" s="43"/>
      <c r="D7" s="43"/>
      <c r="E7" s="43"/>
      <c r="F7" s="43"/>
      <c r="G7" s="43"/>
      <c r="H7" s="43"/>
      <c r="I7" s="43"/>
      <c r="J7" s="43"/>
      <c r="K7" s="43"/>
      <c r="L7" s="43"/>
      <c r="M7" s="43"/>
    </row>
    <row r="8" spans="1:13">
      <c r="A8" s="12"/>
      <c r="B8" s="24"/>
      <c r="C8" s="24"/>
      <c r="D8" s="24"/>
      <c r="E8" s="24"/>
      <c r="F8" s="24"/>
      <c r="G8" s="24"/>
      <c r="H8" s="24"/>
      <c r="I8" s="24"/>
    </row>
    <row r="9" spans="1:13">
      <c r="A9" s="12"/>
      <c r="B9" s="15"/>
      <c r="C9" s="15"/>
      <c r="D9" s="15"/>
      <c r="E9" s="15"/>
      <c r="F9" s="15"/>
      <c r="G9" s="15"/>
      <c r="H9" s="15"/>
      <c r="I9" s="15"/>
    </row>
    <row r="10" spans="1:13" ht="15.75" thickBot="1">
      <c r="A10" s="12"/>
      <c r="B10" s="14"/>
      <c r="C10" s="25" t="s">
        <v>468</v>
      </c>
      <c r="D10" s="25"/>
      <c r="E10" s="25"/>
      <c r="F10" s="14"/>
      <c r="G10" s="25" t="s">
        <v>469</v>
      </c>
      <c r="H10" s="25"/>
      <c r="I10" s="25"/>
    </row>
    <row r="11" spans="1:13">
      <c r="A11" s="12"/>
      <c r="B11" s="18"/>
      <c r="C11" s="26" t="s">
        <v>202</v>
      </c>
      <c r="D11" s="26"/>
      <c r="E11" s="26"/>
      <c r="F11" s="26"/>
      <c r="G11" s="26"/>
      <c r="H11" s="26"/>
      <c r="I11" s="26"/>
    </row>
    <row r="12" spans="1:13">
      <c r="A12" s="12"/>
      <c r="B12" s="27">
        <v>2015</v>
      </c>
      <c r="C12" s="54" t="s">
        <v>251</v>
      </c>
      <c r="D12" s="28">
        <v>16206</v>
      </c>
      <c r="E12" s="29"/>
      <c r="F12" s="29"/>
      <c r="G12" s="54" t="s">
        <v>251</v>
      </c>
      <c r="H12" s="55">
        <v>499</v>
      </c>
      <c r="I12" s="29"/>
    </row>
    <row r="13" spans="1:13">
      <c r="A13" s="12"/>
      <c r="B13" s="27"/>
      <c r="C13" s="54"/>
      <c r="D13" s="28"/>
      <c r="E13" s="29"/>
      <c r="F13" s="29"/>
      <c r="G13" s="54"/>
      <c r="H13" s="55"/>
      <c r="I13" s="29"/>
    </row>
    <row r="14" spans="1:13">
      <c r="A14" s="12"/>
      <c r="B14" s="30">
        <v>2016</v>
      </c>
      <c r="C14" s="31">
        <v>11534</v>
      </c>
      <c r="D14" s="31"/>
      <c r="E14" s="33"/>
      <c r="F14" s="33"/>
      <c r="G14" s="35">
        <v>536</v>
      </c>
      <c r="H14" s="35"/>
      <c r="I14" s="33"/>
    </row>
    <row r="15" spans="1:13">
      <c r="A15" s="12"/>
      <c r="B15" s="30"/>
      <c r="C15" s="31"/>
      <c r="D15" s="31"/>
      <c r="E15" s="33"/>
      <c r="F15" s="33"/>
      <c r="G15" s="35"/>
      <c r="H15" s="35"/>
      <c r="I15" s="33"/>
    </row>
    <row r="16" spans="1:13">
      <c r="A16" s="12"/>
      <c r="B16" s="27">
        <v>2017</v>
      </c>
      <c r="C16" s="28">
        <v>8168</v>
      </c>
      <c r="D16" s="28"/>
      <c r="E16" s="29"/>
      <c r="F16" s="29"/>
      <c r="G16" s="28">
        <v>1058</v>
      </c>
      <c r="H16" s="28"/>
      <c r="I16" s="29"/>
    </row>
    <row r="17" spans="1:13">
      <c r="A17" s="12"/>
      <c r="B17" s="27"/>
      <c r="C17" s="28"/>
      <c r="D17" s="28"/>
      <c r="E17" s="29"/>
      <c r="F17" s="29"/>
      <c r="G17" s="28"/>
      <c r="H17" s="28"/>
      <c r="I17" s="29"/>
    </row>
    <row r="18" spans="1:13">
      <c r="A18" s="12"/>
      <c r="B18" s="30">
        <v>2018</v>
      </c>
      <c r="C18" s="31">
        <v>6100</v>
      </c>
      <c r="D18" s="31"/>
      <c r="E18" s="33"/>
      <c r="F18" s="33"/>
      <c r="G18" s="35">
        <v>102</v>
      </c>
      <c r="H18" s="35"/>
      <c r="I18" s="33"/>
    </row>
    <row r="19" spans="1:13">
      <c r="A19" s="12"/>
      <c r="B19" s="30"/>
      <c r="C19" s="31"/>
      <c r="D19" s="31"/>
      <c r="E19" s="33"/>
      <c r="F19" s="33"/>
      <c r="G19" s="35"/>
      <c r="H19" s="35"/>
      <c r="I19" s="33"/>
    </row>
    <row r="20" spans="1:13">
      <c r="A20" s="12"/>
      <c r="B20" s="27">
        <v>2019</v>
      </c>
      <c r="C20" s="28">
        <v>3481</v>
      </c>
      <c r="D20" s="28"/>
      <c r="E20" s="29"/>
      <c r="F20" s="29"/>
      <c r="G20" s="55" t="s">
        <v>316</v>
      </c>
      <c r="H20" s="55"/>
      <c r="I20" s="29"/>
    </row>
    <row r="21" spans="1:13">
      <c r="A21" s="12"/>
      <c r="B21" s="27"/>
      <c r="C21" s="28"/>
      <c r="D21" s="28"/>
      <c r="E21" s="29"/>
      <c r="F21" s="29"/>
      <c r="G21" s="55"/>
      <c r="H21" s="55"/>
      <c r="I21" s="29"/>
    </row>
    <row r="22" spans="1:13">
      <c r="A22" s="12"/>
      <c r="B22" s="30" t="s">
        <v>470</v>
      </c>
      <c r="C22" s="31">
        <v>7005</v>
      </c>
      <c r="D22" s="31"/>
      <c r="E22" s="33"/>
      <c r="F22" s="33"/>
      <c r="G22" s="35" t="s">
        <v>316</v>
      </c>
      <c r="H22" s="35"/>
      <c r="I22" s="33"/>
    </row>
    <row r="23" spans="1:13" ht="15.75" thickBot="1">
      <c r="A23" s="12"/>
      <c r="B23" s="30"/>
      <c r="C23" s="32"/>
      <c r="D23" s="32"/>
      <c r="E23" s="34"/>
      <c r="F23" s="33"/>
      <c r="G23" s="36"/>
      <c r="H23" s="36"/>
      <c r="I23" s="34"/>
    </row>
    <row r="24" spans="1:13">
      <c r="A24" s="12"/>
      <c r="B24" s="29"/>
      <c r="C24" s="57" t="s">
        <v>251</v>
      </c>
      <c r="D24" s="37">
        <v>52494</v>
      </c>
      <c r="E24" s="39"/>
      <c r="F24" s="29"/>
      <c r="G24" s="57" t="s">
        <v>251</v>
      </c>
      <c r="H24" s="37">
        <v>2195</v>
      </c>
      <c r="I24" s="39"/>
    </row>
    <row r="25" spans="1:13" ht="15.75" thickBot="1">
      <c r="A25" s="12"/>
      <c r="B25" s="29"/>
      <c r="C25" s="58"/>
      <c r="D25" s="38"/>
      <c r="E25" s="40"/>
      <c r="F25" s="29"/>
      <c r="G25" s="58"/>
      <c r="H25" s="38"/>
      <c r="I25" s="40"/>
    </row>
    <row r="26" spans="1:13" ht="15.75" thickTop="1">
      <c r="A26" s="12"/>
      <c r="B26" s="33" t="s">
        <v>471</v>
      </c>
      <c r="C26" s="33"/>
      <c r="D26" s="33"/>
      <c r="E26" s="33"/>
      <c r="F26" s="33"/>
      <c r="G26" s="33"/>
      <c r="H26" s="33"/>
      <c r="I26" s="33"/>
      <c r="J26" s="33"/>
      <c r="K26" s="33"/>
      <c r="L26" s="33"/>
      <c r="M26" s="33"/>
    </row>
    <row r="27" spans="1:13">
      <c r="A27" s="12"/>
      <c r="B27" s="43"/>
      <c r="C27" s="43"/>
      <c r="D27" s="43"/>
      <c r="E27" s="43"/>
      <c r="F27" s="43"/>
      <c r="G27" s="43"/>
      <c r="H27" s="43"/>
      <c r="I27" s="43"/>
      <c r="J27" s="43"/>
      <c r="K27" s="43"/>
      <c r="L27" s="43"/>
      <c r="M27" s="43"/>
    </row>
    <row r="28" spans="1:13">
      <c r="A28" s="12"/>
      <c r="B28" s="24"/>
      <c r="C28" s="24"/>
      <c r="D28" s="24"/>
      <c r="E28" s="24"/>
      <c r="F28" s="24"/>
      <c r="G28" s="24"/>
      <c r="H28" s="24"/>
      <c r="I28" s="24"/>
      <c r="J28" s="24"/>
      <c r="K28" s="24"/>
      <c r="L28" s="24"/>
      <c r="M28" s="24"/>
    </row>
    <row r="29" spans="1:13">
      <c r="A29" s="12"/>
      <c r="B29" s="15"/>
      <c r="C29" s="15"/>
      <c r="D29" s="15"/>
      <c r="E29" s="15"/>
      <c r="F29" s="15"/>
      <c r="G29" s="15"/>
      <c r="H29" s="15"/>
      <c r="I29" s="15"/>
      <c r="J29" s="15"/>
      <c r="K29" s="15"/>
      <c r="L29" s="15"/>
      <c r="M29" s="15"/>
    </row>
    <row r="30" spans="1:13" ht="15.75" thickBot="1">
      <c r="A30" s="12"/>
      <c r="B30" s="14"/>
      <c r="C30" s="25">
        <v>2014</v>
      </c>
      <c r="D30" s="25"/>
      <c r="E30" s="25"/>
      <c r="F30" s="14"/>
      <c r="G30" s="25">
        <v>2013</v>
      </c>
      <c r="H30" s="25"/>
      <c r="I30" s="25"/>
      <c r="J30" s="14"/>
      <c r="K30" s="25">
        <v>2012</v>
      </c>
      <c r="L30" s="25"/>
      <c r="M30" s="25"/>
    </row>
    <row r="31" spans="1:13">
      <c r="A31" s="12"/>
      <c r="B31" s="18"/>
      <c r="C31" s="26" t="s">
        <v>202</v>
      </c>
      <c r="D31" s="26"/>
      <c r="E31" s="26"/>
      <c r="F31" s="26"/>
      <c r="G31" s="26"/>
      <c r="H31" s="26"/>
      <c r="I31" s="26"/>
      <c r="J31" s="26"/>
      <c r="K31" s="26"/>
      <c r="L31" s="26"/>
      <c r="M31" s="26"/>
    </row>
    <row r="32" spans="1:13">
      <c r="A32" s="12"/>
      <c r="B32" s="27" t="s">
        <v>325</v>
      </c>
      <c r="C32" s="54" t="s">
        <v>251</v>
      </c>
      <c r="D32" s="28">
        <v>4888</v>
      </c>
      <c r="E32" s="29"/>
      <c r="F32" s="29"/>
      <c r="G32" s="54" t="s">
        <v>251</v>
      </c>
      <c r="H32" s="28">
        <v>4875</v>
      </c>
      <c r="I32" s="29"/>
      <c r="J32" s="29"/>
      <c r="K32" s="54" t="s">
        <v>251</v>
      </c>
      <c r="L32" s="28">
        <v>4417</v>
      </c>
      <c r="M32" s="29"/>
    </row>
    <row r="33" spans="1:13">
      <c r="A33" s="12"/>
      <c r="B33" s="27"/>
      <c r="C33" s="54"/>
      <c r="D33" s="28"/>
      <c r="E33" s="29"/>
      <c r="F33" s="29"/>
      <c r="G33" s="54"/>
      <c r="H33" s="28"/>
      <c r="I33" s="29"/>
      <c r="J33" s="29"/>
      <c r="K33" s="54"/>
      <c r="L33" s="28"/>
      <c r="M33" s="29"/>
    </row>
    <row r="34" spans="1:13">
      <c r="A34" s="12"/>
      <c r="B34" s="101" t="s">
        <v>472</v>
      </c>
      <c r="C34" s="31">
        <v>6220</v>
      </c>
      <c r="D34" s="31"/>
      <c r="E34" s="33"/>
      <c r="F34" s="33"/>
      <c r="G34" s="31">
        <v>3845</v>
      </c>
      <c r="H34" s="31"/>
      <c r="I34" s="33"/>
      <c r="J34" s="33"/>
      <c r="K34" s="31">
        <v>5398</v>
      </c>
      <c r="L34" s="31"/>
      <c r="M34" s="33"/>
    </row>
    <row r="35" spans="1:13">
      <c r="A35" s="12"/>
      <c r="B35" s="101"/>
      <c r="C35" s="31"/>
      <c r="D35" s="31"/>
      <c r="E35" s="33"/>
      <c r="F35" s="33"/>
      <c r="G35" s="31"/>
      <c r="H35" s="31"/>
      <c r="I35" s="33"/>
      <c r="J35" s="33"/>
      <c r="K35" s="31"/>
      <c r="L35" s="31"/>
      <c r="M35" s="33"/>
    </row>
    <row r="36" spans="1:13">
      <c r="A36" s="12"/>
      <c r="B36" s="99" t="s">
        <v>473</v>
      </c>
      <c r="C36" s="55" t="s">
        <v>474</v>
      </c>
      <c r="D36" s="55"/>
      <c r="E36" s="46" t="s">
        <v>259</v>
      </c>
      <c r="F36" s="20"/>
      <c r="G36" s="55" t="s">
        <v>475</v>
      </c>
      <c r="H36" s="55"/>
      <c r="I36" s="46" t="s">
        <v>259</v>
      </c>
      <c r="J36" s="20"/>
      <c r="K36" s="55" t="s">
        <v>476</v>
      </c>
      <c r="L36" s="55"/>
      <c r="M36" s="46" t="s">
        <v>259</v>
      </c>
    </row>
    <row r="37" spans="1:13">
      <c r="A37" s="12"/>
      <c r="B37" s="101" t="s">
        <v>477</v>
      </c>
      <c r="C37" s="35" t="s">
        <v>478</v>
      </c>
      <c r="D37" s="35"/>
      <c r="E37" s="72" t="s">
        <v>259</v>
      </c>
      <c r="F37" s="33"/>
      <c r="G37" s="35">
        <v>33</v>
      </c>
      <c r="H37" s="35"/>
      <c r="I37" s="33"/>
      <c r="J37" s="33"/>
      <c r="K37" s="35">
        <v>274</v>
      </c>
      <c r="L37" s="35"/>
      <c r="M37" s="33"/>
    </row>
    <row r="38" spans="1:13" ht="15.75" thickBot="1">
      <c r="A38" s="12"/>
      <c r="B38" s="101"/>
      <c r="C38" s="36"/>
      <c r="D38" s="36"/>
      <c r="E38" s="110"/>
      <c r="F38" s="33"/>
      <c r="G38" s="36"/>
      <c r="H38" s="36"/>
      <c r="I38" s="34"/>
      <c r="J38" s="33"/>
      <c r="K38" s="36"/>
      <c r="L38" s="36"/>
      <c r="M38" s="34"/>
    </row>
    <row r="39" spans="1:13">
      <c r="A39" s="12"/>
      <c r="B39" s="27" t="s">
        <v>334</v>
      </c>
      <c r="C39" s="57" t="s">
        <v>251</v>
      </c>
      <c r="D39" s="37">
        <v>7196</v>
      </c>
      <c r="E39" s="39"/>
      <c r="F39" s="29"/>
      <c r="G39" s="57" t="s">
        <v>251</v>
      </c>
      <c r="H39" s="37">
        <v>4888</v>
      </c>
      <c r="I39" s="39"/>
      <c r="J39" s="29"/>
      <c r="K39" s="57" t="s">
        <v>251</v>
      </c>
      <c r="L39" s="37">
        <v>4875</v>
      </c>
      <c r="M39" s="39"/>
    </row>
    <row r="40" spans="1:13" ht="15.75" thickBot="1">
      <c r="A40" s="12"/>
      <c r="B40" s="27"/>
      <c r="C40" s="58"/>
      <c r="D40" s="38"/>
      <c r="E40" s="40"/>
      <c r="F40" s="29"/>
      <c r="G40" s="58"/>
      <c r="H40" s="38"/>
      <c r="I40" s="40"/>
      <c r="J40" s="29"/>
      <c r="K40" s="58"/>
      <c r="L40" s="38"/>
      <c r="M40" s="40"/>
    </row>
    <row r="41" spans="1:13" ht="25.5" customHeight="1" thickTop="1">
      <c r="A41" s="12"/>
      <c r="B41" s="33" t="s">
        <v>479</v>
      </c>
      <c r="C41" s="33"/>
      <c r="D41" s="33"/>
      <c r="E41" s="33"/>
      <c r="F41" s="33"/>
      <c r="G41" s="33"/>
      <c r="H41" s="33"/>
      <c r="I41" s="33"/>
      <c r="J41" s="33"/>
      <c r="K41" s="33"/>
      <c r="L41" s="33"/>
      <c r="M41" s="33"/>
    </row>
  </sheetData>
  <mergeCells count="112">
    <mergeCell ref="B41:M41"/>
    <mergeCell ref="A1:A2"/>
    <mergeCell ref="B1:M1"/>
    <mergeCell ref="B2:M2"/>
    <mergeCell ref="B3:M3"/>
    <mergeCell ref="A4:A41"/>
    <mergeCell ref="B4:M4"/>
    <mergeCell ref="B5:M5"/>
    <mergeCell ref="B6:M6"/>
    <mergeCell ref="B7:M7"/>
    <mergeCell ref="B26:M26"/>
    <mergeCell ref="H39:H40"/>
    <mergeCell ref="I39:I40"/>
    <mergeCell ref="J39:J40"/>
    <mergeCell ref="K39:K40"/>
    <mergeCell ref="L39:L40"/>
    <mergeCell ref="M39:M40"/>
    <mergeCell ref="I37:I38"/>
    <mergeCell ref="J37:J38"/>
    <mergeCell ref="K37:L38"/>
    <mergeCell ref="M37:M38"/>
    <mergeCell ref="B39:B40"/>
    <mergeCell ref="C39:C40"/>
    <mergeCell ref="D39:D40"/>
    <mergeCell ref="E39:E40"/>
    <mergeCell ref="F39:F40"/>
    <mergeCell ref="G39:G40"/>
    <mergeCell ref="K34:L35"/>
    <mergeCell ref="M34:M35"/>
    <mergeCell ref="C36:D36"/>
    <mergeCell ref="G36:H36"/>
    <mergeCell ref="K36:L36"/>
    <mergeCell ref="B37:B38"/>
    <mergeCell ref="C37:D38"/>
    <mergeCell ref="E37:E38"/>
    <mergeCell ref="F37:F38"/>
    <mergeCell ref="G37:H38"/>
    <mergeCell ref="K32:K33"/>
    <mergeCell ref="L32:L33"/>
    <mergeCell ref="M32:M33"/>
    <mergeCell ref="B34:B35"/>
    <mergeCell ref="C34:D35"/>
    <mergeCell ref="E34:E35"/>
    <mergeCell ref="F34:F35"/>
    <mergeCell ref="G34:H35"/>
    <mergeCell ref="I34:I35"/>
    <mergeCell ref="J34:J35"/>
    <mergeCell ref="C31:M31"/>
    <mergeCell ref="B32:B33"/>
    <mergeCell ref="C32:C33"/>
    <mergeCell ref="D32:D33"/>
    <mergeCell ref="E32:E33"/>
    <mergeCell ref="F32:F33"/>
    <mergeCell ref="G32:G33"/>
    <mergeCell ref="H32:H33"/>
    <mergeCell ref="I32:I33"/>
    <mergeCell ref="J32:J33"/>
    <mergeCell ref="H24:H25"/>
    <mergeCell ref="I24:I25"/>
    <mergeCell ref="B28:M28"/>
    <mergeCell ref="C30:E30"/>
    <mergeCell ref="G30:I30"/>
    <mergeCell ref="K30:M30"/>
    <mergeCell ref="B27:M27"/>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E10"/>
    <mergeCell ref="G10:I10"/>
    <mergeCell ref="C11:I11"/>
    <mergeCell ref="B12:B13"/>
    <mergeCell ref="C12:C13"/>
    <mergeCell ref="D12:D13"/>
    <mergeCell ref="E12:E13"/>
    <mergeCell ref="F12:F13"/>
    <mergeCell ref="G12:G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42578125" bestFit="1" customWidth="1"/>
    <col min="2" max="2" width="36.5703125" bestFit="1" customWidth="1"/>
  </cols>
  <sheetData>
    <row r="1" spans="1:2">
      <c r="A1" s="8" t="s">
        <v>480</v>
      </c>
      <c r="B1" s="1" t="s">
        <v>1</v>
      </c>
    </row>
    <row r="2" spans="1:2">
      <c r="A2" s="8"/>
      <c r="B2" s="1" t="s">
        <v>2</v>
      </c>
    </row>
    <row r="3" spans="1:2">
      <c r="A3" s="3" t="s">
        <v>481</v>
      </c>
      <c r="B3" s="4"/>
    </row>
    <row r="4" spans="1:2">
      <c r="A4" s="12" t="s">
        <v>480</v>
      </c>
      <c r="B4" s="13" t="s">
        <v>480</v>
      </c>
    </row>
    <row r="5" spans="1:2" ht="192">
      <c r="A5" s="12"/>
      <c r="B5" s="14" t="s">
        <v>482</v>
      </c>
    </row>
    <row r="6" spans="1:2" ht="102.75">
      <c r="A6" s="12"/>
      <c r="B6" s="14" t="s">
        <v>483</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cols>
    <col min="1" max="1" width="30.42578125" bestFit="1" customWidth="1"/>
    <col min="2" max="2" width="36.5703125" bestFit="1" customWidth="1"/>
    <col min="3" max="3" width="8.28515625" customWidth="1"/>
    <col min="4" max="4" width="31.42578125" customWidth="1"/>
    <col min="5" max="5" width="6.140625" customWidth="1"/>
    <col min="6" max="6" width="36.5703125" customWidth="1"/>
    <col min="7" max="7" width="8.28515625" customWidth="1"/>
    <col min="8" max="8" width="34.28515625" customWidth="1"/>
    <col min="9" max="9" width="6.140625" customWidth="1"/>
    <col min="10" max="10" width="36.5703125" customWidth="1"/>
    <col min="11" max="11" width="8.28515625" customWidth="1"/>
    <col min="12" max="12" width="27.42578125" customWidth="1"/>
    <col min="13" max="13" width="6.140625" customWidth="1"/>
  </cols>
  <sheetData>
    <row r="1" spans="1:13" ht="15" customHeight="1">
      <c r="A1" s="8" t="s">
        <v>231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484</v>
      </c>
      <c r="B3" s="11"/>
      <c r="C3" s="11"/>
      <c r="D3" s="11"/>
      <c r="E3" s="11"/>
      <c r="F3" s="11"/>
      <c r="G3" s="11"/>
      <c r="H3" s="11"/>
      <c r="I3" s="11"/>
      <c r="J3" s="11"/>
      <c r="K3" s="11"/>
      <c r="L3" s="11"/>
      <c r="M3" s="11"/>
    </row>
    <row r="4" spans="1:13">
      <c r="A4" s="12" t="s">
        <v>231</v>
      </c>
      <c r="B4" s="41" t="s">
        <v>231</v>
      </c>
      <c r="C4" s="41"/>
      <c r="D4" s="41"/>
      <c r="E4" s="41"/>
      <c r="F4" s="41"/>
      <c r="G4" s="41"/>
      <c r="H4" s="41"/>
      <c r="I4" s="41"/>
      <c r="J4" s="41"/>
      <c r="K4" s="41"/>
      <c r="L4" s="41"/>
      <c r="M4" s="41"/>
    </row>
    <row r="5" spans="1:13">
      <c r="A5" s="12"/>
      <c r="B5" s="33" t="s">
        <v>485</v>
      </c>
      <c r="C5" s="33"/>
      <c r="D5" s="33"/>
      <c r="E5" s="33"/>
      <c r="F5" s="33"/>
      <c r="G5" s="33"/>
      <c r="H5" s="33"/>
      <c r="I5" s="33"/>
      <c r="J5" s="33"/>
      <c r="K5" s="33"/>
      <c r="L5" s="33"/>
      <c r="M5" s="33"/>
    </row>
    <row r="6" spans="1:13">
      <c r="A6" s="12"/>
      <c r="B6" s="43"/>
      <c r="C6" s="43"/>
      <c r="D6" s="43"/>
      <c r="E6" s="43"/>
      <c r="F6" s="43"/>
      <c r="G6" s="43"/>
      <c r="H6" s="43"/>
      <c r="I6" s="43"/>
      <c r="J6" s="43"/>
      <c r="K6" s="43"/>
      <c r="L6" s="43"/>
      <c r="M6" s="43"/>
    </row>
    <row r="7" spans="1:13">
      <c r="A7" s="12"/>
      <c r="B7" s="24"/>
      <c r="C7" s="24"/>
      <c r="D7" s="24"/>
      <c r="E7" s="24"/>
      <c r="F7" s="24"/>
      <c r="G7" s="24"/>
      <c r="H7" s="24"/>
      <c r="I7" s="24"/>
      <c r="J7" s="24"/>
      <c r="K7" s="24"/>
      <c r="L7" s="24"/>
      <c r="M7" s="24"/>
    </row>
    <row r="8" spans="1:13">
      <c r="A8" s="12"/>
      <c r="B8" s="15"/>
      <c r="C8" s="15"/>
      <c r="D8" s="15"/>
      <c r="E8" s="15"/>
      <c r="F8" s="15"/>
      <c r="G8" s="15"/>
      <c r="H8" s="15"/>
      <c r="I8" s="15"/>
      <c r="J8" s="15"/>
      <c r="K8" s="15"/>
      <c r="L8" s="15"/>
      <c r="M8" s="15"/>
    </row>
    <row r="9" spans="1:13" ht="15.75" thickBot="1">
      <c r="A9" s="12"/>
      <c r="B9" s="14"/>
      <c r="C9" s="25">
        <v>2014</v>
      </c>
      <c r="D9" s="25"/>
      <c r="E9" s="25"/>
      <c r="F9" s="14"/>
      <c r="G9" s="25">
        <v>2013</v>
      </c>
      <c r="H9" s="25"/>
      <c r="I9" s="25"/>
      <c r="J9" s="14"/>
      <c r="K9" s="25">
        <v>2012</v>
      </c>
      <c r="L9" s="25"/>
      <c r="M9" s="25"/>
    </row>
    <row r="10" spans="1:13">
      <c r="A10" s="12"/>
      <c r="B10" s="18"/>
      <c r="C10" s="26" t="s">
        <v>202</v>
      </c>
      <c r="D10" s="26"/>
      <c r="E10" s="26"/>
      <c r="F10" s="26"/>
      <c r="G10" s="26"/>
      <c r="H10" s="26"/>
      <c r="I10" s="26"/>
      <c r="J10" s="26"/>
      <c r="K10" s="26"/>
      <c r="L10" s="26"/>
      <c r="M10" s="26"/>
    </row>
    <row r="11" spans="1:13">
      <c r="A11" s="12"/>
      <c r="B11" s="27" t="s">
        <v>486</v>
      </c>
      <c r="C11" s="54" t="s">
        <v>251</v>
      </c>
      <c r="D11" s="28">
        <v>275334</v>
      </c>
      <c r="E11" s="29"/>
      <c r="F11" s="29"/>
      <c r="G11" s="54" t="s">
        <v>251</v>
      </c>
      <c r="H11" s="28">
        <v>233530</v>
      </c>
      <c r="I11" s="29"/>
      <c r="J11" s="29"/>
      <c r="K11" s="54" t="s">
        <v>251</v>
      </c>
      <c r="L11" s="28">
        <v>65738</v>
      </c>
      <c r="M11" s="29"/>
    </row>
    <row r="12" spans="1:13">
      <c r="A12" s="12"/>
      <c r="B12" s="27"/>
      <c r="C12" s="54"/>
      <c r="D12" s="28"/>
      <c r="E12" s="29"/>
      <c r="F12" s="29"/>
      <c r="G12" s="54"/>
      <c r="H12" s="28"/>
      <c r="I12" s="29"/>
      <c r="J12" s="29"/>
      <c r="K12" s="54"/>
      <c r="L12" s="28"/>
      <c r="M12" s="29"/>
    </row>
    <row r="13" spans="1:13">
      <c r="A13" s="12"/>
      <c r="B13" s="30" t="s">
        <v>487</v>
      </c>
      <c r="C13" s="31">
        <v>117106</v>
      </c>
      <c r="D13" s="31"/>
      <c r="E13" s="33"/>
      <c r="F13" s="33"/>
      <c r="G13" s="31">
        <v>119599</v>
      </c>
      <c r="H13" s="31"/>
      <c r="I13" s="33"/>
      <c r="J13" s="33"/>
      <c r="K13" s="31">
        <v>20466</v>
      </c>
      <c r="L13" s="31"/>
      <c r="M13" s="33"/>
    </row>
    <row r="14" spans="1:13" ht="15.75" thickBot="1">
      <c r="A14" s="12"/>
      <c r="B14" s="30"/>
      <c r="C14" s="32"/>
      <c r="D14" s="32"/>
      <c r="E14" s="34"/>
      <c r="F14" s="33"/>
      <c r="G14" s="32"/>
      <c r="H14" s="32"/>
      <c r="I14" s="34"/>
      <c r="J14" s="33"/>
      <c r="K14" s="32"/>
      <c r="L14" s="32"/>
      <c r="M14" s="34"/>
    </row>
    <row r="15" spans="1:13">
      <c r="A15" s="12"/>
      <c r="B15" s="56" t="s">
        <v>106</v>
      </c>
      <c r="C15" s="57" t="s">
        <v>251</v>
      </c>
      <c r="D15" s="37">
        <v>392440</v>
      </c>
      <c r="E15" s="39"/>
      <c r="F15" s="29"/>
      <c r="G15" s="57" t="s">
        <v>251</v>
      </c>
      <c r="H15" s="37">
        <v>353129</v>
      </c>
      <c r="I15" s="39"/>
      <c r="J15" s="29"/>
      <c r="K15" s="57" t="s">
        <v>251</v>
      </c>
      <c r="L15" s="37">
        <v>86204</v>
      </c>
      <c r="M15" s="39"/>
    </row>
    <row r="16" spans="1:13" ht="15.75" thickBot="1">
      <c r="A16" s="12"/>
      <c r="B16" s="56"/>
      <c r="C16" s="58"/>
      <c r="D16" s="38"/>
      <c r="E16" s="40"/>
      <c r="F16" s="29"/>
      <c r="G16" s="58"/>
      <c r="H16" s="38"/>
      <c r="I16" s="40"/>
      <c r="J16" s="29"/>
      <c r="K16" s="58"/>
      <c r="L16" s="38"/>
      <c r="M16" s="40"/>
    </row>
    <row r="17" spans="1:13" ht="15.75" thickTop="1">
      <c r="A17" s="12"/>
      <c r="B17" s="33" t="s">
        <v>488</v>
      </c>
      <c r="C17" s="33"/>
      <c r="D17" s="33"/>
      <c r="E17" s="33"/>
      <c r="F17" s="33"/>
      <c r="G17" s="33"/>
      <c r="H17" s="33"/>
      <c r="I17" s="33"/>
      <c r="J17" s="33"/>
      <c r="K17" s="33"/>
      <c r="L17" s="33"/>
      <c r="M17" s="33"/>
    </row>
    <row r="18" spans="1:13">
      <c r="A18" s="12"/>
      <c r="B18" s="43"/>
      <c r="C18" s="43"/>
      <c r="D18" s="43"/>
      <c r="E18" s="43"/>
      <c r="F18" s="43"/>
      <c r="G18" s="43"/>
      <c r="H18" s="43"/>
      <c r="I18" s="43"/>
      <c r="J18" s="43"/>
      <c r="K18" s="43"/>
      <c r="L18" s="43"/>
      <c r="M18" s="43"/>
    </row>
    <row r="19" spans="1:13">
      <c r="A19" s="12"/>
      <c r="B19" s="24"/>
      <c r="C19" s="24"/>
      <c r="D19" s="24"/>
      <c r="E19" s="24"/>
      <c r="F19" s="24"/>
      <c r="G19" s="24"/>
      <c r="H19" s="24"/>
      <c r="I19" s="24"/>
      <c r="J19" s="24"/>
      <c r="K19" s="24"/>
      <c r="L19" s="24"/>
      <c r="M19" s="24"/>
    </row>
    <row r="20" spans="1:13">
      <c r="A20" s="12"/>
      <c r="B20" s="15"/>
      <c r="C20" s="15"/>
      <c r="D20" s="15"/>
      <c r="E20" s="15"/>
      <c r="F20" s="15"/>
      <c r="G20" s="15"/>
      <c r="H20" s="15"/>
      <c r="I20" s="15"/>
      <c r="J20" s="15"/>
      <c r="K20" s="15"/>
      <c r="L20" s="15"/>
      <c r="M20" s="15"/>
    </row>
    <row r="21" spans="1:13" ht="15.75" thickBot="1">
      <c r="A21" s="12"/>
      <c r="B21" s="14"/>
      <c r="C21" s="25">
        <v>2014</v>
      </c>
      <c r="D21" s="25"/>
      <c r="E21" s="25"/>
      <c r="F21" s="14"/>
      <c r="G21" s="25">
        <v>2013</v>
      </c>
      <c r="H21" s="25"/>
      <c r="I21" s="25"/>
      <c r="J21" s="14"/>
      <c r="K21" s="25">
        <v>2012</v>
      </c>
      <c r="L21" s="25"/>
      <c r="M21" s="25"/>
    </row>
    <row r="22" spans="1:13">
      <c r="A22" s="12"/>
      <c r="B22" s="18"/>
      <c r="C22" s="26" t="s">
        <v>202</v>
      </c>
      <c r="D22" s="26"/>
      <c r="E22" s="26"/>
      <c r="F22" s="26"/>
      <c r="G22" s="26"/>
      <c r="H22" s="26"/>
      <c r="I22" s="26"/>
      <c r="J22" s="26"/>
      <c r="K22" s="26"/>
      <c r="L22" s="26"/>
      <c r="M22" s="26"/>
    </row>
    <row r="23" spans="1:13">
      <c r="A23" s="12"/>
      <c r="B23" s="19" t="s">
        <v>489</v>
      </c>
      <c r="C23" s="29"/>
      <c r="D23" s="29"/>
      <c r="E23" s="29"/>
      <c r="F23" s="20"/>
      <c r="G23" s="29"/>
      <c r="H23" s="29"/>
      <c r="I23" s="29"/>
      <c r="J23" s="20"/>
      <c r="K23" s="29"/>
      <c r="L23" s="29"/>
      <c r="M23" s="29"/>
    </row>
    <row r="24" spans="1:13">
      <c r="A24" s="12"/>
      <c r="B24" s="82" t="s">
        <v>490</v>
      </c>
      <c r="C24" s="72" t="s">
        <v>251</v>
      </c>
      <c r="D24" s="31">
        <v>77454</v>
      </c>
      <c r="E24" s="33"/>
      <c r="F24" s="33"/>
      <c r="G24" s="72" t="s">
        <v>251</v>
      </c>
      <c r="H24" s="31">
        <v>59707</v>
      </c>
      <c r="I24" s="33"/>
      <c r="J24" s="33"/>
      <c r="K24" s="72" t="s">
        <v>251</v>
      </c>
      <c r="L24" s="31">
        <v>59811</v>
      </c>
      <c r="M24" s="33"/>
    </row>
    <row r="25" spans="1:13">
      <c r="A25" s="12"/>
      <c r="B25" s="82"/>
      <c r="C25" s="72"/>
      <c r="D25" s="31"/>
      <c r="E25" s="33"/>
      <c r="F25" s="33"/>
      <c r="G25" s="72"/>
      <c r="H25" s="31"/>
      <c r="I25" s="33"/>
      <c r="J25" s="33"/>
      <c r="K25" s="72"/>
      <c r="L25" s="31"/>
      <c r="M25" s="33"/>
    </row>
    <row r="26" spans="1:13">
      <c r="A26" s="12"/>
      <c r="B26" s="56" t="s">
        <v>491</v>
      </c>
      <c r="C26" s="28">
        <v>7133</v>
      </c>
      <c r="D26" s="28"/>
      <c r="E26" s="29"/>
      <c r="F26" s="29"/>
      <c r="G26" s="28">
        <v>8123</v>
      </c>
      <c r="H26" s="28"/>
      <c r="I26" s="29"/>
      <c r="J26" s="29"/>
      <c r="K26" s="28">
        <v>5764</v>
      </c>
      <c r="L26" s="28"/>
      <c r="M26" s="29"/>
    </row>
    <row r="27" spans="1:13">
      <c r="A27" s="12"/>
      <c r="B27" s="56"/>
      <c r="C27" s="28"/>
      <c r="D27" s="28"/>
      <c r="E27" s="29"/>
      <c r="F27" s="29"/>
      <c r="G27" s="28"/>
      <c r="H27" s="28"/>
      <c r="I27" s="29"/>
      <c r="J27" s="29"/>
      <c r="K27" s="28"/>
      <c r="L27" s="28"/>
      <c r="M27" s="29"/>
    </row>
    <row r="28" spans="1:13">
      <c r="A28" s="12"/>
      <c r="B28" s="82" t="s">
        <v>487</v>
      </c>
      <c r="C28" s="31">
        <v>37060</v>
      </c>
      <c r="D28" s="31"/>
      <c r="E28" s="33"/>
      <c r="F28" s="33"/>
      <c r="G28" s="31">
        <v>33240</v>
      </c>
      <c r="H28" s="31"/>
      <c r="I28" s="33"/>
      <c r="J28" s="33"/>
      <c r="K28" s="31">
        <v>20228</v>
      </c>
      <c r="L28" s="31"/>
      <c r="M28" s="33"/>
    </row>
    <row r="29" spans="1:13" ht="15.75" thickBot="1">
      <c r="A29" s="12"/>
      <c r="B29" s="82"/>
      <c r="C29" s="32"/>
      <c r="D29" s="32"/>
      <c r="E29" s="34"/>
      <c r="F29" s="33"/>
      <c r="G29" s="32"/>
      <c r="H29" s="32"/>
      <c r="I29" s="34"/>
      <c r="J29" s="33"/>
      <c r="K29" s="32"/>
      <c r="L29" s="32"/>
      <c r="M29" s="34"/>
    </row>
    <row r="30" spans="1:13">
      <c r="A30" s="12"/>
      <c r="B30" s="91" t="s">
        <v>492</v>
      </c>
      <c r="C30" s="37">
        <v>121647</v>
      </c>
      <c r="D30" s="37"/>
      <c r="E30" s="39"/>
      <c r="F30" s="29"/>
      <c r="G30" s="37">
        <v>101070</v>
      </c>
      <c r="H30" s="37"/>
      <c r="I30" s="39"/>
      <c r="J30" s="29"/>
      <c r="K30" s="37">
        <v>85803</v>
      </c>
      <c r="L30" s="37"/>
      <c r="M30" s="39"/>
    </row>
    <row r="31" spans="1:13">
      <c r="A31" s="12"/>
      <c r="B31" s="91"/>
      <c r="C31" s="28"/>
      <c r="D31" s="28"/>
      <c r="E31" s="29"/>
      <c r="F31" s="29"/>
      <c r="G31" s="28"/>
      <c r="H31" s="28"/>
      <c r="I31" s="29"/>
      <c r="J31" s="29"/>
      <c r="K31" s="28"/>
      <c r="L31" s="28"/>
      <c r="M31" s="29"/>
    </row>
    <row r="32" spans="1:13">
      <c r="A32" s="12"/>
      <c r="B32" s="21" t="s">
        <v>493</v>
      </c>
      <c r="C32" s="33"/>
      <c r="D32" s="33"/>
      <c r="E32" s="33"/>
      <c r="F32" s="14"/>
      <c r="G32" s="33"/>
      <c r="H32" s="33"/>
      <c r="I32" s="33"/>
      <c r="J32" s="14"/>
      <c r="K32" s="33"/>
      <c r="L32" s="33"/>
      <c r="M32" s="33"/>
    </row>
    <row r="33" spans="1:13">
      <c r="A33" s="12"/>
      <c r="B33" s="56" t="s">
        <v>490</v>
      </c>
      <c r="C33" s="55" t="s">
        <v>494</v>
      </c>
      <c r="D33" s="55"/>
      <c r="E33" s="54" t="s">
        <v>259</v>
      </c>
      <c r="F33" s="29"/>
      <c r="G33" s="28">
        <v>1500</v>
      </c>
      <c r="H33" s="28"/>
      <c r="I33" s="29"/>
      <c r="J33" s="29"/>
      <c r="K33" s="55" t="s">
        <v>495</v>
      </c>
      <c r="L33" s="55"/>
      <c r="M33" s="54" t="s">
        <v>259</v>
      </c>
    </row>
    <row r="34" spans="1:13">
      <c r="A34" s="12"/>
      <c r="B34" s="56"/>
      <c r="C34" s="55"/>
      <c r="D34" s="55"/>
      <c r="E34" s="54"/>
      <c r="F34" s="29"/>
      <c r="G34" s="28"/>
      <c r="H34" s="28"/>
      <c r="I34" s="29"/>
      <c r="J34" s="29"/>
      <c r="K34" s="55"/>
      <c r="L34" s="55"/>
      <c r="M34" s="54"/>
    </row>
    <row r="35" spans="1:13">
      <c r="A35" s="12"/>
      <c r="B35" s="49" t="s">
        <v>491</v>
      </c>
      <c r="C35" s="35" t="s">
        <v>496</v>
      </c>
      <c r="D35" s="35"/>
      <c r="E35" s="44" t="s">
        <v>259</v>
      </c>
      <c r="F35" s="14"/>
      <c r="G35" s="35" t="s">
        <v>497</v>
      </c>
      <c r="H35" s="35"/>
      <c r="I35" s="44" t="s">
        <v>259</v>
      </c>
      <c r="J35" s="14"/>
      <c r="K35" s="35" t="s">
        <v>498</v>
      </c>
      <c r="L35" s="35"/>
      <c r="M35" s="44" t="s">
        <v>259</v>
      </c>
    </row>
    <row r="36" spans="1:13" ht="15.75" thickBot="1">
      <c r="A36" s="12"/>
      <c r="B36" s="48" t="s">
        <v>487</v>
      </c>
      <c r="C36" s="81" t="s">
        <v>499</v>
      </c>
      <c r="D36" s="81"/>
      <c r="E36" s="79" t="s">
        <v>259</v>
      </c>
      <c r="F36" s="20"/>
      <c r="G36" s="81" t="s">
        <v>500</v>
      </c>
      <c r="H36" s="81"/>
      <c r="I36" s="79" t="s">
        <v>259</v>
      </c>
      <c r="J36" s="20"/>
      <c r="K36" s="81" t="s">
        <v>501</v>
      </c>
      <c r="L36" s="81"/>
      <c r="M36" s="79" t="s">
        <v>259</v>
      </c>
    </row>
    <row r="37" spans="1:13" ht="15.75" thickBot="1">
      <c r="A37" s="12"/>
      <c r="B37" s="87" t="s">
        <v>502</v>
      </c>
      <c r="C37" s="111" t="s">
        <v>503</v>
      </c>
      <c r="D37" s="111"/>
      <c r="E37" s="51" t="s">
        <v>259</v>
      </c>
      <c r="F37" s="14"/>
      <c r="G37" s="111" t="s">
        <v>504</v>
      </c>
      <c r="H37" s="111"/>
      <c r="I37" s="51" t="s">
        <v>259</v>
      </c>
      <c r="J37" s="14"/>
      <c r="K37" s="111" t="s">
        <v>505</v>
      </c>
      <c r="L37" s="111"/>
      <c r="M37" s="51" t="s">
        <v>259</v>
      </c>
    </row>
    <row r="38" spans="1:13">
      <c r="A38" s="12"/>
      <c r="B38" s="112" t="s">
        <v>506</v>
      </c>
      <c r="C38" s="57" t="s">
        <v>251</v>
      </c>
      <c r="D38" s="37">
        <v>113054</v>
      </c>
      <c r="E38" s="39"/>
      <c r="F38" s="29"/>
      <c r="G38" s="57" t="s">
        <v>251</v>
      </c>
      <c r="H38" s="37">
        <v>97914</v>
      </c>
      <c r="I38" s="39"/>
      <c r="J38" s="29"/>
      <c r="K38" s="57" t="s">
        <v>251</v>
      </c>
      <c r="L38" s="37">
        <v>48574</v>
      </c>
      <c r="M38" s="39"/>
    </row>
    <row r="39" spans="1:13" ht="15.75" thickBot="1">
      <c r="A39" s="12"/>
      <c r="B39" s="112"/>
      <c r="C39" s="58"/>
      <c r="D39" s="38"/>
      <c r="E39" s="40"/>
      <c r="F39" s="29"/>
      <c r="G39" s="58"/>
      <c r="H39" s="38"/>
      <c r="I39" s="40"/>
      <c r="J39" s="29"/>
      <c r="K39" s="58"/>
      <c r="L39" s="38"/>
      <c r="M39" s="40"/>
    </row>
    <row r="40" spans="1:13" ht="15.75" thickTop="1">
      <c r="A40" s="12"/>
      <c r="B40" s="33" t="s">
        <v>507</v>
      </c>
      <c r="C40" s="33"/>
      <c r="D40" s="33"/>
      <c r="E40" s="33"/>
      <c r="F40" s="33"/>
      <c r="G40" s="33"/>
      <c r="H40" s="33"/>
      <c r="I40" s="33"/>
      <c r="J40" s="33"/>
      <c r="K40" s="33"/>
      <c r="L40" s="33"/>
      <c r="M40" s="33"/>
    </row>
    <row r="41" spans="1:13">
      <c r="A41" s="12"/>
      <c r="B41" s="43"/>
      <c r="C41" s="43"/>
      <c r="D41" s="43"/>
      <c r="E41" s="43"/>
      <c r="F41" s="43"/>
      <c r="G41" s="43"/>
      <c r="H41" s="43"/>
      <c r="I41" s="43"/>
      <c r="J41" s="43"/>
      <c r="K41" s="43"/>
      <c r="L41" s="43"/>
      <c r="M41" s="43"/>
    </row>
    <row r="42" spans="1:13">
      <c r="A42" s="12"/>
      <c r="B42" s="24"/>
      <c r="C42" s="24"/>
      <c r="D42" s="24"/>
      <c r="E42" s="24"/>
      <c r="F42" s="24"/>
      <c r="G42" s="24"/>
      <c r="H42" s="24"/>
      <c r="I42" s="24"/>
    </row>
    <row r="43" spans="1:13">
      <c r="A43" s="12"/>
      <c r="B43" s="15"/>
      <c r="C43" s="15"/>
      <c r="D43" s="15"/>
      <c r="E43" s="15"/>
      <c r="F43" s="15"/>
      <c r="G43" s="15"/>
      <c r="H43" s="15"/>
      <c r="I43" s="15"/>
    </row>
    <row r="44" spans="1:13" ht="15.75" thickBot="1">
      <c r="A44" s="12"/>
      <c r="B44" s="14"/>
      <c r="C44" s="25">
        <v>2014</v>
      </c>
      <c r="D44" s="25"/>
      <c r="E44" s="25"/>
      <c r="F44" s="14"/>
      <c r="G44" s="25">
        <v>2013</v>
      </c>
      <c r="H44" s="25"/>
      <c r="I44" s="25"/>
    </row>
    <row r="45" spans="1:13">
      <c r="A45" s="12"/>
      <c r="B45" s="18"/>
      <c r="C45" s="26" t="s">
        <v>202</v>
      </c>
      <c r="D45" s="26"/>
      <c r="E45" s="26"/>
      <c r="F45" s="26"/>
      <c r="G45" s="26"/>
      <c r="H45" s="26"/>
      <c r="I45" s="26"/>
    </row>
    <row r="46" spans="1:13">
      <c r="A46" s="12"/>
      <c r="B46" s="27" t="s">
        <v>508</v>
      </c>
      <c r="C46" s="54" t="s">
        <v>251</v>
      </c>
      <c r="D46" s="28">
        <v>38871</v>
      </c>
      <c r="E46" s="29"/>
      <c r="F46" s="29"/>
      <c r="G46" s="54" t="s">
        <v>251</v>
      </c>
      <c r="H46" s="28">
        <v>27361</v>
      </c>
      <c r="I46" s="29"/>
    </row>
    <row r="47" spans="1:13">
      <c r="A47" s="12"/>
      <c r="B47" s="27"/>
      <c r="C47" s="54"/>
      <c r="D47" s="28"/>
      <c r="E47" s="29"/>
      <c r="F47" s="29"/>
      <c r="G47" s="54"/>
      <c r="H47" s="28"/>
      <c r="I47" s="29"/>
    </row>
    <row r="48" spans="1:13">
      <c r="A48" s="12"/>
      <c r="B48" s="21" t="s">
        <v>137</v>
      </c>
      <c r="C48" s="35" t="s">
        <v>509</v>
      </c>
      <c r="D48" s="35"/>
      <c r="E48" s="44" t="s">
        <v>259</v>
      </c>
      <c r="F48" s="14"/>
      <c r="G48" s="35" t="s">
        <v>510</v>
      </c>
      <c r="H48" s="35"/>
      <c r="I48" s="44" t="s">
        <v>259</v>
      </c>
    </row>
    <row r="49" spans="1:13">
      <c r="A49" s="12"/>
      <c r="B49" s="27" t="s">
        <v>34</v>
      </c>
      <c r="C49" s="28">
        <v>11229</v>
      </c>
      <c r="D49" s="28"/>
      <c r="E49" s="29"/>
      <c r="F49" s="29"/>
      <c r="G49" s="28">
        <v>9627</v>
      </c>
      <c r="H49" s="28"/>
      <c r="I49" s="29"/>
    </row>
    <row r="50" spans="1:13">
      <c r="A50" s="12"/>
      <c r="B50" s="27"/>
      <c r="C50" s="28"/>
      <c r="D50" s="28"/>
      <c r="E50" s="29"/>
      <c r="F50" s="29"/>
      <c r="G50" s="28"/>
      <c r="H50" s="28"/>
      <c r="I50" s="29"/>
    </row>
    <row r="51" spans="1:13">
      <c r="A51" s="12"/>
      <c r="B51" s="30" t="s">
        <v>511</v>
      </c>
      <c r="C51" s="31">
        <v>14552</v>
      </c>
      <c r="D51" s="31"/>
      <c r="E51" s="33"/>
      <c r="F51" s="33"/>
      <c r="G51" s="31">
        <v>9632</v>
      </c>
      <c r="H51" s="31"/>
      <c r="I51" s="33"/>
    </row>
    <row r="52" spans="1:13">
      <c r="A52" s="12"/>
      <c r="B52" s="30"/>
      <c r="C52" s="31"/>
      <c r="D52" s="31"/>
      <c r="E52" s="33"/>
      <c r="F52" s="33"/>
      <c r="G52" s="31"/>
      <c r="H52" s="31"/>
      <c r="I52" s="33"/>
    </row>
    <row r="53" spans="1:13">
      <c r="A53" s="12"/>
      <c r="B53" s="27" t="s">
        <v>512</v>
      </c>
      <c r="C53" s="28">
        <v>15448</v>
      </c>
      <c r="D53" s="28"/>
      <c r="E53" s="29"/>
      <c r="F53" s="29"/>
      <c r="G53" s="28">
        <v>18165</v>
      </c>
      <c r="H53" s="28"/>
      <c r="I53" s="29"/>
    </row>
    <row r="54" spans="1:13">
      <c r="A54" s="12"/>
      <c r="B54" s="27"/>
      <c r="C54" s="28"/>
      <c r="D54" s="28"/>
      <c r="E54" s="29"/>
      <c r="F54" s="29"/>
      <c r="G54" s="28"/>
      <c r="H54" s="28"/>
      <c r="I54" s="29"/>
    </row>
    <row r="55" spans="1:13">
      <c r="A55" s="12"/>
      <c r="B55" s="30" t="s">
        <v>158</v>
      </c>
      <c r="C55" s="31">
        <v>4626</v>
      </c>
      <c r="D55" s="31"/>
      <c r="E55" s="33"/>
      <c r="F55" s="33"/>
      <c r="G55" s="31">
        <v>4636</v>
      </c>
      <c r="H55" s="31"/>
      <c r="I55" s="33"/>
    </row>
    <row r="56" spans="1:13" ht="15.75" thickBot="1">
      <c r="A56" s="12"/>
      <c r="B56" s="30"/>
      <c r="C56" s="32"/>
      <c r="D56" s="32"/>
      <c r="E56" s="34"/>
      <c r="F56" s="33"/>
      <c r="G56" s="32"/>
      <c r="H56" s="32"/>
      <c r="I56" s="34"/>
    </row>
    <row r="57" spans="1:13" ht="15.75" thickBot="1">
      <c r="A57" s="12"/>
      <c r="B57" s="99" t="s">
        <v>106</v>
      </c>
      <c r="C57" s="113" t="s">
        <v>251</v>
      </c>
      <c r="D57" s="114" t="s">
        <v>513</v>
      </c>
      <c r="E57" s="113" t="s">
        <v>259</v>
      </c>
      <c r="F57" s="20"/>
      <c r="G57" s="113" t="s">
        <v>251</v>
      </c>
      <c r="H57" s="114" t="s">
        <v>514</v>
      </c>
      <c r="I57" s="113" t="s">
        <v>259</v>
      </c>
    </row>
    <row r="58" spans="1:13" ht="15.75" thickTop="1">
      <c r="A58" s="12"/>
      <c r="B58" s="42"/>
      <c r="C58" s="42"/>
      <c r="D58" s="42"/>
      <c r="E58" s="42"/>
      <c r="F58" s="42"/>
      <c r="G58" s="42"/>
      <c r="H58" s="42"/>
      <c r="I58" s="42"/>
      <c r="J58" s="42"/>
      <c r="K58" s="42"/>
      <c r="L58" s="42"/>
      <c r="M58" s="42"/>
    </row>
    <row r="59" spans="1:13">
      <c r="A59" s="12"/>
      <c r="B59" s="33" t="s">
        <v>515</v>
      </c>
      <c r="C59" s="33"/>
      <c r="D59" s="33"/>
      <c r="E59" s="33"/>
      <c r="F59" s="33"/>
      <c r="G59" s="33"/>
      <c r="H59" s="33"/>
      <c r="I59" s="33"/>
      <c r="J59" s="33"/>
      <c r="K59" s="33"/>
      <c r="L59" s="33"/>
      <c r="M59" s="33"/>
    </row>
    <row r="60" spans="1:13">
      <c r="A60" s="12"/>
      <c r="B60" s="43"/>
      <c r="C60" s="43"/>
      <c r="D60" s="43"/>
      <c r="E60" s="43"/>
      <c r="F60" s="43"/>
      <c r="G60" s="43"/>
      <c r="H60" s="43"/>
      <c r="I60" s="43"/>
      <c r="J60" s="43"/>
      <c r="K60" s="43"/>
      <c r="L60" s="43"/>
      <c r="M60" s="43"/>
    </row>
    <row r="61" spans="1:13">
      <c r="A61" s="12"/>
      <c r="B61" s="24"/>
      <c r="C61" s="24"/>
      <c r="D61" s="24"/>
      <c r="E61" s="24"/>
      <c r="F61" s="24"/>
      <c r="G61" s="24"/>
      <c r="H61" s="24"/>
      <c r="I61" s="24"/>
    </row>
    <row r="62" spans="1:13">
      <c r="A62" s="12"/>
      <c r="B62" s="15"/>
      <c r="C62" s="15"/>
      <c r="D62" s="15"/>
      <c r="E62" s="15"/>
      <c r="F62" s="15"/>
      <c r="G62" s="15"/>
      <c r="H62" s="15"/>
      <c r="I62" s="15"/>
    </row>
    <row r="63" spans="1:13" ht="15.75" thickBot="1">
      <c r="A63" s="12"/>
      <c r="B63" s="14"/>
      <c r="C63" s="25">
        <v>2014</v>
      </c>
      <c r="D63" s="25"/>
      <c r="E63" s="25"/>
      <c r="F63" s="14"/>
      <c r="G63" s="25">
        <v>2013</v>
      </c>
      <c r="H63" s="25"/>
      <c r="I63" s="25"/>
    </row>
    <row r="64" spans="1:13">
      <c r="A64" s="12"/>
      <c r="B64" s="18"/>
      <c r="C64" s="26" t="s">
        <v>202</v>
      </c>
      <c r="D64" s="26"/>
      <c r="E64" s="26"/>
      <c r="F64" s="26"/>
      <c r="G64" s="26"/>
      <c r="H64" s="26"/>
      <c r="I64" s="26"/>
    </row>
    <row r="65" spans="1:13">
      <c r="A65" s="12"/>
      <c r="B65" s="27" t="s">
        <v>516</v>
      </c>
      <c r="C65" s="54" t="s">
        <v>251</v>
      </c>
      <c r="D65" s="28">
        <v>39305</v>
      </c>
      <c r="E65" s="29"/>
      <c r="F65" s="29"/>
      <c r="G65" s="54" t="s">
        <v>251</v>
      </c>
      <c r="H65" s="28">
        <v>34151</v>
      </c>
      <c r="I65" s="29"/>
    </row>
    <row r="66" spans="1:13">
      <c r="A66" s="12"/>
      <c r="B66" s="27"/>
      <c r="C66" s="54"/>
      <c r="D66" s="28"/>
      <c r="E66" s="29"/>
      <c r="F66" s="29"/>
      <c r="G66" s="54"/>
      <c r="H66" s="28"/>
      <c r="I66" s="29"/>
    </row>
    <row r="67" spans="1:13">
      <c r="A67" s="12"/>
      <c r="B67" s="30" t="s">
        <v>517</v>
      </c>
      <c r="C67" s="31">
        <v>3080</v>
      </c>
      <c r="D67" s="31"/>
      <c r="E67" s="33"/>
      <c r="F67" s="33"/>
      <c r="G67" s="31">
        <v>4284</v>
      </c>
      <c r="H67" s="31"/>
      <c r="I67" s="33"/>
    </row>
    <row r="68" spans="1:13" ht="15.75" thickBot="1">
      <c r="A68" s="12"/>
      <c r="B68" s="30"/>
      <c r="C68" s="32"/>
      <c r="D68" s="32"/>
      <c r="E68" s="34"/>
      <c r="F68" s="33"/>
      <c r="G68" s="32"/>
      <c r="H68" s="32"/>
      <c r="I68" s="34"/>
    </row>
    <row r="69" spans="1:13">
      <c r="A69" s="12"/>
      <c r="B69" s="56" t="s">
        <v>518</v>
      </c>
      <c r="C69" s="37">
        <v>42385</v>
      </c>
      <c r="D69" s="37"/>
      <c r="E69" s="39"/>
      <c r="F69" s="29"/>
      <c r="G69" s="37">
        <v>38435</v>
      </c>
      <c r="H69" s="37"/>
      <c r="I69" s="39"/>
    </row>
    <row r="70" spans="1:13">
      <c r="A70" s="12"/>
      <c r="B70" s="56"/>
      <c r="C70" s="28"/>
      <c r="D70" s="28"/>
      <c r="E70" s="29"/>
      <c r="F70" s="29"/>
      <c r="G70" s="28"/>
      <c r="H70" s="28"/>
      <c r="I70" s="29"/>
    </row>
    <row r="71" spans="1:13">
      <c r="A71" s="12"/>
      <c r="B71" s="30" t="s">
        <v>519</v>
      </c>
      <c r="C71" s="35" t="s">
        <v>520</v>
      </c>
      <c r="D71" s="35"/>
      <c r="E71" s="72" t="s">
        <v>259</v>
      </c>
      <c r="F71" s="33"/>
      <c r="G71" s="35" t="s">
        <v>316</v>
      </c>
      <c r="H71" s="35"/>
      <c r="I71" s="33"/>
    </row>
    <row r="72" spans="1:13">
      <c r="A72" s="12"/>
      <c r="B72" s="30"/>
      <c r="C72" s="35"/>
      <c r="D72" s="35"/>
      <c r="E72" s="72"/>
      <c r="F72" s="33"/>
      <c r="G72" s="35"/>
      <c r="H72" s="35"/>
      <c r="I72" s="33"/>
    </row>
    <row r="73" spans="1:13" ht="26.25" thickBot="1">
      <c r="A73" s="12"/>
      <c r="B73" s="19" t="s">
        <v>521</v>
      </c>
      <c r="C73" s="81" t="s">
        <v>522</v>
      </c>
      <c r="D73" s="81"/>
      <c r="E73" s="79" t="s">
        <v>259</v>
      </c>
      <c r="F73" s="20"/>
      <c r="G73" s="81" t="s">
        <v>523</v>
      </c>
      <c r="H73" s="81"/>
      <c r="I73" s="79" t="s">
        <v>259</v>
      </c>
    </row>
    <row r="74" spans="1:13" ht="15.75" thickBot="1">
      <c r="A74" s="12"/>
      <c r="B74" s="49" t="s">
        <v>524</v>
      </c>
      <c r="C74" s="111" t="s">
        <v>525</v>
      </c>
      <c r="D74" s="111"/>
      <c r="E74" s="51" t="s">
        <v>259</v>
      </c>
      <c r="F74" s="14"/>
      <c r="G74" s="111" t="s">
        <v>523</v>
      </c>
      <c r="H74" s="111"/>
      <c r="I74" s="51" t="s">
        <v>259</v>
      </c>
    </row>
    <row r="75" spans="1:13" ht="15.75" thickBot="1">
      <c r="A75" s="12"/>
      <c r="B75" s="93" t="s">
        <v>526</v>
      </c>
      <c r="C75" s="113" t="s">
        <v>251</v>
      </c>
      <c r="D75" s="114" t="s">
        <v>513</v>
      </c>
      <c r="E75" s="113" t="s">
        <v>259</v>
      </c>
      <c r="F75" s="20"/>
      <c r="G75" s="113" t="s">
        <v>251</v>
      </c>
      <c r="H75" s="114" t="s">
        <v>514</v>
      </c>
      <c r="I75" s="113" t="s">
        <v>259</v>
      </c>
    </row>
    <row r="76" spans="1:13" ht="15.75" thickTop="1">
      <c r="A76" s="12"/>
      <c r="B76" s="33" t="s">
        <v>527</v>
      </c>
      <c r="C76" s="33"/>
      <c r="D76" s="33"/>
      <c r="E76" s="33"/>
      <c r="F76" s="33"/>
      <c r="G76" s="33"/>
      <c r="H76" s="33"/>
      <c r="I76" s="33"/>
      <c r="J76" s="33"/>
      <c r="K76" s="33"/>
      <c r="L76" s="33"/>
      <c r="M76" s="33"/>
    </row>
    <row r="77" spans="1:13">
      <c r="A77" s="12"/>
      <c r="B77" s="43"/>
      <c r="C77" s="43"/>
      <c r="D77" s="43"/>
      <c r="E77" s="43"/>
      <c r="F77" s="43"/>
      <c r="G77" s="43"/>
      <c r="H77" s="43"/>
      <c r="I77" s="43"/>
      <c r="J77" s="43"/>
      <c r="K77" s="43"/>
      <c r="L77" s="43"/>
      <c r="M77" s="43"/>
    </row>
    <row r="78" spans="1:13">
      <c r="A78" s="12"/>
      <c r="B78" s="24"/>
      <c r="C78" s="24"/>
      <c r="D78" s="24"/>
      <c r="E78" s="24"/>
      <c r="F78" s="24"/>
      <c r="G78" s="24"/>
      <c r="H78" s="24"/>
      <c r="I78" s="24"/>
      <c r="J78" s="24"/>
      <c r="K78" s="24"/>
      <c r="L78" s="24"/>
      <c r="M78" s="24"/>
    </row>
    <row r="79" spans="1:13">
      <c r="A79" s="12"/>
      <c r="B79" s="15"/>
      <c r="C79" s="15"/>
      <c r="D79" s="15"/>
      <c r="E79" s="15"/>
      <c r="F79" s="15"/>
      <c r="G79" s="15"/>
      <c r="H79" s="15"/>
      <c r="I79" s="15"/>
      <c r="J79" s="15"/>
      <c r="K79" s="15"/>
      <c r="L79" s="15"/>
      <c r="M79" s="15"/>
    </row>
    <row r="80" spans="1:13" ht="15.75" thickBot="1">
      <c r="A80" s="12"/>
      <c r="B80" s="14"/>
      <c r="C80" s="25">
        <v>2014</v>
      </c>
      <c r="D80" s="25"/>
      <c r="E80" s="25"/>
      <c r="F80" s="14"/>
      <c r="G80" s="25">
        <v>2013</v>
      </c>
      <c r="H80" s="25"/>
      <c r="I80" s="25"/>
      <c r="J80" s="14"/>
      <c r="K80" s="25">
        <v>2012</v>
      </c>
      <c r="L80" s="25"/>
      <c r="M80" s="25"/>
    </row>
    <row r="81" spans="1:13">
      <c r="A81" s="12"/>
      <c r="B81" s="18"/>
      <c r="C81" s="26" t="s">
        <v>202</v>
      </c>
      <c r="D81" s="26"/>
      <c r="E81" s="26"/>
      <c r="F81" s="26"/>
      <c r="G81" s="26"/>
      <c r="H81" s="26"/>
      <c r="I81" s="26"/>
      <c r="J81" s="26"/>
      <c r="K81" s="26"/>
      <c r="L81" s="26"/>
      <c r="M81" s="26"/>
    </row>
    <row r="82" spans="1:13">
      <c r="A82" s="12"/>
      <c r="B82" s="27" t="s">
        <v>528</v>
      </c>
      <c r="C82" s="54" t="s">
        <v>251</v>
      </c>
      <c r="D82" s="28">
        <v>392440</v>
      </c>
      <c r="E82" s="29"/>
      <c r="F82" s="29"/>
      <c r="G82" s="54" t="s">
        <v>251</v>
      </c>
      <c r="H82" s="28">
        <v>353129</v>
      </c>
      <c r="I82" s="29"/>
      <c r="J82" s="29"/>
      <c r="K82" s="54" t="s">
        <v>251</v>
      </c>
      <c r="L82" s="28">
        <v>86204</v>
      </c>
      <c r="M82" s="29"/>
    </row>
    <row r="83" spans="1:13" ht="15.75" thickBot="1">
      <c r="A83" s="12"/>
      <c r="B83" s="27"/>
      <c r="C83" s="58"/>
      <c r="D83" s="38"/>
      <c r="E83" s="40"/>
      <c r="F83" s="29"/>
      <c r="G83" s="58"/>
      <c r="H83" s="38"/>
      <c r="I83" s="40"/>
      <c r="J83" s="29"/>
      <c r="K83" s="58"/>
      <c r="L83" s="38"/>
      <c r="M83" s="40"/>
    </row>
    <row r="84" spans="1:13" ht="15.75" thickTop="1">
      <c r="A84" s="12"/>
      <c r="B84" s="21" t="s">
        <v>88</v>
      </c>
      <c r="C84" s="92"/>
      <c r="D84" s="92"/>
      <c r="E84" s="92"/>
      <c r="F84" s="14"/>
      <c r="G84" s="92"/>
      <c r="H84" s="92"/>
      <c r="I84" s="92"/>
      <c r="J84" s="14"/>
      <c r="K84" s="92"/>
      <c r="L84" s="92"/>
      <c r="M84" s="92"/>
    </row>
    <row r="85" spans="1:13">
      <c r="A85" s="12"/>
      <c r="B85" s="56" t="s">
        <v>529</v>
      </c>
      <c r="C85" s="54" t="s">
        <v>251</v>
      </c>
      <c r="D85" s="28">
        <v>137354</v>
      </c>
      <c r="E85" s="29"/>
      <c r="F85" s="29"/>
      <c r="G85" s="54" t="s">
        <v>251</v>
      </c>
      <c r="H85" s="28">
        <v>123595</v>
      </c>
      <c r="I85" s="29"/>
      <c r="J85" s="29"/>
      <c r="K85" s="54" t="s">
        <v>251</v>
      </c>
      <c r="L85" s="28">
        <v>30171</v>
      </c>
      <c r="M85" s="29"/>
    </row>
    <row r="86" spans="1:13">
      <c r="A86" s="12"/>
      <c r="B86" s="56"/>
      <c r="C86" s="54"/>
      <c r="D86" s="28"/>
      <c r="E86" s="29"/>
      <c r="F86" s="29"/>
      <c r="G86" s="54"/>
      <c r="H86" s="28"/>
      <c r="I86" s="29"/>
      <c r="J86" s="29"/>
      <c r="K86" s="54"/>
      <c r="L86" s="28"/>
      <c r="M86" s="29"/>
    </row>
    <row r="87" spans="1:13">
      <c r="A87" s="12"/>
      <c r="B87" s="82" t="s">
        <v>530</v>
      </c>
      <c r="C87" s="31">
        <v>4875</v>
      </c>
      <c r="D87" s="31"/>
      <c r="E87" s="33"/>
      <c r="F87" s="33"/>
      <c r="G87" s="31">
        <v>4382</v>
      </c>
      <c r="H87" s="31"/>
      <c r="I87" s="33"/>
      <c r="J87" s="33"/>
      <c r="K87" s="31">
        <v>2406</v>
      </c>
      <c r="L87" s="31"/>
      <c r="M87" s="33"/>
    </row>
    <row r="88" spans="1:13">
      <c r="A88" s="12"/>
      <c r="B88" s="82"/>
      <c r="C88" s="31"/>
      <c r="D88" s="31"/>
      <c r="E88" s="33"/>
      <c r="F88" s="33"/>
      <c r="G88" s="31"/>
      <c r="H88" s="31"/>
      <c r="I88" s="33"/>
      <c r="J88" s="33"/>
      <c r="K88" s="31"/>
      <c r="L88" s="31"/>
      <c r="M88" s="33"/>
    </row>
    <row r="89" spans="1:13">
      <c r="A89" s="12"/>
      <c r="B89" s="56" t="s">
        <v>531</v>
      </c>
      <c r="C89" s="55" t="s">
        <v>532</v>
      </c>
      <c r="D89" s="55"/>
      <c r="E89" s="54" t="s">
        <v>259</v>
      </c>
      <c r="F89" s="29"/>
      <c r="G89" s="55" t="s">
        <v>533</v>
      </c>
      <c r="H89" s="55"/>
      <c r="I89" s="54" t="s">
        <v>259</v>
      </c>
      <c r="J89" s="29"/>
      <c r="K89" s="28">
        <v>1189</v>
      </c>
      <c r="L89" s="28"/>
      <c r="M89" s="29"/>
    </row>
    <row r="90" spans="1:13">
      <c r="A90" s="12"/>
      <c r="B90" s="56"/>
      <c r="C90" s="55"/>
      <c r="D90" s="55"/>
      <c r="E90" s="54"/>
      <c r="F90" s="29"/>
      <c r="G90" s="55"/>
      <c r="H90" s="55"/>
      <c r="I90" s="54"/>
      <c r="J90" s="29"/>
      <c r="K90" s="28"/>
      <c r="L90" s="28"/>
      <c r="M90" s="29"/>
    </row>
    <row r="91" spans="1:13">
      <c r="A91" s="12"/>
      <c r="B91" s="49" t="s">
        <v>534</v>
      </c>
      <c r="C91" s="35" t="s">
        <v>535</v>
      </c>
      <c r="D91" s="35"/>
      <c r="E91" s="44" t="s">
        <v>259</v>
      </c>
      <c r="F91" s="14"/>
      <c r="G91" s="35" t="s">
        <v>536</v>
      </c>
      <c r="H91" s="35"/>
      <c r="I91" s="44" t="s">
        <v>259</v>
      </c>
      <c r="J91" s="14"/>
      <c r="K91" s="35" t="s">
        <v>537</v>
      </c>
      <c r="L91" s="35"/>
      <c r="M91" s="44" t="s">
        <v>259</v>
      </c>
    </row>
    <row r="92" spans="1:13">
      <c r="A92" s="12"/>
      <c r="B92" s="56" t="s">
        <v>538</v>
      </c>
      <c r="C92" s="55" t="s">
        <v>316</v>
      </c>
      <c r="D92" s="55"/>
      <c r="E92" s="29"/>
      <c r="F92" s="29"/>
      <c r="G92" s="55" t="s">
        <v>316</v>
      </c>
      <c r="H92" s="55"/>
      <c r="I92" s="29"/>
      <c r="J92" s="29"/>
      <c r="K92" s="28">
        <v>28524</v>
      </c>
      <c r="L92" s="28"/>
      <c r="M92" s="29"/>
    </row>
    <row r="93" spans="1:13">
      <c r="A93" s="12"/>
      <c r="B93" s="56"/>
      <c r="C93" s="55"/>
      <c r="D93" s="55"/>
      <c r="E93" s="29"/>
      <c r="F93" s="29"/>
      <c r="G93" s="55"/>
      <c r="H93" s="55"/>
      <c r="I93" s="29"/>
      <c r="J93" s="29"/>
      <c r="K93" s="28"/>
      <c r="L93" s="28"/>
      <c r="M93" s="29"/>
    </row>
    <row r="94" spans="1:13">
      <c r="A94" s="12"/>
      <c r="B94" s="82" t="s">
        <v>539</v>
      </c>
      <c r="C94" s="35" t="s">
        <v>540</v>
      </c>
      <c r="D94" s="35"/>
      <c r="E94" s="72" t="s">
        <v>259</v>
      </c>
      <c r="F94" s="33"/>
      <c r="G94" s="35" t="s">
        <v>541</v>
      </c>
      <c r="H94" s="35"/>
      <c r="I94" s="72" t="s">
        <v>259</v>
      </c>
      <c r="J94" s="33"/>
      <c r="K94" s="35" t="s">
        <v>316</v>
      </c>
      <c r="L94" s="35"/>
      <c r="M94" s="33"/>
    </row>
    <row r="95" spans="1:13">
      <c r="A95" s="12"/>
      <c r="B95" s="82"/>
      <c r="C95" s="35"/>
      <c r="D95" s="35"/>
      <c r="E95" s="72"/>
      <c r="F95" s="33"/>
      <c r="G95" s="35"/>
      <c r="H95" s="35"/>
      <c r="I95" s="72"/>
      <c r="J95" s="33"/>
      <c r="K95" s="35"/>
      <c r="L95" s="35"/>
      <c r="M95" s="33"/>
    </row>
    <row r="96" spans="1:13" ht="25.5">
      <c r="A96" s="12"/>
      <c r="B96" s="48" t="s">
        <v>542</v>
      </c>
      <c r="C96" s="55" t="s">
        <v>543</v>
      </c>
      <c r="D96" s="55"/>
      <c r="E96" s="46" t="s">
        <v>259</v>
      </c>
      <c r="F96" s="20"/>
      <c r="G96" s="55" t="s">
        <v>544</v>
      </c>
      <c r="H96" s="55"/>
      <c r="I96" s="46" t="s">
        <v>259</v>
      </c>
      <c r="J96" s="20"/>
      <c r="K96" s="55" t="s">
        <v>545</v>
      </c>
      <c r="L96" s="55"/>
      <c r="M96" s="46" t="s">
        <v>259</v>
      </c>
    </row>
    <row r="97" spans="1:13" ht="15.75" thickBot="1">
      <c r="A97" s="12"/>
      <c r="B97" s="49" t="s">
        <v>158</v>
      </c>
      <c r="C97" s="36" t="s">
        <v>546</v>
      </c>
      <c r="D97" s="36"/>
      <c r="E97" s="51" t="s">
        <v>259</v>
      </c>
      <c r="F97" s="14"/>
      <c r="G97" s="36" t="s">
        <v>547</v>
      </c>
      <c r="H97" s="36"/>
      <c r="I97" s="51" t="s">
        <v>259</v>
      </c>
      <c r="J97" s="14"/>
      <c r="K97" s="36" t="s">
        <v>548</v>
      </c>
      <c r="L97" s="36"/>
      <c r="M97" s="51" t="s">
        <v>259</v>
      </c>
    </row>
    <row r="98" spans="1:13">
      <c r="A98" s="12"/>
      <c r="B98" s="91" t="s">
        <v>506</v>
      </c>
      <c r="C98" s="57" t="s">
        <v>251</v>
      </c>
      <c r="D98" s="37">
        <v>113054</v>
      </c>
      <c r="E98" s="39"/>
      <c r="F98" s="29"/>
      <c r="G98" s="57" t="s">
        <v>251</v>
      </c>
      <c r="H98" s="37">
        <v>97914</v>
      </c>
      <c r="I98" s="39"/>
      <c r="J98" s="29"/>
      <c r="K98" s="57" t="s">
        <v>251</v>
      </c>
      <c r="L98" s="37">
        <v>48574</v>
      </c>
      <c r="M98" s="39"/>
    </row>
    <row r="99" spans="1:13" ht="15.75" thickBot="1">
      <c r="A99" s="12"/>
      <c r="B99" s="91"/>
      <c r="C99" s="58"/>
      <c r="D99" s="38"/>
      <c r="E99" s="40"/>
      <c r="F99" s="29"/>
      <c r="G99" s="58"/>
      <c r="H99" s="38"/>
      <c r="I99" s="40"/>
      <c r="J99" s="29"/>
      <c r="K99" s="58"/>
      <c r="L99" s="38"/>
      <c r="M99" s="40"/>
    </row>
    <row r="100" spans="1:13" ht="15.75" thickTop="1">
      <c r="A100" s="12"/>
      <c r="B100" s="11"/>
      <c r="C100" s="11"/>
      <c r="D100" s="11"/>
      <c r="E100" s="11"/>
      <c r="F100" s="11"/>
      <c r="G100" s="11"/>
      <c r="H100" s="11"/>
      <c r="I100" s="11"/>
      <c r="J100" s="11"/>
      <c r="K100" s="11"/>
      <c r="L100" s="11"/>
      <c r="M100" s="11"/>
    </row>
    <row r="101" spans="1:13" ht="63.75" customHeight="1">
      <c r="A101" s="12"/>
      <c r="B101" s="72" t="s">
        <v>549</v>
      </c>
      <c r="C101" s="72"/>
      <c r="D101" s="72"/>
      <c r="E101" s="72"/>
      <c r="F101" s="72"/>
      <c r="G101" s="72"/>
      <c r="H101" s="72"/>
      <c r="I101" s="72"/>
      <c r="J101" s="72"/>
      <c r="K101" s="72"/>
      <c r="L101" s="72"/>
      <c r="M101" s="72"/>
    </row>
    <row r="102" spans="1:13">
      <c r="A102" s="12"/>
      <c r="B102" s="72" t="s">
        <v>550</v>
      </c>
      <c r="C102" s="72"/>
      <c r="D102" s="72"/>
      <c r="E102" s="72"/>
      <c r="F102" s="72"/>
      <c r="G102" s="72"/>
      <c r="H102" s="72"/>
      <c r="I102" s="72"/>
      <c r="J102" s="72"/>
      <c r="K102" s="72"/>
      <c r="L102" s="72"/>
      <c r="M102" s="72"/>
    </row>
    <row r="103" spans="1:13">
      <c r="A103" s="12"/>
      <c r="B103" s="43"/>
      <c r="C103" s="43"/>
      <c r="D103" s="43"/>
      <c r="E103" s="43"/>
      <c r="F103" s="43"/>
      <c r="G103" s="43"/>
      <c r="H103" s="43"/>
      <c r="I103" s="43"/>
      <c r="J103" s="43"/>
      <c r="K103" s="43"/>
      <c r="L103" s="43"/>
      <c r="M103" s="43"/>
    </row>
    <row r="104" spans="1:13">
      <c r="A104" s="12"/>
      <c r="B104" s="24"/>
      <c r="C104" s="24"/>
      <c r="D104" s="24"/>
      <c r="E104" s="24"/>
      <c r="F104" s="24"/>
      <c r="G104" s="24"/>
      <c r="H104" s="24"/>
      <c r="I104" s="24"/>
      <c r="J104" s="24"/>
      <c r="K104" s="24"/>
      <c r="L104" s="24"/>
      <c r="M104" s="24"/>
    </row>
    <row r="105" spans="1:13">
      <c r="A105" s="12"/>
      <c r="B105" s="15"/>
      <c r="C105" s="15"/>
      <c r="D105" s="15"/>
      <c r="E105" s="15"/>
      <c r="F105" s="15"/>
      <c r="G105" s="15"/>
      <c r="H105" s="15"/>
      <c r="I105" s="15"/>
      <c r="J105" s="15"/>
      <c r="K105" s="15"/>
      <c r="L105" s="15"/>
      <c r="M105" s="15"/>
    </row>
    <row r="106" spans="1:13" ht="15.75" thickBot="1">
      <c r="A106" s="12"/>
      <c r="B106" s="14"/>
      <c r="C106" s="25">
        <v>2014</v>
      </c>
      <c r="D106" s="25"/>
      <c r="E106" s="25"/>
      <c r="F106" s="14"/>
      <c r="G106" s="25">
        <v>2013</v>
      </c>
      <c r="H106" s="25"/>
      <c r="I106" s="25"/>
      <c r="J106" s="14"/>
      <c r="K106" s="25">
        <v>2012</v>
      </c>
      <c r="L106" s="25"/>
      <c r="M106" s="25"/>
    </row>
    <row r="107" spans="1:13">
      <c r="A107" s="12"/>
      <c r="B107" s="18"/>
      <c r="C107" s="26" t="s">
        <v>202</v>
      </c>
      <c r="D107" s="26"/>
      <c r="E107" s="26"/>
      <c r="F107" s="26"/>
      <c r="G107" s="26"/>
      <c r="H107" s="26"/>
      <c r="I107" s="26"/>
      <c r="J107" s="26"/>
      <c r="K107" s="26"/>
      <c r="L107" s="26"/>
      <c r="M107" s="26"/>
    </row>
    <row r="108" spans="1:13">
      <c r="A108" s="12"/>
      <c r="B108" s="27" t="s">
        <v>325</v>
      </c>
      <c r="C108" s="54" t="s">
        <v>251</v>
      </c>
      <c r="D108" s="28">
        <v>5124</v>
      </c>
      <c r="E108" s="29"/>
      <c r="F108" s="29"/>
      <c r="G108" s="54" t="s">
        <v>251</v>
      </c>
      <c r="H108" s="28">
        <v>6506</v>
      </c>
      <c r="I108" s="29"/>
      <c r="J108" s="29"/>
      <c r="K108" s="54" t="s">
        <v>251</v>
      </c>
      <c r="L108" s="28">
        <v>5548</v>
      </c>
      <c r="M108" s="29"/>
    </row>
    <row r="109" spans="1:13">
      <c r="A109" s="12"/>
      <c r="B109" s="27"/>
      <c r="C109" s="54"/>
      <c r="D109" s="28"/>
      <c r="E109" s="29"/>
      <c r="F109" s="29"/>
      <c r="G109" s="54"/>
      <c r="H109" s="28"/>
      <c r="I109" s="29"/>
      <c r="J109" s="29"/>
      <c r="K109" s="54"/>
      <c r="L109" s="28"/>
      <c r="M109" s="29"/>
    </row>
    <row r="110" spans="1:13">
      <c r="A110" s="12"/>
      <c r="B110" s="101" t="s">
        <v>551</v>
      </c>
      <c r="C110" s="35">
        <v>834</v>
      </c>
      <c r="D110" s="35"/>
      <c r="E110" s="33"/>
      <c r="F110" s="33"/>
      <c r="G110" s="31">
        <v>1357</v>
      </c>
      <c r="H110" s="31"/>
      <c r="I110" s="33"/>
      <c r="J110" s="33"/>
      <c r="K110" s="31">
        <v>3017</v>
      </c>
      <c r="L110" s="31"/>
      <c r="M110" s="33"/>
    </row>
    <row r="111" spans="1:13">
      <c r="A111" s="12"/>
      <c r="B111" s="101"/>
      <c r="C111" s="35"/>
      <c r="D111" s="35"/>
      <c r="E111" s="33"/>
      <c r="F111" s="33"/>
      <c r="G111" s="31"/>
      <c r="H111" s="31"/>
      <c r="I111" s="33"/>
      <c r="J111" s="33"/>
      <c r="K111" s="31"/>
      <c r="L111" s="31"/>
      <c r="M111" s="33"/>
    </row>
    <row r="112" spans="1:13" ht="25.5">
      <c r="A112" s="12"/>
      <c r="B112" s="99" t="s">
        <v>552</v>
      </c>
      <c r="C112" s="55" t="s">
        <v>553</v>
      </c>
      <c r="D112" s="55"/>
      <c r="E112" s="46" t="s">
        <v>259</v>
      </c>
      <c r="F112" s="20"/>
      <c r="G112" s="55" t="s">
        <v>554</v>
      </c>
      <c r="H112" s="55"/>
      <c r="I112" s="46" t="s">
        <v>259</v>
      </c>
      <c r="J112" s="20"/>
      <c r="K112" s="55" t="s">
        <v>555</v>
      </c>
      <c r="L112" s="55"/>
      <c r="M112" s="46" t="s">
        <v>259</v>
      </c>
    </row>
    <row r="113" spans="1:13">
      <c r="A113" s="12"/>
      <c r="B113" s="101" t="s">
        <v>556</v>
      </c>
      <c r="C113" s="35" t="s">
        <v>557</v>
      </c>
      <c r="D113" s="35"/>
      <c r="E113" s="72" t="s">
        <v>259</v>
      </c>
      <c r="F113" s="33"/>
      <c r="G113" s="35" t="s">
        <v>558</v>
      </c>
      <c r="H113" s="35"/>
      <c r="I113" s="72" t="s">
        <v>259</v>
      </c>
      <c r="J113" s="33"/>
      <c r="K113" s="35" t="s">
        <v>316</v>
      </c>
      <c r="L113" s="35"/>
      <c r="M113" s="33"/>
    </row>
    <row r="114" spans="1:13">
      <c r="A114" s="12"/>
      <c r="B114" s="101"/>
      <c r="C114" s="35"/>
      <c r="D114" s="35"/>
      <c r="E114" s="72"/>
      <c r="F114" s="33"/>
      <c r="G114" s="35"/>
      <c r="H114" s="35"/>
      <c r="I114" s="72"/>
      <c r="J114" s="33"/>
      <c r="K114" s="35"/>
      <c r="L114" s="35"/>
      <c r="M114" s="33"/>
    </row>
    <row r="115" spans="1:13" ht="15.75" thickBot="1">
      <c r="A115" s="12"/>
      <c r="B115" s="99" t="s">
        <v>559</v>
      </c>
      <c r="C115" s="81" t="s">
        <v>560</v>
      </c>
      <c r="D115" s="81"/>
      <c r="E115" s="79" t="s">
        <v>259</v>
      </c>
      <c r="F115" s="20"/>
      <c r="G115" s="81" t="s">
        <v>561</v>
      </c>
      <c r="H115" s="81"/>
      <c r="I115" s="79" t="s">
        <v>259</v>
      </c>
      <c r="J115" s="20"/>
      <c r="K115" s="81" t="s">
        <v>562</v>
      </c>
      <c r="L115" s="81"/>
      <c r="M115" s="79" t="s">
        <v>259</v>
      </c>
    </row>
    <row r="116" spans="1:13">
      <c r="A116" s="12"/>
      <c r="B116" s="30" t="s">
        <v>334</v>
      </c>
      <c r="C116" s="73" t="s">
        <v>251</v>
      </c>
      <c r="D116" s="75">
        <v>3619</v>
      </c>
      <c r="E116" s="77"/>
      <c r="F116" s="33"/>
      <c r="G116" s="73" t="s">
        <v>251</v>
      </c>
      <c r="H116" s="75">
        <v>5124</v>
      </c>
      <c r="I116" s="77"/>
      <c r="J116" s="33"/>
      <c r="K116" s="73" t="s">
        <v>251</v>
      </c>
      <c r="L116" s="75">
        <v>6506</v>
      </c>
      <c r="M116" s="77"/>
    </row>
    <row r="117" spans="1:13" ht="15.75" thickBot="1">
      <c r="A117" s="12"/>
      <c r="B117" s="30"/>
      <c r="C117" s="74"/>
      <c r="D117" s="76"/>
      <c r="E117" s="78"/>
      <c r="F117" s="33"/>
      <c r="G117" s="74"/>
      <c r="H117" s="76"/>
      <c r="I117" s="78"/>
      <c r="J117" s="33"/>
      <c r="K117" s="74"/>
      <c r="L117" s="76"/>
      <c r="M117" s="78"/>
    </row>
    <row r="118" spans="1:13" ht="15.75" thickTop="1">
      <c r="A118" s="12"/>
      <c r="B118" s="42"/>
      <c r="C118" s="42"/>
      <c r="D118" s="42"/>
      <c r="E118" s="42"/>
      <c r="F118" s="42"/>
      <c r="G118" s="42"/>
      <c r="H118" s="42"/>
      <c r="I118" s="42"/>
      <c r="J118" s="42"/>
      <c r="K118" s="42"/>
      <c r="L118" s="42"/>
      <c r="M118" s="42"/>
    </row>
    <row r="119" spans="1:13" ht="25.5" customHeight="1">
      <c r="A119" s="12"/>
      <c r="B119" s="33" t="s">
        <v>563</v>
      </c>
      <c r="C119" s="33"/>
      <c r="D119" s="33"/>
      <c r="E119" s="33"/>
      <c r="F119" s="33"/>
      <c r="G119" s="33"/>
      <c r="H119" s="33"/>
      <c r="I119" s="33"/>
      <c r="J119" s="33"/>
      <c r="K119" s="33"/>
      <c r="L119" s="33"/>
      <c r="M119" s="33"/>
    </row>
    <row r="120" spans="1:13" ht="25.5" customHeight="1">
      <c r="A120" s="12"/>
      <c r="B120" s="33" t="s">
        <v>564</v>
      </c>
      <c r="C120" s="33"/>
      <c r="D120" s="33"/>
      <c r="E120" s="33"/>
      <c r="F120" s="33"/>
      <c r="G120" s="33"/>
      <c r="H120" s="33"/>
      <c r="I120" s="33"/>
      <c r="J120" s="33"/>
      <c r="K120" s="33"/>
      <c r="L120" s="33"/>
      <c r="M120" s="33"/>
    </row>
    <row r="121" spans="1:13" ht="38.25" customHeight="1">
      <c r="A121" s="12"/>
      <c r="B121" s="33" t="s">
        <v>565</v>
      </c>
      <c r="C121" s="33"/>
      <c r="D121" s="33"/>
      <c r="E121" s="33"/>
      <c r="F121" s="33"/>
      <c r="G121" s="33"/>
      <c r="H121" s="33"/>
      <c r="I121" s="33"/>
      <c r="J121" s="33"/>
      <c r="K121" s="33"/>
      <c r="L121" s="33"/>
      <c r="M121" s="33"/>
    </row>
    <row r="122" spans="1:13" ht="38.25" customHeight="1">
      <c r="A122" s="12"/>
      <c r="B122" s="33" t="s">
        <v>566</v>
      </c>
      <c r="C122" s="33"/>
      <c r="D122" s="33"/>
      <c r="E122" s="33"/>
      <c r="F122" s="33"/>
      <c r="G122" s="33"/>
      <c r="H122" s="33"/>
      <c r="I122" s="33"/>
      <c r="J122" s="33"/>
      <c r="K122" s="33"/>
      <c r="L122" s="33"/>
      <c r="M122" s="33"/>
    </row>
  </sheetData>
  <mergeCells count="358">
    <mergeCell ref="B118:M118"/>
    <mergeCell ref="B119:M119"/>
    <mergeCell ref="B120:M120"/>
    <mergeCell ref="B121:M121"/>
    <mergeCell ref="B122:M122"/>
    <mergeCell ref="B40:M40"/>
    <mergeCell ref="B41:M41"/>
    <mergeCell ref="B58:M58"/>
    <mergeCell ref="B59:M59"/>
    <mergeCell ref="B60:M60"/>
    <mergeCell ref="B76:M76"/>
    <mergeCell ref="A1:A2"/>
    <mergeCell ref="B1:M1"/>
    <mergeCell ref="B2:M2"/>
    <mergeCell ref="B3:M3"/>
    <mergeCell ref="A4:A122"/>
    <mergeCell ref="B4:M4"/>
    <mergeCell ref="B5:M5"/>
    <mergeCell ref="B6:M6"/>
    <mergeCell ref="B17:M17"/>
    <mergeCell ref="B18:M18"/>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3:J114"/>
    <mergeCell ref="K113:L114"/>
    <mergeCell ref="M113:M114"/>
    <mergeCell ref="C115:D115"/>
    <mergeCell ref="G115:H115"/>
    <mergeCell ref="K115:L115"/>
    <mergeCell ref="B113:B114"/>
    <mergeCell ref="C113:D114"/>
    <mergeCell ref="E113:E114"/>
    <mergeCell ref="F113:F114"/>
    <mergeCell ref="G113:H114"/>
    <mergeCell ref="I113:I114"/>
    <mergeCell ref="J110:J111"/>
    <mergeCell ref="K110:L111"/>
    <mergeCell ref="M110:M111"/>
    <mergeCell ref="C112:D112"/>
    <mergeCell ref="G112:H112"/>
    <mergeCell ref="K112:L112"/>
    <mergeCell ref="B110:B111"/>
    <mergeCell ref="C110:D111"/>
    <mergeCell ref="E110:E111"/>
    <mergeCell ref="F110:F111"/>
    <mergeCell ref="G110:H111"/>
    <mergeCell ref="I110:I111"/>
    <mergeCell ref="H108:H109"/>
    <mergeCell ref="I108:I109"/>
    <mergeCell ref="J108:J109"/>
    <mergeCell ref="K108:K109"/>
    <mergeCell ref="L108:L109"/>
    <mergeCell ref="M108:M109"/>
    <mergeCell ref="C106:E106"/>
    <mergeCell ref="G106:I106"/>
    <mergeCell ref="K106:M106"/>
    <mergeCell ref="C107:M107"/>
    <mergeCell ref="B108:B109"/>
    <mergeCell ref="C108:C109"/>
    <mergeCell ref="D108:D109"/>
    <mergeCell ref="E108:E109"/>
    <mergeCell ref="F108:F109"/>
    <mergeCell ref="G108:G109"/>
    <mergeCell ref="I98:I99"/>
    <mergeCell ref="J98:J99"/>
    <mergeCell ref="K98:K99"/>
    <mergeCell ref="L98:L99"/>
    <mergeCell ref="M98:M99"/>
    <mergeCell ref="B104:M104"/>
    <mergeCell ref="B100:M100"/>
    <mergeCell ref="B101:M101"/>
    <mergeCell ref="B102:M102"/>
    <mergeCell ref="B103:M103"/>
    <mergeCell ref="C97:D97"/>
    <mergeCell ref="G97:H97"/>
    <mergeCell ref="K97:L97"/>
    <mergeCell ref="B98:B99"/>
    <mergeCell ref="C98:C99"/>
    <mergeCell ref="D98:D99"/>
    <mergeCell ref="E98:E99"/>
    <mergeCell ref="F98:F99"/>
    <mergeCell ref="G98:G99"/>
    <mergeCell ref="H98:H99"/>
    <mergeCell ref="J94:J95"/>
    <mergeCell ref="K94:L95"/>
    <mergeCell ref="M94:M95"/>
    <mergeCell ref="C96:D96"/>
    <mergeCell ref="G96:H96"/>
    <mergeCell ref="K96:L96"/>
    <mergeCell ref="I92:I93"/>
    <mergeCell ref="J92:J93"/>
    <mergeCell ref="K92:L93"/>
    <mergeCell ref="M92:M93"/>
    <mergeCell ref="B94:B95"/>
    <mergeCell ref="C94:D95"/>
    <mergeCell ref="E94:E95"/>
    <mergeCell ref="F94:F95"/>
    <mergeCell ref="G94:H95"/>
    <mergeCell ref="I94:I95"/>
    <mergeCell ref="K89:L90"/>
    <mergeCell ref="M89:M90"/>
    <mergeCell ref="C91:D91"/>
    <mergeCell ref="G91:H91"/>
    <mergeCell ref="K91:L91"/>
    <mergeCell ref="B92:B93"/>
    <mergeCell ref="C92:D93"/>
    <mergeCell ref="E92:E93"/>
    <mergeCell ref="F92:F93"/>
    <mergeCell ref="G92:H93"/>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K82:K83"/>
    <mergeCell ref="L82:L83"/>
    <mergeCell ref="M82:M83"/>
    <mergeCell ref="C84:E84"/>
    <mergeCell ref="G84:I84"/>
    <mergeCell ref="K84:M84"/>
    <mergeCell ref="C81:M81"/>
    <mergeCell ref="B82:B83"/>
    <mergeCell ref="C82:C83"/>
    <mergeCell ref="D82:D83"/>
    <mergeCell ref="E82:E83"/>
    <mergeCell ref="F82:F83"/>
    <mergeCell ref="G82:G83"/>
    <mergeCell ref="H82:H83"/>
    <mergeCell ref="I82:I83"/>
    <mergeCell ref="J82:J83"/>
    <mergeCell ref="C73:D73"/>
    <mergeCell ref="G73:H73"/>
    <mergeCell ref="C74:D74"/>
    <mergeCell ref="G74:H74"/>
    <mergeCell ref="B78:M78"/>
    <mergeCell ref="C80:E80"/>
    <mergeCell ref="G80:I80"/>
    <mergeCell ref="K80:M80"/>
    <mergeCell ref="B77:M77"/>
    <mergeCell ref="B71:B72"/>
    <mergeCell ref="C71:D72"/>
    <mergeCell ref="E71:E72"/>
    <mergeCell ref="F71:F72"/>
    <mergeCell ref="G71:H72"/>
    <mergeCell ref="I71:I72"/>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1:I61"/>
    <mergeCell ref="C63:E63"/>
    <mergeCell ref="G63:I63"/>
    <mergeCell ref="C64:I64"/>
    <mergeCell ref="B65:B66"/>
    <mergeCell ref="C65:C66"/>
    <mergeCell ref="D65:D66"/>
    <mergeCell ref="E65:E66"/>
    <mergeCell ref="F65:F66"/>
    <mergeCell ref="G65:G66"/>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H46:H47"/>
    <mergeCell ref="I46:I47"/>
    <mergeCell ref="C48:D48"/>
    <mergeCell ref="G48:H48"/>
    <mergeCell ref="B49:B50"/>
    <mergeCell ref="C49:D50"/>
    <mergeCell ref="E49:E50"/>
    <mergeCell ref="F49:F50"/>
    <mergeCell ref="G49:H50"/>
    <mergeCell ref="I49:I50"/>
    <mergeCell ref="B42:I42"/>
    <mergeCell ref="C44:E44"/>
    <mergeCell ref="G44:I44"/>
    <mergeCell ref="C45:I45"/>
    <mergeCell ref="B46:B47"/>
    <mergeCell ref="C46:C47"/>
    <mergeCell ref="D46:D47"/>
    <mergeCell ref="E46:E47"/>
    <mergeCell ref="F46:F47"/>
    <mergeCell ref="G46:G47"/>
    <mergeCell ref="H38:H39"/>
    <mergeCell ref="I38:I39"/>
    <mergeCell ref="J38:J39"/>
    <mergeCell ref="K38:K39"/>
    <mergeCell ref="L38:L39"/>
    <mergeCell ref="M38:M39"/>
    <mergeCell ref="B38:B39"/>
    <mergeCell ref="C38:C39"/>
    <mergeCell ref="D38:D39"/>
    <mergeCell ref="E38:E39"/>
    <mergeCell ref="F38:F39"/>
    <mergeCell ref="G38:G39"/>
    <mergeCell ref="C36:D36"/>
    <mergeCell ref="G36:H36"/>
    <mergeCell ref="K36:L36"/>
    <mergeCell ref="C37:D37"/>
    <mergeCell ref="G37:H37"/>
    <mergeCell ref="K37:L37"/>
    <mergeCell ref="J33:J34"/>
    <mergeCell ref="K33:L34"/>
    <mergeCell ref="M33:M34"/>
    <mergeCell ref="C35:D35"/>
    <mergeCell ref="G35:H35"/>
    <mergeCell ref="K35:L35"/>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19:M19"/>
    <mergeCell ref="C21:E21"/>
    <mergeCell ref="G21:I21"/>
    <mergeCell ref="K21:M21"/>
    <mergeCell ref="C22:M22"/>
    <mergeCell ref="C23:E23"/>
    <mergeCell ref="G23:I23"/>
    <mergeCell ref="K23:M23"/>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showGridLines="0" workbookViewId="0"/>
  </sheetViews>
  <sheetFormatPr defaultRowHeight="15"/>
  <cols>
    <col min="1" max="3" width="36.5703125" bestFit="1" customWidth="1"/>
    <col min="4" max="4" width="25.28515625" customWidth="1"/>
    <col min="5" max="5" width="4.140625" customWidth="1"/>
    <col min="6" max="6" width="25.28515625" customWidth="1"/>
    <col min="7" max="7" width="5.42578125" customWidth="1"/>
    <col min="8" max="8" width="25.28515625" customWidth="1"/>
    <col min="9" max="9" width="4.140625" customWidth="1"/>
    <col min="10" max="10" width="25.28515625" customWidth="1"/>
    <col min="11" max="11" width="5.42578125" customWidth="1"/>
    <col min="12" max="12" width="25.28515625" customWidth="1"/>
    <col min="13" max="13" width="4.140625" customWidth="1"/>
  </cols>
  <sheetData>
    <row r="1" spans="1:13" ht="15" customHeight="1">
      <c r="A1" s="8" t="s">
        <v>567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568</v>
      </c>
      <c r="B3" s="11"/>
      <c r="C3" s="11"/>
      <c r="D3" s="11"/>
      <c r="E3" s="11"/>
      <c r="F3" s="11"/>
      <c r="G3" s="11"/>
      <c r="H3" s="11"/>
      <c r="I3" s="11"/>
      <c r="J3" s="11"/>
      <c r="K3" s="11"/>
      <c r="L3" s="11"/>
      <c r="M3" s="11"/>
    </row>
    <row r="4" spans="1:13">
      <c r="A4" s="12" t="s">
        <v>567</v>
      </c>
      <c r="B4" s="41" t="s">
        <v>567</v>
      </c>
      <c r="C4" s="41"/>
      <c r="D4" s="41"/>
      <c r="E4" s="41"/>
      <c r="F4" s="41"/>
      <c r="G4" s="41"/>
      <c r="H4" s="41"/>
      <c r="I4" s="41"/>
      <c r="J4" s="41"/>
      <c r="K4" s="41"/>
      <c r="L4" s="41"/>
      <c r="M4" s="41"/>
    </row>
    <row r="5" spans="1:13">
      <c r="A5" s="12"/>
      <c r="B5" s="33" t="s">
        <v>569</v>
      </c>
      <c r="C5" s="33"/>
      <c r="D5" s="33"/>
      <c r="E5" s="33"/>
      <c r="F5" s="33"/>
      <c r="G5" s="33"/>
      <c r="H5" s="33"/>
      <c r="I5" s="33"/>
      <c r="J5" s="33"/>
      <c r="K5" s="33"/>
      <c r="L5" s="33"/>
      <c r="M5" s="33"/>
    </row>
    <row r="6" spans="1:13" ht="102" customHeight="1">
      <c r="A6" s="12"/>
      <c r="B6" s="33" t="s">
        <v>570</v>
      </c>
      <c r="C6" s="33"/>
      <c r="D6" s="33"/>
      <c r="E6" s="33"/>
      <c r="F6" s="33"/>
      <c r="G6" s="33"/>
      <c r="H6" s="33"/>
      <c r="I6" s="33"/>
      <c r="J6" s="33"/>
      <c r="K6" s="33"/>
      <c r="L6" s="33"/>
      <c r="M6" s="33"/>
    </row>
    <row r="7" spans="1:13" ht="25.5" customHeight="1">
      <c r="A7" s="12"/>
      <c r="B7" s="33" t="s">
        <v>571</v>
      </c>
      <c r="C7" s="33"/>
      <c r="D7" s="33"/>
      <c r="E7" s="33"/>
      <c r="F7" s="33"/>
      <c r="G7" s="33"/>
      <c r="H7" s="33"/>
      <c r="I7" s="33"/>
      <c r="J7" s="33"/>
      <c r="K7" s="33"/>
      <c r="L7" s="33"/>
      <c r="M7" s="33"/>
    </row>
    <row r="8" spans="1:13">
      <c r="A8" s="12"/>
      <c r="B8" s="43"/>
      <c r="C8" s="43"/>
      <c r="D8" s="43"/>
      <c r="E8" s="43"/>
      <c r="F8" s="43"/>
      <c r="G8" s="43"/>
      <c r="H8" s="43"/>
      <c r="I8" s="43"/>
      <c r="J8" s="43"/>
      <c r="K8" s="43"/>
      <c r="L8" s="43"/>
      <c r="M8" s="43"/>
    </row>
    <row r="9" spans="1:13">
      <c r="A9" s="12"/>
      <c r="B9" s="24"/>
      <c r="C9" s="24"/>
      <c r="D9" s="24"/>
      <c r="E9" s="24"/>
      <c r="F9" s="24"/>
      <c r="G9" s="24"/>
      <c r="H9" s="24"/>
      <c r="I9" s="24"/>
      <c r="J9" s="24"/>
      <c r="K9" s="24"/>
      <c r="L9" s="24"/>
      <c r="M9" s="24"/>
    </row>
    <row r="10" spans="1:13">
      <c r="A10" s="12"/>
      <c r="B10" s="15"/>
      <c r="C10" s="15"/>
      <c r="D10" s="15"/>
      <c r="E10" s="15"/>
      <c r="F10" s="15"/>
      <c r="G10" s="15"/>
      <c r="H10" s="15"/>
      <c r="I10" s="15"/>
      <c r="J10" s="15"/>
      <c r="K10" s="15"/>
      <c r="L10" s="15"/>
      <c r="M10" s="15"/>
    </row>
    <row r="11" spans="1:13" ht="15.75" thickBot="1">
      <c r="A11" s="12"/>
      <c r="B11" s="14"/>
      <c r="C11" s="25">
        <v>2014</v>
      </c>
      <c r="D11" s="25"/>
      <c r="E11" s="25"/>
      <c r="F11" s="14"/>
      <c r="G11" s="25">
        <v>2013</v>
      </c>
      <c r="H11" s="25"/>
      <c r="I11" s="25"/>
      <c r="J11" s="14"/>
      <c r="K11" s="25">
        <v>2012</v>
      </c>
      <c r="L11" s="25"/>
      <c r="M11" s="25"/>
    </row>
    <row r="12" spans="1:13">
      <c r="A12" s="12"/>
      <c r="B12" s="18"/>
      <c r="C12" s="26" t="s">
        <v>202</v>
      </c>
      <c r="D12" s="26"/>
      <c r="E12" s="26"/>
      <c r="F12" s="26"/>
      <c r="G12" s="26"/>
      <c r="H12" s="26"/>
      <c r="I12" s="26"/>
      <c r="J12" s="26"/>
      <c r="K12" s="26"/>
      <c r="L12" s="26"/>
      <c r="M12" s="26"/>
    </row>
    <row r="13" spans="1:13">
      <c r="A13" s="12"/>
      <c r="B13" s="19" t="s">
        <v>572</v>
      </c>
      <c r="C13" s="29"/>
      <c r="D13" s="29"/>
      <c r="E13" s="29"/>
      <c r="F13" s="20"/>
      <c r="G13" s="29"/>
      <c r="H13" s="29"/>
      <c r="I13" s="29"/>
      <c r="J13" s="20"/>
      <c r="K13" s="29"/>
      <c r="L13" s="29"/>
      <c r="M13" s="29"/>
    </row>
    <row r="14" spans="1:13">
      <c r="A14" s="12"/>
      <c r="B14" s="98" t="s">
        <v>573</v>
      </c>
      <c r="C14" s="33"/>
      <c r="D14" s="33"/>
      <c r="E14" s="33"/>
      <c r="F14" s="14"/>
      <c r="G14" s="33"/>
      <c r="H14" s="33"/>
      <c r="I14" s="33"/>
      <c r="J14" s="14"/>
      <c r="K14" s="33"/>
      <c r="L14" s="33"/>
      <c r="M14" s="33"/>
    </row>
    <row r="15" spans="1:13">
      <c r="A15" s="12"/>
      <c r="B15" s="56" t="s">
        <v>574</v>
      </c>
      <c r="C15" s="54" t="s">
        <v>251</v>
      </c>
      <c r="D15" s="28">
        <v>898530</v>
      </c>
      <c r="E15" s="29"/>
      <c r="F15" s="29"/>
      <c r="G15" s="54" t="s">
        <v>251</v>
      </c>
      <c r="H15" s="28">
        <v>870720</v>
      </c>
      <c r="I15" s="29"/>
      <c r="J15" s="29"/>
      <c r="K15" s="54" t="s">
        <v>251</v>
      </c>
      <c r="L15" s="28">
        <v>829320</v>
      </c>
      <c r="M15" s="29"/>
    </row>
    <row r="16" spans="1:13">
      <c r="A16" s="12"/>
      <c r="B16" s="56"/>
      <c r="C16" s="54"/>
      <c r="D16" s="28"/>
      <c r="E16" s="29"/>
      <c r="F16" s="29"/>
      <c r="G16" s="54"/>
      <c r="H16" s="28"/>
      <c r="I16" s="29"/>
      <c r="J16" s="29"/>
      <c r="K16" s="54"/>
      <c r="L16" s="28"/>
      <c r="M16" s="29"/>
    </row>
    <row r="17" spans="1:13">
      <c r="A17" s="12"/>
      <c r="B17" s="82" t="s">
        <v>575</v>
      </c>
      <c r="C17" s="31">
        <v>1058</v>
      </c>
      <c r="D17" s="31"/>
      <c r="E17" s="33"/>
      <c r="F17" s="33"/>
      <c r="G17" s="31">
        <v>1094</v>
      </c>
      <c r="H17" s="31"/>
      <c r="I17" s="33"/>
      <c r="J17" s="33"/>
      <c r="K17" s="31">
        <v>3968</v>
      </c>
      <c r="L17" s="31"/>
      <c r="M17" s="33"/>
    </row>
    <row r="18" spans="1:13" ht="15.75" thickBot="1">
      <c r="A18" s="12"/>
      <c r="B18" s="82"/>
      <c r="C18" s="32"/>
      <c r="D18" s="32"/>
      <c r="E18" s="34"/>
      <c r="F18" s="33"/>
      <c r="G18" s="32"/>
      <c r="H18" s="32"/>
      <c r="I18" s="34"/>
      <c r="J18" s="33"/>
      <c r="K18" s="32"/>
      <c r="L18" s="32"/>
      <c r="M18" s="34"/>
    </row>
    <row r="19" spans="1:13">
      <c r="A19" s="12"/>
      <c r="B19" s="91"/>
      <c r="C19" s="37">
        <v>899588</v>
      </c>
      <c r="D19" s="37"/>
      <c r="E19" s="39"/>
      <c r="F19" s="29"/>
      <c r="G19" s="37">
        <v>871814</v>
      </c>
      <c r="H19" s="37"/>
      <c r="I19" s="39"/>
      <c r="J19" s="29"/>
      <c r="K19" s="37">
        <v>833288</v>
      </c>
      <c r="L19" s="37"/>
      <c r="M19" s="39"/>
    </row>
    <row r="20" spans="1:13">
      <c r="A20" s="12"/>
      <c r="B20" s="91"/>
      <c r="C20" s="28"/>
      <c r="D20" s="28"/>
      <c r="E20" s="29"/>
      <c r="F20" s="29"/>
      <c r="G20" s="28"/>
      <c r="H20" s="28"/>
      <c r="I20" s="29"/>
      <c r="J20" s="29"/>
      <c r="K20" s="28"/>
      <c r="L20" s="28"/>
      <c r="M20" s="29"/>
    </row>
    <row r="21" spans="1:13">
      <c r="A21" s="12"/>
      <c r="B21" s="98" t="s">
        <v>576</v>
      </c>
      <c r="C21" s="33"/>
      <c r="D21" s="33"/>
      <c r="E21" s="33"/>
      <c r="F21" s="14"/>
      <c r="G21" s="33"/>
      <c r="H21" s="33"/>
      <c r="I21" s="33"/>
      <c r="J21" s="14"/>
      <c r="K21" s="33"/>
      <c r="L21" s="33"/>
      <c r="M21" s="33"/>
    </row>
    <row r="22" spans="1:13">
      <c r="A22" s="12"/>
      <c r="B22" s="56" t="s">
        <v>574</v>
      </c>
      <c r="C22" s="28">
        <v>747186</v>
      </c>
      <c r="D22" s="28"/>
      <c r="E22" s="29"/>
      <c r="F22" s="29"/>
      <c r="G22" s="28">
        <v>708940</v>
      </c>
      <c r="H22" s="28"/>
      <c r="I22" s="29"/>
      <c r="J22" s="29"/>
      <c r="K22" s="28">
        <v>689574</v>
      </c>
      <c r="L22" s="28"/>
      <c r="M22" s="29"/>
    </row>
    <row r="23" spans="1:13">
      <c r="A23" s="12"/>
      <c r="B23" s="56"/>
      <c r="C23" s="28"/>
      <c r="D23" s="28"/>
      <c r="E23" s="29"/>
      <c r="F23" s="29"/>
      <c r="G23" s="28"/>
      <c r="H23" s="28"/>
      <c r="I23" s="29"/>
      <c r="J23" s="29"/>
      <c r="K23" s="28"/>
      <c r="L23" s="28"/>
      <c r="M23" s="29"/>
    </row>
    <row r="24" spans="1:13">
      <c r="A24" s="12"/>
      <c r="B24" s="82" t="s">
        <v>575</v>
      </c>
      <c r="C24" s="31">
        <v>4835</v>
      </c>
      <c r="D24" s="31"/>
      <c r="E24" s="33"/>
      <c r="F24" s="33"/>
      <c r="G24" s="31">
        <v>5710</v>
      </c>
      <c r="H24" s="31"/>
      <c r="I24" s="33"/>
      <c r="J24" s="33"/>
      <c r="K24" s="31">
        <v>5661</v>
      </c>
      <c r="L24" s="31"/>
      <c r="M24" s="33"/>
    </row>
    <row r="25" spans="1:13" ht="15.75" thickBot="1">
      <c r="A25" s="12"/>
      <c r="B25" s="82"/>
      <c r="C25" s="32"/>
      <c r="D25" s="32"/>
      <c r="E25" s="34"/>
      <c r="F25" s="33"/>
      <c r="G25" s="32"/>
      <c r="H25" s="32"/>
      <c r="I25" s="34"/>
      <c r="J25" s="33"/>
      <c r="K25" s="32"/>
      <c r="L25" s="32"/>
      <c r="M25" s="34"/>
    </row>
    <row r="26" spans="1:13">
      <c r="A26" s="12"/>
      <c r="B26" s="91" t="s">
        <v>577</v>
      </c>
      <c r="C26" s="37">
        <v>752021</v>
      </c>
      <c r="D26" s="37"/>
      <c r="E26" s="39"/>
      <c r="F26" s="29"/>
      <c r="G26" s="37">
        <v>714650</v>
      </c>
      <c r="H26" s="37"/>
      <c r="I26" s="39"/>
      <c r="J26" s="29"/>
      <c r="K26" s="37">
        <v>695235</v>
      </c>
      <c r="L26" s="37"/>
      <c r="M26" s="39"/>
    </row>
    <row r="27" spans="1:13">
      <c r="A27" s="12"/>
      <c r="B27" s="91"/>
      <c r="C27" s="28"/>
      <c r="D27" s="28"/>
      <c r="E27" s="29"/>
      <c r="F27" s="29"/>
      <c r="G27" s="28"/>
      <c r="H27" s="28"/>
      <c r="I27" s="29"/>
      <c r="J27" s="29"/>
      <c r="K27" s="28"/>
      <c r="L27" s="28"/>
      <c r="M27" s="29"/>
    </row>
    <row r="28" spans="1:13">
      <c r="A28" s="12"/>
      <c r="B28" s="98" t="s">
        <v>578</v>
      </c>
      <c r="C28" s="33"/>
      <c r="D28" s="33"/>
      <c r="E28" s="33"/>
      <c r="F28" s="14"/>
      <c r="G28" s="33"/>
      <c r="H28" s="33"/>
      <c r="I28" s="33"/>
      <c r="J28" s="14"/>
      <c r="K28" s="33"/>
      <c r="L28" s="33"/>
      <c r="M28" s="33"/>
    </row>
    <row r="29" spans="1:13">
      <c r="A29" s="12"/>
      <c r="B29" s="56" t="s">
        <v>574</v>
      </c>
      <c r="C29" s="28">
        <v>502051</v>
      </c>
      <c r="D29" s="28"/>
      <c r="E29" s="29"/>
      <c r="F29" s="29"/>
      <c r="G29" s="28">
        <v>444470</v>
      </c>
      <c r="H29" s="28"/>
      <c r="I29" s="29"/>
      <c r="J29" s="29"/>
      <c r="K29" s="28">
        <v>435364</v>
      </c>
      <c r="L29" s="28"/>
      <c r="M29" s="29"/>
    </row>
    <row r="30" spans="1:13">
      <c r="A30" s="12"/>
      <c r="B30" s="56"/>
      <c r="C30" s="28"/>
      <c r="D30" s="28"/>
      <c r="E30" s="29"/>
      <c r="F30" s="29"/>
      <c r="G30" s="28"/>
      <c r="H30" s="28"/>
      <c r="I30" s="29"/>
      <c r="J30" s="29"/>
      <c r="K30" s="28"/>
      <c r="L30" s="28"/>
      <c r="M30" s="29"/>
    </row>
    <row r="31" spans="1:13">
      <c r="A31" s="12"/>
      <c r="B31" s="82" t="s">
        <v>575</v>
      </c>
      <c r="C31" s="35">
        <v>698</v>
      </c>
      <c r="D31" s="35"/>
      <c r="E31" s="33"/>
      <c r="F31" s="33"/>
      <c r="G31" s="35">
        <v>579</v>
      </c>
      <c r="H31" s="35"/>
      <c r="I31" s="33"/>
      <c r="J31" s="33"/>
      <c r="K31" s="31">
        <v>1689</v>
      </c>
      <c r="L31" s="31"/>
      <c r="M31" s="33"/>
    </row>
    <row r="32" spans="1:13" ht="15.75" thickBot="1">
      <c r="A32" s="12"/>
      <c r="B32" s="82"/>
      <c r="C32" s="36"/>
      <c r="D32" s="36"/>
      <c r="E32" s="34"/>
      <c r="F32" s="33"/>
      <c r="G32" s="36"/>
      <c r="H32" s="36"/>
      <c r="I32" s="34"/>
      <c r="J32" s="33"/>
      <c r="K32" s="32"/>
      <c r="L32" s="32"/>
      <c r="M32" s="34"/>
    </row>
    <row r="33" spans="1:13">
      <c r="A33" s="12"/>
      <c r="B33" s="91" t="s">
        <v>577</v>
      </c>
      <c r="C33" s="37">
        <v>502749</v>
      </c>
      <c r="D33" s="37"/>
      <c r="E33" s="39"/>
      <c r="F33" s="29"/>
      <c r="G33" s="37">
        <v>445049</v>
      </c>
      <c r="H33" s="37"/>
      <c r="I33" s="39"/>
      <c r="J33" s="29"/>
      <c r="K33" s="37">
        <v>437053</v>
      </c>
      <c r="L33" s="37"/>
      <c r="M33" s="39"/>
    </row>
    <row r="34" spans="1:13">
      <c r="A34" s="12"/>
      <c r="B34" s="91"/>
      <c r="C34" s="28"/>
      <c r="D34" s="28"/>
      <c r="E34" s="29"/>
      <c r="F34" s="29"/>
      <c r="G34" s="28"/>
      <c r="H34" s="28"/>
      <c r="I34" s="29"/>
      <c r="J34" s="29"/>
      <c r="K34" s="28"/>
      <c r="L34" s="28"/>
      <c r="M34" s="29"/>
    </row>
    <row r="35" spans="1:13" ht="15.75" thickBot="1">
      <c r="A35" s="12"/>
      <c r="B35" s="98" t="s">
        <v>579</v>
      </c>
      <c r="C35" s="36" t="s">
        <v>580</v>
      </c>
      <c r="D35" s="36"/>
      <c r="E35" s="51" t="s">
        <v>259</v>
      </c>
      <c r="F35" s="14"/>
      <c r="G35" s="36" t="s">
        <v>581</v>
      </c>
      <c r="H35" s="36"/>
      <c r="I35" s="51" t="s">
        <v>259</v>
      </c>
      <c r="J35" s="14"/>
      <c r="K35" s="36" t="s">
        <v>582</v>
      </c>
      <c r="L35" s="36"/>
      <c r="M35" s="51" t="s">
        <v>259</v>
      </c>
    </row>
    <row r="36" spans="1:13">
      <c r="A36" s="12"/>
      <c r="B36" s="91" t="s">
        <v>583</v>
      </c>
      <c r="C36" s="57" t="s">
        <v>251</v>
      </c>
      <c r="D36" s="37">
        <v>2147767</v>
      </c>
      <c r="E36" s="39"/>
      <c r="F36" s="29"/>
      <c r="G36" s="57" t="s">
        <v>251</v>
      </c>
      <c r="H36" s="37">
        <v>2024130</v>
      </c>
      <c r="I36" s="39"/>
      <c r="J36" s="29"/>
      <c r="K36" s="57" t="s">
        <v>251</v>
      </c>
      <c r="L36" s="37">
        <v>1954258</v>
      </c>
      <c r="M36" s="39"/>
    </row>
    <row r="37" spans="1:13" ht="15.75" thickBot="1">
      <c r="A37" s="12"/>
      <c r="B37" s="91"/>
      <c r="C37" s="58"/>
      <c r="D37" s="38"/>
      <c r="E37" s="40"/>
      <c r="F37" s="29"/>
      <c r="G37" s="58"/>
      <c r="H37" s="38"/>
      <c r="I37" s="40"/>
      <c r="J37" s="29"/>
      <c r="K37" s="58"/>
      <c r="L37" s="38"/>
      <c r="M37" s="40"/>
    </row>
    <row r="38" spans="1:13" ht="15.75" thickTop="1">
      <c r="A38" s="12"/>
      <c r="B38" s="14" t="s">
        <v>584</v>
      </c>
      <c r="C38" s="92"/>
      <c r="D38" s="92"/>
      <c r="E38" s="92"/>
      <c r="F38" s="14"/>
      <c r="G38" s="92"/>
      <c r="H38" s="92"/>
      <c r="I38" s="92"/>
      <c r="J38" s="14"/>
      <c r="K38" s="92"/>
      <c r="L38" s="92"/>
      <c r="M38" s="92"/>
    </row>
    <row r="39" spans="1:13">
      <c r="A39" s="12"/>
      <c r="B39" s="116" t="s">
        <v>585</v>
      </c>
      <c r="C39" s="54" t="s">
        <v>251</v>
      </c>
      <c r="D39" s="28">
        <v>216886</v>
      </c>
      <c r="E39" s="29"/>
      <c r="F39" s="29"/>
      <c r="G39" s="54" t="s">
        <v>251</v>
      </c>
      <c r="H39" s="28">
        <v>211256</v>
      </c>
      <c r="I39" s="29"/>
      <c r="J39" s="29"/>
      <c r="K39" s="54" t="s">
        <v>251</v>
      </c>
      <c r="L39" s="28">
        <v>146650</v>
      </c>
      <c r="M39" s="29"/>
    </row>
    <row r="40" spans="1:13">
      <c r="A40" s="12"/>
      <c r="B40" s="116"/>
      <c r="C40" s="54"/>
      <c r="D40" s="28"/>
      <c r="E40" s="29"/>
      <c r="F40" s="29"/>
      <c r="G40" s="54"/>
      <c r="H40" s="28"/>
      <c r="I40" s="29"/>
      <c r="J40" s="29"/>
      <c r="K40" s="54"/>
      <c r="L40" s="28"/>
      <c r="M40" s="29"/>
    </row>
    <row r="41" spans="1:13">
      <c r="A41" s="12"/>
      <c r="B41" s="117" t="s">
        <v>586</v>
      </c>
      <c r="C41" s="31">
        <v>152999</v>
      </c>
      <c r="D41" s="31"/>
      <c r="E41" s="33"/>
      <c r="F41" s="33"/>
      <c r="G41" s="31">
        <v>136707</v>
      </c>
      <c r="H41" s="31"/>
      <c r="I41" s="33"/>
      <c r="J41" s="33"/>
      <c r="K41" s="35" t="s">
        <v>587</v>
      </c>
      <c r="L41" s="35"/>
      <c r="M41" s="72" t="s">
        <v>259</v>
      </c>
    </row>
    <row r="42" spans="1:13">
      <c r="A42" s="12"/>
      <c r="B42" s="117"/>
      <c r="C42" s="31"/>
      <c r="D42" s="31"/>
      <c r="E42" s="33"/>
      <c r="F42" s="33"/>
      <c r="G42" s="31"/>
      <c r="H42" s="31"/>
      <c r="I42" s="33"/>
      <c r="J42" s="33"/>
      <c r="K42" s="35"/>
      <c r="L42" s="35"/>
      <c r="M42" s="72"/>
    </row>
    <row r="43" spans="1:13">
      <c r="A43" s="12"/>
      <c r="B43" s="102" t="s">
        <v>578</v>
      </c>
      <c r="C43" s="28">
        <v>130494</v>
      </c>
      <c r="D43" s="28"/>
      <c r="E43" s="29"/>
      <c r="F43" s="29"/>
      <c r="G43" s="28">
        <v>102730</v>
      </c>
      <c r="H43" s="28"/>
      <c r="I43" s="29"/>
      <c r="J43" s="29"/>
      <c r="K43" s="28">
        <v>96120</v>
      </c>
      <c r="L43" s="28"/>
      <c r="M43" s="29"/>
    </row>
    <row r="44" spans="1:13">
      <c r="A44" s="12"/>
      <c r="B44" s="102"/>
      <c r="C44" s="28"/>
      <c r="D44" s="28"/>
      <c r="E44" s="29"/>
      <c r="F44" s="29"/>
      <c r="G44" s="28"/>
      <c r="H44" s="28"/>
      <c r="I44" s="29"/>
      <c r="J44" s="29"/>
      <c r="K44" s="28"/>
      <c r="L44" s="28"/>
      <c r="M44" s="29"/>
    </row>
    <row r="45" spans="1:13" ht="15.75" thickBot="1">
      <c r="A45" s="12"/>
      <c r="B45" s="115" t="s">
        <v>588</v>
      </c>
      <c r="C45" s="36" t="s">
        <v>589</v>
      </c>
      <c r="D45" s="36"/>
      <c r="E45" s="51" t="s">
        <v>259</v>
      </c>
      <c r="F45" s="14"/>
      <c r="G45" s="36" t="s">
        <v>590</v>
      </c>
      <c r="H45" s="36"/>
      <c r="I45" s="51" t="s">
        <v>259</v>
      </c>
      <c r="J45" s="14"/>
      <c r="K45" s="36" t="s">
        <v>591</v>
      </c>
      <c r="L45" s="36"/>
      <c r="M45" s="51" t="s">
        <v>259</v>
      </c>
    </row>
    <row r="46" spans="1:13">
      <c r="A46" s="12"/>
      <c r="B46" s="91" t="s">
        <v>592</v>
      </c>
      <c r="C46" s="37">
        <v>431224</v>
      </c>
      <c r="D46" s="37"/>
      <c r="E46" s="39"/>
      <c r="F46" s="29"/>
      <c r="G46" s="37">
        <v>395513</v>
      </c>
      <c r="H46" s="37"/>
      <c r="I46" s="39"/>
      <c r="J46" s="29"/>
      <c r="K46" s="37">
        <v>128218</v>
      </c>
      <c r="L46" s="37"/>
      <c r="M46" s="39"/>
    </row>
    <row r="47" spans="1:13">
      <c r="A47" s="12"/>
      <c r="B47" s="91"/>
      <c r="C47" s="28"/>
      <c r="D47" s="28"/>
      <c r="E47" s="29"/>
      <c r="F47" s="29"/>
      <c r="G47" s="28"/>
      <c r="H47" s="28"/>
      <c r="I47" s="29"/>
      <c r="J47" s="29"/>
      <c r="K47" s="28"/>
      <c r="L47" s="28"/>
      <c r="M47" s="29"/>
    </row>
    <row r="48" spans="1:13">
      <c r="A48" s="12"/>
      <c r="B48" s="30" t="s">
        <v>86</v>
      </c>
      <c r="C48" s="31">
        <v>41895</v>
      </c>
      <c r="D48" s="31"/>
      <c r="E48" s="33"/>
      <c r="F48" s="33"/>
      <c r="G48" s="31">
        <v>42206</v>
      </c>
      <c r="H48" s="31"/>
      <c r="I48" s="33"/>
      <c r="J48" s="33"/>
      <c r="K48" s="31">
        <v>42250</v>
      </c>
      <c r="L48" s="31"/>
      <c r="M48" s="33"/>
    </row>
    <row r="49" spans="1:13">
      <c r="A49" s="12"/>
      <c r="B49" s="30"/>
      <c r="C49" s="31"/>
      <c r="D49" s="31"/>
      <c r="E49" s="33"/>
      <c r="F49" s="33"/>
      <c r="G49" s="31"/>
      <c r="H49" s="31"/>
      <c r="I49" s="33"/>
      <c r="J49" s="33"/>
      <c r="K49" s="31"/>
      <c r="L49" s="31"/>
      <c r="M49" s="33"/>
    </row>
    <row r="50" spans="1:13">
      <c r="A50" s="12"/>
      <c r="B50" s="27" t="s">
        <v>593</v>
      </c>
      <c r="C50" s="55" t="s">
        <v>594</v>
      </c>
      <c r="D50" s="55"/>
      <c r="E50" s="54" t="s">
        <v>259</v>
      </c>
      <c r="F50" s="29"/>
      <c r="G50" s="55">
        <v>178</v>
      </c>
      <c r="H50" s="55"/>
      <c r="I50" s="29"/>
      <c r="J50" s="29"/>
      <c r="K50" s="55" t="s">
        <v>595</v>
      </c>
      <c r="L50" s="55"/>
      <c r="M50" s="54" t="s">
        <v>259</v>
      </c>
    </row>
    <row r="51" spans="1:13" ht="15.75" thickBot="1">
      <c r="A51" s="12"/>
      <c r="B51" s="27"/>
      <c r="C51" s="81"/>
      <c r="D51" s="81"/>
      <c r="E51" s="97"/>
      <c r="F51" s="29"/>
      <c r="G51" s="81"/>
      <c r="H51" s="81"/>
      <c r="I51" s="70"/>
      <c r="J51" s="29"/>
      <c r="K51" s="81"/>
      <c r="L51" s="81"/>
      <c r="M51" s="97"/>
    </row>
    <row r="52" spans="1:13">
      <c r="A52" s="12"/>
      <c r="B52" s="89" t="s">
        <v>596</v>
      </c>
      <c r="C52" s="73" t="s">
        <v>251</v>
      </c>
      <c r="D52" s="75">
        <v>392440</v>
      </c>
      <c r="E52" s="77"/>
      <c r="F52" s="33"/>
      <c r="G52" s="73" t="s">
        <v>251</v>
      </c>
      <c r="H52" s="75">
        <v>353129</v>
      </c>
      <c r="I52" s="77"/>
      <c r="J52" s="33"/>
      <c r="K52" s="73" t="s">
        <v>251</v>
      </c>
      <c r="L52" s="75">
        <v>86204</v>
      </c>
      <c r="M52" s="77"/>
    </row>
    <row r="53" spans="1:13" ht="15.75" thickBot="1">
      <c r="A53" s="12"/>
      <c r="B53" s="89"/>
      <c r="C53" s="74"/>
      <c r="D53" s="76"/>
      <c r="E53" s="78"/>
      <c r="F53" s="33"/>
      <c r="G53" s="74"/>
      <c r="H53" s="76"/>
      <c r="I53" s="78"/>
      <c r="J53" s="33"/>
      <c r="K53" s="74"/>
      <c r="L53" s="76"/>
      <c r="M53" s="78"/>
    </row>
    <row r="54" spans="1:13" ht="15.75" thickTop="1">
      <c r="A54" s="12"/>
      <c r="B54" s="42"/>
      <c r="C54" s="42"/>
      <c r="D54" s="42"/>
      <c r="E54" s="42"/>
      <c r="F54" s="42"/>
      <c r="G54" s="42"/>
      <c r="H54" s="42"/>
      <c r="I54" s="42"/>
      <c r="J54" s="42"/>
      <c r="K54" s="42"/>
      <c r="L54" s="42"/>
      <c r="M54" s="42"/>
    </row>
    <row r="55" spans="1:13">
      <c r="A55" s="12"/>
      <c r="B55" s="24"/>
      <c r="C55" s="24"/>
      <c r="D55" s="24"/>
      <c r="E55" s="24"/>
      <c r="F55" s="24"/>
      <c r="G55" s="24"/>
      <c r="H55" s="24"/>
      <c r="I55" s="24"/>
      <c r="J55" s="24"/>
      <c r="K55" s="24"/>
      <c r="L55" s="24"/>
      <c r="M55" s="24"/>
    </row>
    <row r="56" spans="1:13">
      <c r="A56" s="12"/>
      <c r="B56" s="15"/>
      <c r="C56" s="15"/>
      <c r="D56" s="15"/>
      <c r="E56" s="15"/>
      <c r="F56" s="15"/>
      <c r="G56" s="15"/>
      <c r="H56" s="15"/>
      <c r="I56" s="15"/>
      <c r="J56" s="15"/>
      <c r="K56" s="15"/>
      <c r="L56" s="15"/>
      <c r="M56" s="15"/>
    </row>
    <row r="57" spans="1:13" ht="15.75" thickBot="1">
      <c r="A57" s="12"/>
      <c r="B57" s="14"/>
      <c r="C57" s="25">
        <v>2014</v>
      </c>
      <c r="D57" s="25"/>
      <c r="E57" s="25"/>
      <c r="F57" s="14"/>
      <c r="G57" s="25">
        <v>2013</v>
      </c>
      <c r="H57" s="25"/>
      <c r="I57" s="25"/>
      <c r="J57" s="14"/>
      <c r="K57" s="25">
        <v>2012</v>
      </c>
      <c r="L57" s="25"/>
      <c r="M57" s="25"/>
    </row>
    <row r="58" spans="1:13">
      <c r="A58" s="12"/>
      <c r="B58" s="18"/>
      <c r="C58" s="26" t="s">
        <v>202</v>
      </c>
      <c r="D58" s="26"/>
      <c r="E58" s="26"/>
      <c r="F58" s="26"/>
      <c r="G58" s="26"/>
      <c r="H58" s="26"/>
      <c r="I58" s="26"/>
      <c r="J58" s="26"/>
      <c r="K58" s="26"/>
      <c r="L58" s="26"/>
      <c r="M58" s="26"/>
    </row>
    <row r="59" spans="1:13">
      <c r="A59" s="12"/>
      <c r="B59" s="19" t="s">
        <v>597</v>
      </c>
      <c r="C59" s="29"/>
      <c r="D59" s="29"/>
      <c r="E59" s="29"/>
      <c r="F59" s="20"/>
      <c r="G59" s="29"/>
      <c r="H59" s="29"/>
      <c r="I59" s="29"/>
      <c r="J59" s="20"/>
      <c r="K59" s="29"/>
      <c r="L59" s="29"/>
      <c r="M59" s="29"/>
    </row>
    <row r="60" spans="1:13">
      <c r="A60" s="12"/>
      <c r="B60" s="101" t="s">
        <v>573</v>
      </c>
      <c r="C60" s="72" t="s">
        <v>251</v>
      </c>
      <c r="D60" s="31">
        <v>1026238</v>
      </c>
      <c r="E60" s="33"/>
      <c r="F60" s="33"/>
      <c r="G60" s="72" t="s">
        <v>251</v>
      </c>
      <c r="H60" s="31">
        <v>1025352</v>
      </c>
      <c r="I60" s="33"/>
      <c r="J60" s="33"/>
      <c r="K60" s="72" t="s">
        <v>251</v>
      </c>
      <c r="L60" s="31">
        <v>1023143</v>
      </c>
      <c r="M60" s="33"/>
    </row>
    <row r="61" spans="1:13">
      <c r="A61" s="12"/>
      <c r="B61" s="101"/>
      <c r="C61" s="72"/>
      <c r="D61" s="31"/>
      <c r="E61" s="33"/>
      <c r="F61" s="33"/>
      <c r="G61" s="72"/>
      <c r="H61" s="31"/>
      <c r="I61" s="33"/>
      <c r="J61" s="33"/>
      <c r="K61" s="72"/>
      <c r="L61" s="31"/>
      <c r="M61" s="33"/>
    </row>
    <row r="62" spans="1:13">
      <c r="A62" s="12"/>
      <c r="B62" s="102" t="s">
        <v>576</v>
      </c>
      <c r="C62" s="28">
        <v>1101155</v>
      </c>
      <c r="D62" s="28"/>
      <c r="E62" s="29"/>
      <c r="F62" s="29"/>
      <c r="G62" s="28">
        <v>1113546</v>
      </c>
      <c r="H62" s="28"/>
      <c r="I62" s="29"/>
      <c r="J62" s="29"/>
      <c r="K62" s="28">
        <v>1102868</v>
      </c>
      <c r="L62" s="28"/>
      <c r="M62" s="29"/>
    </row>
    <row r="63" spans="1:13">
      <c r="A63" s="12"/>
      <c r="B63" s="102"/>
      <c r="C63" s="28"/>
      <c r="D63" s="28"/>
      <c r="E63" s="29"/>
      <c r="F63" s="29"/>
      <c r="G63" s="28"/>
      <c r="H63" s="28"/>
      <c r="I63" s="29"/>
      <c r="J63" s="29"/>
      <c r="K63" s="28"/>
      <c r="L63" s="28"/>
      <c r="M63" s="29"/>
    </row>
    <row r="64" spans="1:13">
      <c r="A64" s="12"/>
      <c r="B64" s="101" t="s">
        <v>578</v>
      </c>
      <c r="C64" s="31">
        <v>510841</v>
      </c>
      <c r="D64" s="31"/>
      <c r="E64" s="33"/>
      <c r="F64" s="33"/>
      <c r="G64" s="31">
        <v>484139</v>
      </c>
      <c r="H64" s="31"/>
      <c r="I64" s="33"/>
      <c r="J64" s="33"/>
      <c r="K64" s="31">
        <v>488886</v>
      </c>
      <c r="L64" s="31"/>
      <c r="M64" s="33"/>
    </row>
    <row r="65" spans="1:13">
      <c r="A65" s="12"/>
      <c r="B65" s="101"/>
      <c r="C65" s="31"/>
      <c r="D65" s="31"/>
      <c r="E65" s="33"/>
      <c r="F65" s="33"/>
      <c r="G65" s="31"/>
      <c r="H65" s="31"/>
      <c r="I65" s="33"/>
      <c r="J65" s="33"/>
      <c r="K65" s="31"/>
      <c r="L65" s="31"/>
      <c r="M65" s="33"/>
    </row>
    <row r="66" spans="1:13">
      <c r="A66" s="12"/>
      <c r="B66" s="116" t="s">
        <v>588</v>
      </c>
      <c r="C66" s="28">
        <v>269836</v>
      </c>
      <c r="D66" s="28"/>
      <c r="E66" s="29"/>
      <c r="F66" s="29"/>
      <c r="G66" s="28">
        <v>264540</v>
      </c>
      <c r="H66" s="28"/>
      <c r="I66" s="29"/>
      <c r="J66" s="29"/>
      <c r="K66" s="28">
        <v>170493</v>
      </c>
      <c r="L66" s="28"/>
      <c r="M66" s="29"/>
    </row>
    <row r="67" spans="1:13" ht="15.75" thickBot="1">
      <c r="A67" s="12"/>
      <c r="B67" s="116"/>
      <c r="C67" s="69"/>
      <c r="D67" s="69"/>
      <c r="E67" s="70"/>
      <c r="F67" s="29"/>
      <c r="G67" s="69"/>
      <c r="H67" s="69"/>
      <c r="I67" s="70"/>
      <c r="J67" s="29"/>
      <c r="K67" s="69"/>
      <c r="L67" s="69"/>
      <c r="M67" s="70"/>
    </row>
    <row r="68" spans="1:13">
      <c r="A68" s="12"/>
      <c r="B68" s="89" t="s">
        <v>41</v>
      </c>
      <c r="C68" s="73" t="s">
        <v>251</v>
      </c>
      <c r="D68" s="75">
        <v>2908070</v>
      </c>
      <c r="E68" s="77"/>
      <c r="F68" s="33"/>
      <c r="G68" s="73" t="s">
        <v>251</v>
      </c>
      <c r="H68" s="75">
        <v>2887577</v>
      </c>
      <c r="I68" s="77"/>
      <c r="J68" s="33"/>
      <c r="K68" s="73" t="s">
        <v>251</v>
      </c>
      <c r="L68" s="75">
        <v>2785390</v>
      </c>
      <c r="M68" s="77"/>
    </row>
    <row r="69" spans="1:13" ht="15.75" thickBot="1">
      <c r="A69" s="12"/>
      <c r="B69" s="89"/>
      <c r="C69" s="74"/>
      <c r="D69" s="76"/>
      <c r="E69" s="78"/>
      <c r="F69" s="33"/>
      <c r="G69" s="74"/>
      <c r="H69" s="76"/>
      <c r="I69" s="78"/>
      <c r="J69" s="33"/>
      <c r="K69" s="74"/>
      <c r="L69" s="76"/>
      <c r="M69" s="78"/>
    </row>
    <row r="70" spans="1:13" ht="15.75" thickTop="1">
      <c r="A70" s="12"/>
      <c r="B70" s="20" t="s">
        <v>598</v>
      </c>
      <c r="C70" s="90"/>
      <c r="D70" s="90"/>
      <c r="E70" s="90"/>
      <c r="F70" s="20"/>
      <c r="G70" s="90"/>
      <c r="H70" s="90"/>
      <c r="I70" s="90"/>
      <c r="J70" s="20"/>
      <c r="K70" s="90"/>
      <c r="L70" s="90"/>
      <c r="M70" s="90"/>
    </row>
    <row r="71" spans="1:13">
      <c r="A71" s="12"/>
      <c r="B71" s="101" t="s">
        <v>573</v>
      </c>
      <c r="C71" s="72" t="s">
        <v>251</v>
      </c>
      <c r="D71" s="31">
        <v>26453</v>
      </c>
      <c r="E71" s="33"/>
      <c r="F71" s="33"/>
      <c r="G71" s="72" t="s">
        <v>251</v>
      </c>
      <c r="H71" s="31">
        <v>27633</v>
      </c>
      <c r="I71" s="33"/>
      <c r="J71" s="33"/>
      <c r="K71" s="72" t="s">
        <v>251</v>
      </c>
      <c r="L71" s="31">
        <v>29637</v>
      </c>
      <c r="M71" s="33"/>
    </row>
    <row r="72" spans="1:13">
      <c r="A72" s="12"/>
      <c r="B72" s="101"/>
      <c r="C72" s="72"/>
      <c r="D72" s="31"/>
      <c r="E72" s="33"/>
      <c r="F72" s="33"/>
      <c r="G72" s="72"/>
      <c r="H72" s="31"/>
      <c r="I72" s="33"/>
      <c r="J72" s="33"/>
      <c r="K72" s="72"/>
      <c r="L72" s="31"/>
      <c r="M72" s="33"/>
    </row>
    <row r="73" spans="1:13">
      <c r="A73" s="12"/>
      <c r="B73" s="102" t="s">
        <v>576</v>
      </c>
      <c r="C73" s="28">
        <v>42478</v>
      </c>
      <c r="D73" s="28"/>
      <c r="E73" s="29"/>
      <c r="F73" s="29"/>
      <c r="G73" s="28">
        <v>43496</v>
      </c>
      <c r="H73" s="28"/>
      <c r="I73" s="29"/>
      <c r="J73" s="29"/>
      <c r="K73" s="28">
        <v>39981</v>
      </c>
      <c r="L73" s="28"/>
      <c r="M73" s="29"/>
    </row>
    <row r="74" spans="1:13">
      <c r="A74" s="12"/>
      <c r="B74" s="102"/>
      <c r="C74" s="28"/>
      <c r="D74" s="28"/>
      <c r="E74" s="29"/>
      <c r="F74" s="29"/>
      <c r="G74" s="28"/>
      <c r="H74" s="28"/>
      <c r="I74" s="29"/>
      <c r="J74" s="29"/>
      <c r="K74" s="28"/>
      <c r="L74" s="28"/>
      <c r="M74" s="29"/>
    </row>
    <row r="75" spans="1:13">
      <c r="A75" s="12"/>
      <c r="B75" s="101" t="s">
        <v>578</v>
      </c>
      <c r="C75" s="31">
        <v>6583</v>
      </c>
      <c r="D75" s="31"/>
      <c r="E75" s="33"/>
      <c r="F75" s="33"/>
      <c r="G75" s="31">
        <v>6852</v>
      </c>
      <c r="H75" s="31"/>
      <c r="I75" s="33"/>
      <c r="J75" s="33"/>
      <c r="K75" s="31">
        <v>7107</v>
      </c>
      <c r="L75" s="31"/>
      <c r="M75" s="33"/>
    </row>
    <row r="76" spans="1:13">
      <c r="A76" s="12"/>
      <c r="B76" s="101"/>
      <c r="C76" s="31"/>
      <c r="D76" s="31"/>
      <c r="E76" s="33"/>
      <c r="F76" s="33"/>
      <c r="G76" s="31"/>
      <c r="H76" s="31"/>
      <c r="I76" s="33"/>
      <c r="J76" s="33"/>
      <c r="K76" s="31"/>
      <c r="L76" s="31"/>
      <c r="M76" s="33"/>
    </row>
    <row r="77" spans="1:13">
      <c r="A77" s="12"/>
      <c r="B77" s="102" t="s">
        <v>599</v>
      </c>
      <c r="C77" s="28">
        <v>1393</v>
      </c>
      <c r="D77" s="28"/>
      <c r="E77" s="29"/>
      <c r="F77" s="29"/>
      <c r="G77" s="28">
        <v>1353</v>
      </c>
      <c r="H77" s="28"/>
      <c r="I77" s="29"/>
      <c r="J77" s="29"/>
      <c r="K77" s="28">
        <v>1587</v>
      </c>
      <c r="L77" s="28"/>
      <c r="M77" s="29"/>
    </row>
    <row r="78" spans="1:13" ht="15.75" thickBot="1">
      <c r="A78" s="12"/>
      <c r="B78" s="102"/>
      <c r="C78" s="69"/>
      <c r="D78" s="69"/>
      <c r="E78" s="70"/>
      <c r="F78" s="29"/>
      <c r="G78" s="69"/>
      <c r="H78" s="69"/>
      <c r="I78" s="70"/>
      <c r="J78" s="29"/>
      <c r="K78" s="69"/>
      <c r="L78" s="69"/>
      <c r="M78" s="70"/>
    </row>
    <row r="79" spans="1:13">
      <c r="A79" s="12"/>
      <c r="B79" s="89" t="s">
        <v>600</v>
      </c>
      <c r="C79" s="73" t="s">
        <v>251</v>
      </c>
      <c r="D79" s="75">
        <v>76907</v>
      </c>
      <c r="E79" s="77"/>
      <c r="F79" s="33"/>
      <c r="G79" s="73" t="s">
        <v>251</v>
      </c>
      <c r="H79" s="75">
        <v>79334</v>
      </c>
      <c r="I79" s="77"/>
      <c r="J79" s="33"/>
      <c r="K79" s="73" t="s">
        <v>251</v>
      </c>
      <c r="L79" s="75">
        <v>78312</v>
      </c>
      <c r="M79" s="77"/>
    </row>
    <row r="80" spans="1:13" ht="15.75" thickBot="1">
      <c r="A80" s="12"/>
      <c r="B80" s="89"/>
      <c r="C80" s="74"/>
      <c r="D80" s="76"/>
      <c r="E80" s="78"/>
      <c r="F80" s="33"/>
      <c r="G80" s="74"/>
      <c r="H80" s="76"/>
      <c r="I80" s="78"/>
      <c r="J80" s="33"/>
      <c r="K80" s="74"/>
      <c r="L80" s="76"/>
      <c r="M80" s="78"/>
    </row>
    <row r="81" spans="1:13" ht="15.75" thickTop="1">
      <c r="A81" s="12"/>
      <c r="B81" s="19" t="s">
        <v>601</v>
      </c>
      <c r="C81" s="90"/>
      <c r="D81" s="90"/>
      <c r="E81" s="90"/>
      <c r="F81" s="20"/>
      <c r="G81" s="90"/>
      <c r="H81" s="90"/>
      <c r="I81" s="90"/>
      <c r="J81" s="20"/>
      <c r="K81" s="90"/>
      <c r="L81" s="90"/>
      <c r="M81" s="90"/>
    </row>
    <row r="82" spans="1:13">
      <c r="A82" s="12"/>
      <c r="B82" s="101" t="s">
        <v>573</v>
      </c>
      <c r="C82" s="72" t="s">
        <v>251</v>
      </c>
      <c r="D82" s="31">
        <v>18215</v>
      </c>
      <c r="E82" s="33"/>
      <c r="F82" s="33"/>
      <c r="G82" s="72" t="s">
        <v>251</v>
      </c>
      <c r="H82" s="31">
        <v>11581</v>
      </c>
      <c r="I82" s="33"/>
      <c r="J82" s="33"/>
      <c r="K82" s="72" t="s">
        <v>251</v>
      </c>
      <c r="L82" s="31">
        <v>13535</v>
      </c>
      <c r="M82" s="33"/>
    </row>
    <row r="83" spans="1:13">
      <c r="A83" s="12"/>
      <c r="B83" s="101"/>
      <c r="C83" s="72"/>
      <c r="D83" s="31"/>
      <c r="E83" s="33"/>
      <c r="F83" s="33"/>
      <c r="G83" s="72"/>
      <c r="H83" s="31"/>
      <c r="I83" s="33"/>
      <c r="J83" s="33"/>
      <c r="K83" s="72"/>
      <c r="L83" s="31"/>
      <c r="M83" s="33"/>
    </row>
    <row r="84" spans="1:13">
      <c r="A84" s="12"/>
      <c r="B84" s="102" t="s">
        <v>576</v>
      </c>
      <c r="C84" s="28">
        <v>19161</v>
      </c>
      <c r="D84" s="28"/>
      <c r="E84" s="29"/>
      <c r="F84" s="29"/>
      <c r="G84" s="28">
        <v>12280</v>
      </c>
      <c r="H84" s="28"/>
      <c r="I84" s="29"/>
      <c r="J84" s="29"/>
      <c r="K84" s="28">
        <v>13140</v>
      </c>
      <c r="L84" s="28"/>
      <c r="M84" s="29"/>
    </row>
    <row r="85" spans="1:13">
      <c r="A85" s="12"/>
      <c r="B85" s="102"/>
      <c r="C85" s="28"/>
      <c r="D85" s="28"/>
      <c r="E85" s="29"/>
      <c r="F85" s="29"/>
      <c r="G85" s="28"/>
      <c r="H85" s="28"/>
      <c r="I85" s="29"/>
      <c r="J85" s="29"/>
      <c r="K85" s="28"/>
      <c r="L85" s="28"/>
      <c r="M85" s="29"/>
    </row>
    <row r="86" spans="1:13">
      <c r="A86" s="12"/>
      <c r="B86" s="101" t="s">
        <v>578</v>
      </c>
      <c r="C86" s="31">
        <v>6761</v>
      </c>
      <c r="D86" s="31"/>
      <c r="E86" s="33"/>
      <c r="F86" s="33"/>
      <c r="G86" s="31">
        <v>5040</v>
      </c>
      <c r="H86" s="31"/>
      <c r="I86" s="33"/>
      <c r="J86" s="33"/>
      <c r="K86" s="31">
        <v>6654</v>
      </c>
      <c r="L86" s="31"/>
      <c r="M86" s="33"/>
    </row>
    <row r="87" spans="1:13">
      <c r="A87" s="12"/>
      <c r="B87" s="101"/>
      <c r="C87" s="31"/>
      <c r="D87" s="31"/>
      <c r="E87" s="33"/>
      <c r="F87" s="33"/>
      <c r="G87" s="31"/>
      <c r="H87" s="31"/>
      <c r="I87" s="33"/>
      <c r="J87" s="33"/>
      <c r="K87" s="31"/>
      <c r="L87" s="31"/>
      <c r="M87" s="33"/>
    </row>
    <row r="88" spans="1:13">
      <c r="A88" s="12"/>
      <c r="B88" s="102" t="s">
        <v>599</v>
      </c>
      <c r="C88" s="28">
        <v>3860</v>
      </c>
      <c r="D88" s="28"/>
      <c r="E88" s="29"/>
      <c r="F88" s="29"/>
      <c r="G88" s="28">
        <v>2635</v>
      </c>
      <c r="H88" s="28"/>
      <c r="I88" s="29"/>
      <c r="J88" s="29"/>
      <c r="K88" s="28">
        <v>2191</v>
      </c>
      <c r="L88" s="28"/>
      <c r="M88" s="29"/>
    </row>
    <row r="89" spans="1:13" ht="15.75" thickBot="1">
      <c r="A89" s="12"/>
      <c r="B89" s="102"/>
      <c r="C89" s="69"/>
      <c r="D89" s="69"/>
      <c r="E89" s="70"/>
      <c r="F89" s="29"/>
      <c r="G89" s="69"/>
      <c r="H89" s="69"/>
      <c r="I89" s="70"/>
      <c r="J89" s="29"/>
      <c r="K89" s="69"/>
      <c r="L89" s="69"/>
      <c r="M89" s="70"/>
    </row>
    <row r="90" spans="1:13">
      <c r="A90" s="12"/>
      <c r="B90" s="89" t="s">
        <v>602</v>
      </c>
      <c r="C90" s="73" t="s">
        <v>251</v>
      </c>
      <c r="D90" s="75">
        <v>47997</v>
      </c>
      <c r="E90" s="77"/>
      <c r="F90" s="33"/>
      <c r="G90" s="73" t="s">
        <v>251</v>
      </c>
      <c r="H90" s="75">
        <v>31536</v>
      </c>
      <c r="I90" s="77"/>
      <c r="J90" s="33"/>
      <c r="K90" s="73" t="s">
        <v>251</v>
      </c>
      <c r="L90" s="75">
        <v>35520</v>
      </c>
      <c r="M90" s="77"/>
    </row>
    <row r="91" spans="1:13" ht="15.75" thickBot="1">
      <c r="A91" s="12"/>
      <c r="B91" s="89"/>
      <c r="C91" s="74"/>
      <c r="D91" s="76"/>
      <c r="E91" s="78"/>
      <c r="F91" s="33"/>
      <c r="G91" s="74"/>
      <c r="H91" s="76"/>
      <c r="I91" s="78"/>
      <c r="J91" s="33"/>
      <c r="K91" s="74"/>
      <c r="L91" s="76"/>
      <c r="M91" s="78"/>
    </row>
    <row r="92" spans="1:13" ht="15.75" thickTop="1">
      <c r="A92" s="12"/>
      <c r="B92" s="33"/>
      <c r="C92" s="33"/>
      <c r="D92" s="33"/>
      <c r="E92" s="33"/>
      <c r="F92" s="33"/>
      <c r="G92" s="33"/>
      <c r="H92" s="33"/>
      <c r="I92" s="33"/>
      <c r="J92" s="33"/>
      <c r="K92" s="33"/>
      <c r="L92" s="33"/>
      <c r="M92" s="33"/>
    </row>
    <row r="93" spans="1:13">
      <c r="A93" s="12"/>
      <c r="B93" s="15"/>
      <c r="C93" s="15"/>
    </row>
    <row r="94" spans="1:13" ht="38.25">
      <c r="A94" s="12"/>
      <c r="B94" s="98">
        <v>-1</v>
      </c>
      <c r="C94" s="21" t="s">
        <v>96</v>
      </c>
    </row>
    <row r="95" spans="1:13">
      <c r="A95" s="12"/>
      <c r="B95" s="15"/>
      <c r="C95" s="15"/>
    </row>
    <row r="96" spans="1:13" ht="76.5">
      <c r="A96" s="12"/>
      <c r="B96" s="98">
        <v>-2</v>
      </c>
      <c r="C96" s="21" t="s">
        <v>603</v>
      </c>
    </row>
    <row r="97" spans="1:13">
      <c r="A97" s="12"/>
      <c r="B97" s="15"/>
      <c r="C97" s="15"/>
    </row>
    <row r="98" spans="1:13" ht="25.5">
      <c r="A98" s="12"/>
      <c r="B98" s="98">
        <v>-3</v>
      </c>
      <c r="C98" s="21" t="s">
        <v>604</v>
      </c>
    </row>
    <row r="99" spans="1:13" ht="25.5" customHeight="1">
      <c r="A99" s="12"/>
      <c r="B99" s="33" t="s">
        <v>605</v>
      </c>
      <c r="C99" s="33"/>
      <c r="D99" s="33"/>
      <c r="E99" s="33"/>
      <c r="F99" s="33"/>
      <c r="G99" s="33"/>
      <c r="H99" s="33"/>
      <c r="I99" s="33"/>
      <c r="J99" s="33"/>
      <c r="K99" s="33"/>
      <c r="L99" s="33"/>
      <c r="M99" s="33"/>
    </row>
    <row r="100" spans="1:13">
      <c r="A100" s="12"/>
      <c r="B100" s="43"/>
      <c r="C100" s="43"/>
      <c r="D100" s="43"/>
      <c r="E100" s="43"/>
      <c r="F100" s="43"/>
      <c r="G100" s="43"/>
      <c r="H100" s="43"/>
      <c r="I100" s="43"/>
      <c r="J100" s="43"/>
      <c r="K100" s="43"/>
      <c r="L100" s="43"/>
      <c r="M100" s="43"/>
    </row>
    <row r="101" spans="1:13">
      <c r="A101" s="12"/>
      <c r="B101" s="24"/>
      <c r="C101" s="24"/>
      <c r="D101" s="24"/>
      <c r="E101" s="24"/>
      <c r="F101" s="24"/>
      <c r="G101" s="24"/>
      <c r="H101" s="24"/>
      <c r="I101" s="24"/>
      <c r="J101" s="24"/>
      <c r="K101" s="24"/>
      <c r="L101" s="24"/>
      <c r="M101" s="24"/>
    </row>
    <row r="102" spans="1:13">
      <c r="A102" s="12"/>
      <c r="B102" s="15"/>
      <c r="C102" s="15"/>
      <c r="D102" s="15"/>
      <c r="E102" s="15"/>
      <c r="F102" s="15"/>
      <c r="G102" s="15"/>
      <c r="H102" s="15"/>
      <c r="I102" s="15"/>
      <c r="J102" s="15"/>
      <c r="K102" s="15"/>
      <c r="L102" s="15"/>
      <c r="M102" s="15"/>
    </row>
    <row r="103" spans="1:13" ht="15.75" thickBot="1">
      <c r="A103" s="12"/>
      <c r="B103" s="14"/>
      <c r="C103" s="25">
        <v>2014</v>
      </c>
      <c r="D103" s="25"/>
      <c r="E103" s="25"/>
      <c r="F103" s="14"/>
      <c r="G103" s="25">
        <v>2013</v>
      </c>
      <c r="H103" s="25"/>
      <c r="I103" s="25"/>
      <c r="J103" s="14"/>
      <c r="K103" s="25">
        <v>2012</v>
      </c>
      <c r="L103" s="25"/>
      <c r="M103" s="25"/>
    </row>
    <row r="104" spans="1:13">
      <c r="A104" s="12"/>
      <c r="B104" s="18"/>
      <c r="C104" s="26" t="s">
        <v>202</v>
      </c>
      <c r="D104" s="26"/>
      <c r="E104" s="26"/>
      <c r="F104" s="26"/>
      <c r="G104" s="26"/>
      <c r="H104" s="26"/>
      <c r="I104" s="26"/>
      <c r="J104" s="26"/>
      <c r="K104" s="26"/>
      <c r="L104" s="26"/>
      <c r="M104" s="26"/>
    </row>
    <row r="105" spans="1:13">
      <c r="A105" s="12"/>
      <c r="B105" s="19" t="s">
        <v>572</v>
      </c>
      <c r="C105" s="29"/>
      <c r="D105" s="29"/>
      <c r="E105" s="29"/>
      <c r="F105" s="20"/>
      <c r="G105" s="29"/>
      <c r="H105" s="29"/>
      <c r="I105" s="29"/>
      <c r="J105" s="20"/>
      <c r="K105" s="29"/>
      <c r="L105" s="29"/>
      <c r="M105" s="29"/>
    </row>
    <row r="106" spans="1:13">
      <c r="A106" s="12"/>
      <c r="B106" s="82" t="s">
        <v>490</v>
      </c>
      <c r="C106" s="72" t="s">
        <v>251</v>
      </c>
      <c r="D106" s="31">
        <v>1068758</v>
      </c>
      <c r="E106" s="33"/>
      <c r="F106" s="33"/>
      <c r="G106" s="72" t="s">
        <v>251</v>
      </c>
      <c r="H106" s="31">
        <v>983791</v>
      </c>
      <c r="I106" s="33"/>
      <c r="J106" s="33"/>
      <c r="K106" s="72" t="s">
        <v>251</v>
      </c>
      <c r="L106" s="31">
        <v>963137</v>
      </c>
      <c r="M106" s="33"/>
    </row>
    <row r="107" spans="1:13">
      <c r="A107" s="12"/>
      <c r="B107" s="82"/>
      <c r="C107" s="72"/>
      <c r="D107" s="31"/>
      <c r="E107" s="33"/>
      <c r="F107" s="33"/>
      <c r="G107" s="72"/>
      <c r="H107" s="31"/>
      <c r="I107" s="33"/>
      <c r="J107" s="33"/>
      <c r="K107" s="72"/>
      <c r="L107" s="31"/>
      <c r="M107" s="33"/>
    </row>
    <row r="108" spans="1:13">
      <c r="A108" s="12"/>
      <c r="B108" s="56" t="s">
        <v>606</v>
      </c>
      <c r="C108" s="28">
        <v>95917</v>
      </c>
      <c r="D108" s="28"/>
      <c r="E108" s="29"/>
      <c r="F108" s="29"/>
      <c r="G108" s="28">
        <v>88213</v>
      </c>
      <c r="H108" s="28"/>
      <c r="I108" s="29"/>
      <c r="J108" s="29"/>
      <c r="K108" s="28">
        <v>93010</v>
      </c>
      <c r="L108" s="28"/>
      <c r="M108" s="29"/>
    </row>
    <row r="109" spans="1:13">
      <c r="A109" s="12"/>
      <c r="B109" s="56"/>
      <c r="C109" s="28"/>
      <c r="D109" s="28"/>
      <c r="E109" s="29"/>
      <c r="F109" s="29"/>
      <c r="G109" s="28"/>
      <c r="H109" s="28"/>
      <c r="I109" s="29"/>
      <c r="J109" s="29"/>
      <c r="K109" s="28"/>
      <c r="L109" s="28"/>
      <c r="M109" s="29"/>
    </row>
    <row r="110" spans="1:13">
      <c r="A110" s="12"/>
      <c r="B110" s="82" t="s">
        <v>607</v>
      </c>
      <c r="C110" s="31">
        <v>527975</v>
      </c>
      <c r="D110" s="31"/>
      <c r="E110" s="33"/>
      <c r="F110" s="33"/>
      <c r="G110" s="31">
        <v>521491</v>
      </c>
      <c r="H110" s="31"/>
      <c r="I110" s="33"/>
      <c r="J110" s="33"/>
      <c r="K110" s="31">
        <v>479744</v>
      </c>
      <c r="L110" s="31"/>
      <c r="M110" s="33"/>
    </row>
    <row r="111" spans="1:13">
      <c r="A111" s="12"/>
      <c r="B111" s="82"/>
      <c r="C111" s="31"/>
      <c r="D111" s="31"/>
      <c r="E111" s="33"/>
      <c r="F111" s="33"/>
      <c r="G111" s="31"/>
      <c r="H111" s="31"/>
      <c r="I111" s="33"/>
      <c r="J111" s="33"/>
      <c r="K111" s="31"/>
      <c r="L111" s="31"/>
      <c r="M111" s="33"/>
    </row>
    <row r="112" spans="1:13">
      <c r="A112" s="12"/>
      <c r="B112" s="56" t="s">
        <v>608</v>
      </c>
      <c r="C112" s="28">
        <v>337668</v>
      </c>
      <c r="D112" s="28"/>
      <c r="E112" s="29"/>
      <c r="F112" s="29"/>
      <c r="G112" s="28">
        <v>306466</v>
      </c>
      <c r="H112" s="28"/>
      <c r="I112" s="29"/>
      <c r="J112" s="29"/>
      <c r="K112" s="28">
        <v>305185</v>
      </c>
      <c r="L112" s="28"/>
      <c r="M112" s="29"/>
    </row>
    <row r="113" spans="1:13">
      <c r="A113" s="12"/>
      <c r="B113" s="56"/>
      <c r="C113" s="28"/>
      <c r="D113" s="28"/>
      <c r="E113" s="29"/>
      <c r="F113" s="29"/>
      <c r="G113" s="28"/>
      <c r="H113" s="28"/>
      <c r="I113" s="29"/>
      <c r="J113" s="29"/>
      <c r="K113" s="28"/>
      <c r="L113" s="28"/>
      <c r="M113" s="29"/>
    </row>
    <row r="114" spans="1:13">
      <c r="A114" s="12"/>
      <c r="B114" s="82" t="s">
        <v>609</v>
      </c>
      <c r="C114" s="31">
        <v>117449</v>
      </c>
      <c r="D114" s="31"/>
      <c r="E114" s="33"/>
      <c r="F114" s="33"/>
      <c r="G114" s="31">
        <v>124169</v>
      </c>
      <c r="H114" s="31"/>
      <c r="I114" s="33"/>
      <c r="J114" s="33"/>
      <c r="K114" s="31">
        <v>113182</v>
      </c>
      <c r="L114" s="31"/>
      <c r="M114" s="33"/>
    </row>
    <row r="115" spans="1:13" ht="15.75" thickBot="1">
      <c r="A115" s="12"/>
      <c r="B115" s="82"/>
      <c r="C115" s="32"/>
      <c r="D115" s="32"/>
      <c r="E115" s="34"/>
      <c r="F115" s="33"/>
      <c r="G115" s="32"/>
      <c r="H115" s="32"/>
      <c r="I115" s="34"/>
      <c r="J115" s="33"/>
      <c r="K115" s="32"/>
      <c r="L115" s="32"/>
      <c r="M115" s="34"/>
    </row>
    <row r="116" spans="1:13">
      <c r="A116" s="12"/>
      <c r="B116" s="91" t="s">
        <v>583</v>
      </c>
      <c r="C116" s="57" t="s">
        <v>251</v>
      </c>
      <c r="D116" s="37">
        <v>2147767</v>
      </c>
      <c r="E116" s="39"/>
      <c r="F116" s="29"/>
      <c r="G116" s="57" t="s">
        <v>251</v>
      </c>
      <c r="H116" s="37">
        <v>2024130</v>
      </c>
      <c r="I116" s="39"/>
      <c r="J116" s="29"/>
      <c r="K116" s="57" t="s">
        <v>251</v>
      </c>
      <c r="L116" s="37">
        <v>1954258</v>
      </c>
      <c r="M116" s="39"/>
    </row>
    <row r="117" spans="1:13" ht="15.75" thickBot="1">
      <c r="A117" s="12"/>
      <c r="B117" s="91"/>
      <c r="C117" s="58"/>
      <c r="D117" s="38"/>
      <c r="E117" s="40"/>
      <c r="F117" s="29"/>
      <c r="G117" s="58"/>
      <c r="H117" s="38"/>
      <c r="I117" s="40"/>
      <c r="J117" s="29"/>
      <c r="K117" s="58"/>
      <c r="L117" s="38"/>
      <c r="M117" s="40"/>
    </row>
    <row r="118" spans="1:13" ht="26.25" thickTop="1">
      <c r="A118" s="12"/>
      <c r="B118" s="21" t="s">
        <v>610</v>
      </c>
      <c r="C118" s="92"/>
      <c r="D118" s="92"/>
      <c r="E118" s="92"/>
      <c r="F118" s="14"/>
      <c r="G118" s="92"/>
      <c r="H118" s="92"/>
      <c r="I118" s="92"/>
      <c r="J118" s="14"/>
      <c r="K118" s="92"/>
      <c r="L118" s="92"/>
      <c r="M118" s="92"/>
    </row>
    <row r="119" spans="1:13">
      <c r="A119" s="12"/>
      <c r="B119" s="56" t="s">
        <v>490</v>
      </c>
      <c r="C119" s="54" t="s">
        <v>251</v>
      </c>
      <c r="D119" s="28">
        <v>139702</v>
      </c>
      <c r="E119" s="29"/>
      <c r="F119" s="29"/>
      <c r="G119" s="54" t="s">
        <v>251</v>
      </c>
      <c r="H119" s="28">
        <v>124880</v>
      </c>
      <c r="I119" s="29"/>
      <c r="J119" s="29"/>
      <c r="K119" s="54" t="s">
        <v>251</v>
      </c>
      <c r="L119" s="28">
        <v>127425</v>
      </c>
      <c r="M119" s="29"/>
    </row>
    <row r="120" spans="1:13">
      <c r="A120" s="12"/>
      <c r="B120" s="56"/>
      <c r="C120" s="54"/>
      <c r="D120" s="28"/>
      <c r="E120" s="29"/>
      <c r="F120" s="29"/>
      <c r="G120" s="54"/>
      <c r="H120" s="28"/>
      <c r="I120" s="29"/>
      <c r="J120" s="29"/>
      <c r="K120" s="54"/>
      <c r="L120" s="28"/>
      <c r="M120" s="29"/>
    </row>
    <row r="121" spans="1:13">
      <c r="A121" s="12"/>
      <c r="B121" s="82" t="s">
        <v>606</v>
      </c>
      <c r="C121" s="35">
        <v>814</v>
      </c>
      <c r="D121" s="35"/>
      <c r="E121" s="33"/>
      <c r="F121" s="33"/>
      <c r="G121" s="35">
        <v>901</v>
      </c>
      <c r="H121" s="35"/>
      <c r="I121" s="33"/>
      <c r="J121" s="33"/>
      <c r="K121" s="31">
        <v>1239</v>
      </c>
      <c r="L121" s="31"/>
      <c r="M121" s="33"/>
    </row>
    <row r="122" spans="1:13">
      <c r="A122" s="12"/>
      <c r="B122" s="82"/>
      <c r="C122" s="35"/>
      <c r="D122" s="35"/>
      <c r="E122" s="33"/>
      <c r="F122" s="33"/>
      <c r="G122" s="35"/>
      <c r="H122" s="35"/>
      <c r="I122" s="33"/>
      <c r="J122" s="33"/>
      <c r="K122" s="31"/>
      <c r="L122" s="31"/>
      <c r="M122" s="33"/>
    </row>
    <row r="123" spans="1:13">
      <c r="A123" s="12"/>
      <c r="B123" s="56" t="s">
        <v>607</v>
      </c>
      <c r="C123" s="28">
        <v>54088</v>
      </c>
      <c r="D123" s="28"/>
      <c r="E123" s="29"/>
      <c r="F123" s="29"/>
      <c r="G123" s="28">
        <v>63018</v>
      </c>
      <c r="H123" s="28"/>
      <c r="I123" s="29"/>
      <c r="J123" s="29"/>
      <c r="K123" s="28">
        <v>64137</v>
      </c>
      <c r="L123" s="28"/>
      <c r="M123" s="29"/>
    </row>
    <row r="124" spans="1:13">
      <c r="A124" s="12"/>
      <c r="B124" s="56"/>
      <c r="C124" s="28"/>
      <c r="D124" s="28"/>
      <c r="E124" s="29"/>
      <c r="F124" s="29"/>
      <c r="G124" s="28"/>
      <c r="H124" s="28"/>
      <c r="I124" s="29"/>
      <c r="J124" s="29"/>
      <c r="K124" s="28"/>
      <c r="L124" s="28"/>
      <c r="M124" s="29"/>
    </row>
    <row r="125" spans="1:13">
      <c r="A125" s="12"/>
      <c r="B125" s="82" t="s">
        <v>608</v>
      </c>
      <c r="C125" s="31">
        <v>24912</v>
      </c>
      <c r="D125" s="31"/>
      <c r="E125" s="33"/>
      <c r="F125" s="33"/>
      <c r="G125" s="31">
        <v>24590</v>
      </c>
      <c r="H125" s="31"/>
      <c r="I125" s="33"/>
      <c r="J125" s="33"/>
      <c r="K125" s="31">
        <v>26320</v>
      </c>
      <c r="L125" s="31"/>
      <c r="M125" s="33"/>
    </row>
    <row r="126" spans="1:13">
      <c r="A126" s="12"/>
      <c r="B126" s="82"/>
      <c r="C126" s="31"/>
      <c r="D126" s="31"/>
      <c r="E126" s="33"/>
      <c r="F126" s="33"/>
      <c r="G126" s="31"/>
      <c r="H126" s="31"/>
      <c r="I126" s="33"/>
      <c r="J126" s="33"/>
      <c r="K126" s="31"/>
      <c r="L126" s="31"/>
      <c r="M126" s="33"/>
    </row>
    <row r="127" spans="1:13">
      <c r="A127" s="12"/>
      <c r="B127" s="56" t="s">
        <v>609</v>
      </c>
      <c r="C127" s="55">
        <v>27</v>
      </c>
      <c r="D127" s="55"/>
      <c r="E127" s="29"/>
      <c r="F127" s="29"/>
      <c r="G127" s="55">
        <v>99</v>
      </c>
      <c r="H127" s="55"/>
      <c r="I127" s="29"/>
      <c r="J127" s="29"/>
      <c r="K127" s="55">
        <v>40</v>
      </c>
      <c r="L127" s="55"/>
      <c r="M127" s="29"/>
    </row>
    <row r="128" spans="1:13" ht="15.75" thickBot="1">
      <c r="A128" s="12"/>
      <c r="B128" s="56"/>
      <c r="C128" s="81"/>
      <c r="D128" s="81"/>
      <c r="E128" s="70"/>
      <c r="F128" s="29"/>
      <c r="G128" s="81"/>
      <c r="H128" s="81"/>
      <c r="I128" s="70"/>
      <c r="J128" s="29"/>
      <c r="K128" s="81"/>
      <c r="L128" s="81"/>
      <c r="M128" s="70"/>
    </row>
    <row r="129" spans="1:13">
      <c r="A129" s="12"/>
      <c r="B129" s="89" t="s">
        <v>611</v>
      </c>
      <c r="C129" s="73" t="s">
        <v>251</v>
      </c>
      <c r="D129" s="75">
        <v>219543</v>
      </c>
      <c r="E129" s="77"/>
      <c r="F129" s="33"/>
      <c r="G129" s="73" t="s">
        <v>251</v>
      </c>
      <c r="H129" s="75">
        <v>213488</v>
      </c>
      <c r="I129" s="77"/>
      <c r="J129" s="33"/>
      <c r="K129" s="73" t="s">
        <v>251</v>
      </c>
      <c r="L129" s="75">
        <v>219161</v>
      </c>
      <c r="M129" s="77"/>
    </row>
    <row r="130" spans="1:13" ht="15.75" thickBot="1">
      <c r="A130" s="12"/>
      <c r="B130" s="89"/>
      <c r="C130" s="74"/>
      <c r="D130" s="76"/>
      <c r="E130" s="78"/>
      <c r="F130" s="33"/>
      <c r="G130" s="74"/>
      <c r="H130" s="76"/>
      <c r="I130" s="78"/>
      <c r="J130" s="33"/>
      <c r="K130" s="74"/>
      <c r="L130" s="76"/>
      <c r="M130" s="78"/>
    </row>
    <row r="131" spans="1:13" ht="15.75" thickTop="1"/>
  </sheetData>
  <mergeCells count="503">
    <mergeCell ref="B6:M6"/>
    <mergeCell ref="B7:M7"/>
    <mergeCell ref="B8:M8"/>
    <mergeCell ref="B54:M54"/>
    <mergeCell ref="B92:M92"/>
    <mergeCell ref="B99:M99"/>
    <mergeCell ref="K129:K130"/>
    <mergeCell ref="L129:L130"/>
    <mergeCell ref="M129:M130"/>
    <mergeCell ref="A1:A2"/>
    <mergeCell ref="B1:M1"/>
    <mergeCell ref="B2:M2"/>
    <mergeCell ref="B3:M3"/>
    <mergeCell ref="A4:A130"/>
    <mergeCell ref="B4:M4"/>
    <mergeCell ref="B5:M5"/>
    <mergeCell ref="M127:M128"/>
    <mergeCell ref="B129:B130"/>
    <mergeCell ref="C129:C130"/>
    <mergeCell ref="D129:D130"/>
    <mergeCell ref="E129:E130"/>
    <mergeCell ref="F129:F130"/>
    <mergeCell ref="G129:G130"/>
    <mergeCell ref="H129:H130"/>
    <mergeCell ref="I129:I130"/>
    <mergeCell ref="J129:J130"/>
    <mergeCell ref="K125:L126"/>
    <mergeCell ref="M125:M126"/>
    <mergeCell ref="B127:B128"/>
    <mergeCell ref="C127:D128"/>
    <mergeCell ref="E127:E128"/>
    <mergeCell ref="F127:F128"/>
    <mergeCell ref="G127:H128"/>
    <mergeCell ref="I127:I128"/>
    <mergeCell ref="J127:J128"/>
    <mergeCell ref="K127:L128"/>
    <mergeCell ref="J123:J124"/>
    <mergeCell ref="K123:L124"/>
    <mergeCell ref="M123:M124"/>
    <mergeCell ref="B125:B126"/>
    <mergeCell ref="C125:D126"/>
    <mergeCell ref="E125:E126"/>
    <mergeCell ref="F125:F126"/>
    <mergeCell ref="G125:H126"/>
    <mergeCell ref="I125:I126"/>
    <mergeCell ref="J125:J126"/>
    <mergeCell ref="I121:I122"/>
    <mergeCell ref="J121:J122"/>
    <mergeCell ref="K121:L122"/>
    <mergeCell ref="M121:M122"/>
    <mergeCell ref="B123:B124"/>
    <mergeCell ref="C123:D124"/>
    <mergeCell ref="E123:E124"/>
    <mergeCell ref="F123:F124"/>
    <mergeCell ref="G123:H124"/>
    <mergeCell ref="I123:I124"/>
    <mergeCell ref="I119:I120"/>
    <mergeCell ref="J119:J120"/>
    <mergeCell ref="K119:K120"/>
    <mergeCell ref="L119:L120"/>
    <mergeCell ref="M119:M120"/>
    <mergeCell ref="B121:B122"/>
    <mergeCell ref="C121:D122"/>
    <mergeCell ref="E121:E122"/>
    <mergeCell ref="F121:F122"/>
    <mergeCell ref="G121:H122"/>
    <mergeCell ref="C118:E118"/>
    <mergeCell ref="G118:I118"/>
    <mergeCell ref="K118:M118"/>
    <mergeCell ref="B119:B120"/>
    <mergeCell ref="C119:C120"/>
    <mergeCell ref="D119:D120"/>
    <mergeCell ref="E119:E120"/>
    <mergeCell ref="F119:F120"/>
    <mergeCell ref="G119:G120"/>
    <mergeCell ref="H119:H120"/>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12:M113"/>
    <mergeCell ref="B114:B115"/>
    <mergeCell ref="C114:D115"/>
    <mergeCell ref="E114:E115"/>
    <mergeCell ref="F114:F115"/>
    <mergeCell ref="G114:H115"/>
    <mergeCell ref="I114:I115"/>
    <mergeCell ref="J114:J115"/>
    <mergeCell ref="K114:L115"/>
    <mergeCell ref="M114:M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H106:H107"/>
    <mergeCell ref="I106:I107"/>
    <mergeCell ref="J106:J107"/>
    <mergeCell ref="K106:K107"/>
    <mergeCell ref="L106:L107"/>
    <mergeCell ref="M106:M107"/>
    <mergeCell ref="C104:M104"/>
    <mergeCell ref="C105:E105"/>
    <mergeCell ref="G105:I105"/>
    <mergeCell ref="K105:M105"/>
    <mergeCell ref="B106:B107"/>
    <mergeCell ref="C106:C107"/>
    <mergeCell ref="D106:D107"/>
    <mergeCell ref="E106:E107"/>
    <mergeCell ref="F106:F107"/>
    <mergeCell ref="G106:G107"/>
    <mergeCell ref="K90:K91"/>
    <mergeCell ref="L90:L91"/>
    <mergeCell ref="M90:M91"/>
    <mergeCell ref="B101:M101"/>
    <mergeCell ref="C103:E103"/>
    <mergeCell ref="G103:I103"/>
    <mergeCell ref="K103:M103"/>
    <mergeCell ref="B100:M100"/>
    <mergeCell ref="M88:M89"/>
    <mergeCell ref="B90:B91"/>
    <mergeCell ref="C90:C91"/>
    <mergeCell ref="D90:D91"/>
    <mergeCell ref="E90:E91"/>
    <mergeCell ref="F90:F91"/>
    <mergeCell ref="G90:G91"/>
    <mergeCell ref="H90:H91"/>
    <mergeCell ref="I90:I91"/>
    <mergeCell ref="J90:J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K79:K80"/>
    <mergeCell ref="L79:L80"/>
    <mergeCell ref="M79:M80"/>
    <mergeCell ref="C81:E81"/>
    <mergeCell ref="G81:I81"/>
    <mergeCell ref="K81:M81"/>
    <mergeCell ref="M77:M78"/>
    <mergeCell ref="B79:B80"/>
    <mergeCell ref="C79:C80"/>
    <mergeCell ref="D79:D80"/>
    <mergeCell ref="E79:E80"/>
    <mergeCell ref="F79:F80"/>
    <mergeCell ref="G79:G80"/>
    <mergeCell ref="H79:H80"/>
    <mergeCell ref="I79:I80"/>
    <mergeCell ref="J79:J80"/>
    <mergeCell ref="K75:L76"/>
    <mergeCell ref="M75:M76"/>
    <mergeCell ref="B77:B78"/>
    <mergeCell ref="C77:D78"/>
    <mergeCell ref="E77:E78"/>
    <mergeCell ref="F77:F78"/>
    <mergeCell ref="G77:H78"/>
    <mergeCell ref="I77:I78"/>
    <mergeCell ref="J77:J78"/>
    <mergeCell ref="K77:L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K68:K69"/>
    <mergeCell ref="L68:L69"/>
    <mergeCell ref="M68:M69"/>
    <mergeCell ref="C70:E70"/>
    <mergeCell ref="G70:I70"/>
    <mergeCell ref="K70:M70"/>
    <mergeCell ref="M66:M67"/>
    <mergeCell ref="B68:B69"/>
    <mergeCell ref="C68:C69"/>
    <mergeCell ref="D68:D69"/>
    <mergeCell ref="E68:E69"/>
    <mergeCell ref="F68:F69"/>
    <mergeCell ref="G68:G69"/>
    <mergeCell ref="H68:H69"/>
    <mergeCell ref="I68:I69"/>
    <mergeCell ref="J68:J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H60:H61"/>
    <mergeCell ref="I60:I61"/>
    <mergeCell ref="J60:J61"/>
    <mergeCell ref="K60:K61"/>
    <mergeCell ref="L60:L61"/>
    <mergeCell ref="M60:M61"/>
    <mergeCell ref="C58:M58"/>
    <mergeCell ref="C59:E59"/>
    <mergeCell ref="G59:I59"/>
    <mergeCell ref="K59:M59"/>
    <mergeCell ref="B60:B61"/>
    <mergeCell ref="C60:C61"/>
    <mergeCell ref="D60:D61"/>
    <mergeCell ref="E60:E61"/>
    <mergeCell ref="F60:F61"/>
    <mergeCell ref="G60:G61"/>
    <mergeCell ref="K52:K53"/>
    <mergeCell ref="L52:L53"/>
    <mergeCell ref="M52:M53"/>
    <mergeCell ref="B55:M55"/>
    <mergeCell ref="C57:E57"/>
    <mergeCell ref="G57:I57"/>
    <mergeCell ref="K57:M57"/>
    <mergeCell ref="M50:M51"/>
    <mergeCell ref="B52:B53"/>
    <mergeCell ref="C52:C53"/>
    <mergeCell ref="D52:D53"/>
    <mergeCell ref="E52:E53"/>
    <mergeCell ref="F52:F53"/>
    <mergeCell ref="G52:G53"/>
    <mergeCell ref="H52:H53"/>
    <mergeCell ref="I52:I53"/>
    <mergeCell ref="J52:J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J43:J44"/>
    <mergeCell ref="K43:L44"/>
    <mergeCell ref="M43:M44"/>
    <mergeCell ref="C45:D45"/>
    <mergeCell ref="G45:H45"/>
    <mergeCell ref="K45:L45"/>
    <mergeCell ref="I41:I42"/>
    <mergeCell ref="J41:J42"/>
    <mergeCell ref="K41:L42"/>
    <mergeCell ref="M41:M42"/>
    <mergeCell ref="B43:B44"/>
    <mergeCell ref="C43:D44"/>
    <mergeCell ref="E43:E44"/>
    <mergeCell ref="F43:F44"/>
    <mergeCell ref="G43:H44"/>
    <mergeCell ref="I43:I44"/>
    <mergeCell ref="I39:I40"/>
    <mergeCell ref="J39:J40"/>
    <mergeCell ref="K39:K40"/>
    <mergeCell ref="L39:L40"/>
    <mergeCell ref="M39:M40"/>
    <mergeCell ref="B41:B42"/>
    <mergeCell ref="C41:D42"/>
    <mergeCell ref="E41:E42"/>
    <mergeCell ref="F41:F42"/>
    <mergeCell ref="G41:H42"/>
    <mergeCell ref="C38:E38"/>
    <mergeCell ref="G38:I38"/>
    <mergeCell ref="K38:M38"/>
    <mergeCell ref="B39:B40"/>
    <mergeCell ref="C39:C40"/>
    <mergeCell ref="D39:D40"/>
    <mergeCell ref="E39:E40"/>
    <mergeCell ref="F39:F40"/>
    <mergeCell ref="G39:G40"/>
    <mergeCell ref="H39:H40"/>
    <mergeCell ref="H36:H37"/>
    <mergeCell ref="I36:I37"/>
    <mergeCell ref="J36:J37"/>
    <mergeCell ref="K36:K37"/>
    <mergeCell ref="L36:L37"/>
    <mergeCell ref="M36:M37"/>
    <mergeCell ref="M33:M34"/>
    <mergeCell ref="C35:D35"/>
    <mergeCell ref="G35:H35"/>
    <mergeCell ref="K35:L35"/>
    <mergeCell ref="B36:B37"/>
    <mergeCell ref="C36:C37"/>
    <mergeCell ref="D36:D37"/>
    <mergeCell ref="E36:E37"/>
    <mergeCell ref="F36:F37"/>
    <mergeCell ref="G36:G37"/>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M26:M27"/>
    <mergeCell ref="C28:E28"/>
    <mergeCell ref="G28:I28"/>
    <mergeCell ref="K28:M28"/>
    <mergeCell ref="B29:B30"/>
    <mergeCell ref="C29:D30"/>
    <mergeCell ref="E29:E30"/>
    <mergeCell ref="F29:F30"/>
    <mergeCell ref="G29:H30"/>
    <mergeCell ref="I29:I30"/>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E21"/>
    <mergeCell ref="G21:I21"/>
    <mergeCell ref="K21:M21"/>
    <mergeCell ref="I17:I18"/>
    <mergeCell ref="J17:J18"/>
    <mergeCell ref="K17:L18"/>
    <mergeCell ref="M17:M18"/>
    <mergeCell ref="B19:B20"/>
    <mergeCell ref="C19:D20"/>
    <mergeCell ref="E19:E20"/>
    <mergeCell ref="F19:F20"/>
    <mergeCell ref="G19:H20"/>
    <mergeCell ref="I19:I20"/>
    <mergeCell ref="I15:I16"/>
    <mergeCell ref="J15:J16"/>
    <mergeCell ref="K15:K16"/>
    <mergeCell ref="L15:L16"/>
    <mergeCell ref="M15:M16"/>
    <mergeCell ref="B17:B18"/>
    <mergeCell ref="C17:D18"/>
    <mergeCell ref="E17:E18"/>
    <mergeCell ref="F17:F18"/>
    <mergeCell ref="G17:H18"/>
    <mergeCell ref="C14:E14"/>
    <mergeCell ref="G14:I14"/>
    <mergeCell ref="K14:M14"/>
    <mergeCell ref="B15:B16"/>
    <mergeCell ref="C15:C16"/>
    <mergeCell ref="D15:D16"/>
    <mergeCell ref="E15:E16"/>
    <mergeCell ref="F15:F16"/>
    <mergeCell ref="G15:G16"/>
    <mergeCell ref="H15:H16"/>
    <mergeCell ref="B9:M9"/>
    <mergeCell ref="C11:E11"/>
    <mergeCell ref="G11:I11"/>
    <mergeCell ref="K11:M11"/>
    <mergeCell ref="C12:M12"/>
    <mergeCell ref="C13:E13"/>
    <mergeCell ref="G13:I13"/>
    <mergeCell ref="K13:M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509137</v>
      </c>
      <c r="C4" s="7">
        <v>439629</v>
      </c>
    </row>
    <row r="5" spans="1:3">
      <c r="A5" s="2" t="s">
        <v>33</v>
      </c>
      <c r="B5" s="6">
        <v>256040</v>
      </c>
      <c r="C5" s="6">
        <v>253226</v>
      </c>
    </row>
    <row r="6" spans="1:3">
      <c r="A6" s="2" t="s">
        <v>34</v>
      </c>
      <c r="B6" s="6">
        <v>237631</v>
      </c>
      <c r="C6" s="6">
        <v>230967</v>
      </c>
    </row>
    <row r="7" spans="1:3">
      <c r="A7" s="2" t="s">
        <v>35</v>
      </c>
      <c r="B7" s="6">
        <v>72983</v>
      </c>
      <c r="C7" s="6">
        <v>67131</v>
      </c>
    </row>
    <row r="8" spans="1:3">
      <c r="A8" s="2" t="s">
        <v>36</v>
      </c>
      <c r="B8" s="6">
        <v>1075791</v>
      </c>
      <c r="C8" s="6">
        <v>990953</v>
      </c>
    </row>
    <row r="9" spans="1:3">
      <c r="A9" s="2" t="s">
        <v>37</v>
      </c>
      <c r="B9" s="6">
        <v>219543</v>
      </c>
      <c r="C9" s="6">
        <v>213488</v>
      </c>
    </row>
    <row r="10" spans="1:3">
      <c r="A10" s="2" t="s">
        <v>38</v>
      </c>
      <c r="B10" s="6">
        <v>1321277</v>
      </c>
      <c r="C10" s="6">
        <v>1349456</v>
      </c>
    </row>
    <row r="11" spans="1:3">
      <c r="A11" s="2" t="s">
        <v>39</v>
      </c>
      <c r="B11" s="6">
        <v>271164</v>
      </c>
      <c r="C11" s="6">
        <v>311227</v>
      </c>
    </row>
    <row r="12" spans="1:3">
      <c r="A12" s="2" t="s">
        <v>40</v>
      </c>
      <c r="B12" s="6">
        <v>20295</v>
      </c>
      <c r="C12" s="6">
        <v>22453</v>
      </c>
    </row>
    <row r="13" spans="1:3">
      <c r="A13" s="2" t="s">
        <v>41</v>
      </c>
      <c r="B13" s="6">
        <v>2908070</v>
      </c>
      <c r="C13" s="6">
        <v>2887577</v>
      </c>
    </row>
    <row r="14" spans="1:3">
      <c r="A14" s="3" t="s">
        <v>42</v>
      </c>
      <c r="B14" s="4"/>
      <c r="C14" s="4"/>
    </row>
    <row r="15" spans="1:3">
      <c r="A15" s="2" t="s">
        <v>43</v>
      </c>
      <c r="B15" s="6">
        <v>127462</v>
      </c>
      <c r="C15" s="6">
        <v>133312</v>
      </c>
    </row>
    <row r="16" spans="1:3">
      <c r="A16" s="2" t="s">
        <v>44</v>
      </c>
      <c r="B16" s="6">
        <v>163409</v>
      </c>
      <c r="C16" s="6">
        <v>150751</v>
      </c>
    </row>
    <row r="17" spans="1:3">
      <c r="A17" s="2" t="s">
        <v>45</v>
      </c>
      <c r="B17" s="6">
        <v>98946</v>
      </c>
      <c r="C17" s="6">
        <v>1871</v>
      </c>
    </row>
    <row r="18" spans="1:3">
      <c r="A18" s="2" t="s">
        <v>46</v>
      </c>
      <c r="B18" s="6">
        <v>22151</v>
      </c>
      <c r="C18" s="6">
        <v>18675</v>
      </c>
    </row>
    <row r="19" spans="1:3">
      <c r="A19" s="2" t="s">
        <v>47</v>
      </c>
      <c r="B19" s="6">
        <v>411968</v>
      </c>
      <c r="C19" s="6">
        <v>304609</v>
      </c>
    </row>
    <row r="20" spans="1:3">
      <c r="A20" s="2" t="s">
        <v>48</v>
      </c>
      <c r="B20" s="6">
        <v>765006</v>
      </c>
      <c r="C20" s="6">
        <v>772005</v>
      </c>
    </row>
    <row r="21" spans="1:3">
      <c r="A21" s="2" t="s">
        <v>49</v>
      </c>
      <c r="B21" s="6">
        <v>130368</v>
      </c>
      <c r="C21" s="6">
        <v>144908</v>
      </c>
    </row>
    <row r="22" spans="1:3">
      <c r="A22" s="2" t="s">
        <v>50</v>
      </c>
      <c r="B22" s="6">
        <v>114277</v>
      </c>
      <c r="C22" s="6">
        <v>93066</v>
      </c>
    </row>
    <row r="23" spans="1:3">
      <c r="A23" s="2" t="s">
        <v>51</v>
      </c>
      <c r="B23" s="6">
        <v>1421619</v>
      </c>
      <c r="C23" s="6">
        <v>1314588</v>
      </c>
    </row>
    <row r="24" spans="1:3" ht="30">
      <c r="A24" s="2" t="s">
        <v>52</v>
      </c>
      <c r="B24" s="4" t="s">
        <v>53</v>
      </c>
      <c r="C24" s="4" t="s">
        <v>53</v>
      </c>
    </row>
    <row r="25" spans="1:3">
      <c r="A25" s="3" t="s">
        <v>54</v>
      </c>
      <c r="B25" s="4"/>
      <c r="C25" s="4"/>
    </row>
    <row r="26" spans="1:3" ht="30">
      <c r="A26" s="2" t="s">
        <v>55</v>
      </c>
      <c r="B26" s="4">
        <v>0</v>
      </c>
      <c r="C26" s="4">
        <v>0</v>
      </c>
    </row>
    <row r="27" spans="1:3">
      <c r="A27" s="3" t="s">
        <v>56</v>
      </c>
      <c r="B27" s="4"/>
      <c r="C27" s="4"/>
    </row>
    <row r="28" spans="1:3" ht="60">
      <c r="A28" s="2" t="s">
        <v>57</v>
      </c>
      <c r="B28" s="4">
        <v>898</v>
      </c>
      <c r="C28" s="4">
        <v>892</v>
      </c>
    </row>
    <row r="29" spans="1:3">
      <c r="A29" s="2" t="s">
        <v>58</v>
      </c>
      <c r="B29" s="6">
        <v>647553</v>
      </c>
      <c r="C29" s="6">
        <v>607766</v>
      </c>
    </row>
    <row r="30" spans="1:3">
      <c r="A30" s="2" t="s">
        <v>59</v>
      </c>
      <c r="B30" s="6">
        <v>1483821</v>
      </c>
      <c r="C30" s="6">
        <v>1293740</v>
      </c>
    </row>
    <row r="31" spans="1:3" ht="45">
      <c r="A31" s="2" t="s">
        <v>60</v>
      </c>
      <c r="B31" s="6">
        <v>-553543</v>
      </c>
      <c r="C31" s="6">
        <v>-326104</v>
      </c>
    </row>
    <row r="32" spans="1:3" ht="30">
      <c r="A32" s="2" t="s">
        <v>61</v>
      </c>
      <c r="B32" s="6">
        <v>-92278</v>
      </c>
      <c r="C32" s="6">
        <v>-3305</v>
      </c>
    </row>
    <row r="33" spans="1:3">
      <c r="A33" s="2" t="s">
        <v>62</v>
      </c>
      <c r="B33" s="6">
        <v>1486451</v>
      </c>
      <c r="C33" s="6">
        <v>1572989</v>
      </c>
    </row>
    <row r="34" spans="1:3" ht="30">
      <c r="A34" s="2" t="s">
        <v>63</v>
      </c>
      <c r="B34" s="7">
        <v>2908070</v>
      </c>
      <c r="C34" s="7">
        <v>2887577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cols>
    <col min="1" max="1" width="36.5703125" bestFit="1" customWidth="1"/>
    <col min="2" max="2" width="36.5703125" customWidth="1"/>
    <col min="3" max="3" width="7.42578125" customWidth="1"/>
    <col min="4" max="4" width="24.7109375" customWidth="1"/>
    <col min="5" max="5" width="5.85546875" customWidth="1"/>
    <col min="6" max="6" width="34.28515625" customWidth="1"/>
    <col min="7" max="7" width="7.42578125" customWidth="1"/>
    <col min="8" max="8" width="20.85546875" customWidth="1"/>
    <col min="9" max="10" width="34.28515625" customWidth="1"/>
    <col min="11" max="11" width="7.42578125" customWidth="1"/>
    <col min="12" max="12" width="24.7109375" customWidth="1"/>
    <col min="13" max="13" width="34.28515625" customWidth="1"/>
  </cols>
  <sheetData>
    <row r="1" spans="1:13" ht="15" customHeight="1">
      <c r="A1" s="8" t="s">
        <v>315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612</v>
      </c>
      <c r="B3" s="11"/>
      <c r="C3" s="11"/>
      <c r="D3" s="11"/>
      <c r="E3" s="11"/>
      <c r="F3" s="11"/>
      <c r="G3" s="11"/>
      <c r="H3" s="11"/>
      <c r="I3" s="11"/>
      <c r="J3" s="11"/>
      <c r="K3" s="11"/>
      <c r="L3" s="11"/>
      <c r="M3" s="11"/>
    </row>
    <row r="4" spans="1:13">
      <c r="A4" s="12" t="s">
        <v>315</v>
      </c>
      <c r="B4" s="41" t="s">
        <v>315</v>
      </c>
      <c r="C4" s="41"/>
      <c r="D4" s="41"/>
      <c r="E4" s="41"/>
      <c r="F4" s="41"/>
      <c r="G4" s="41"/>
      <c r="H4" s="41"/>
      <c r="I4" s="41"/>
      <c r="J4" s="41"/>
      <c r="K4" s="41"/>
      <c r="L4" s="41"/>
      <c r="M4" s="41"/>
    </row>
    <row r="5" spans="1:13" ht="38.25" customHeight="1">
      <c r="A5" s="12"/>
      <c r="B5" s="33" t="s">
        <v>613</v>
      </c>
      <c r="C5" s="33"/>
      <c r="D5" s="33"/>
      <c r="E5" s="33"/>
      <c r="F5" s="33"/>
      <c r="G5" s="33"/>
      <c r="H5" s="33"/>
      <c r="I5" s="33"/>
      <c r="J5" s="33"/>
      <c r="K5" s="33"/>
      <c r="L5" s="33"/>
      <c r="M5" s="33"/>
    </row>
    <row r="6" spans="1:13">
      <c r="A6" s="12"/>
      <c r="B6" s="11"/>
      <c r="C6" s="11"/>
      <c r="D6" s="11"/>
      <c r="E6" s="11"/>
      <c r="F6" s="11"/>
      <c r="G6" s="11"/>
      <c r="H6" s="11"/>
      <c r="I6" s="11"/>
      <c r="J6" s="11"/>
      <c r="K6" s="11"/>
      <c r="L6" s="11"/>
      <c r="M6" s="11"/>
    </row>
    <row r="7" spans="1:13">
      <c r="A7" s="12"/>
      <c r="B7" s="83" t="s">
        <v>614</v>
      </c>
      <c r="C7" s="83"/>
      <c r="D7" s="83"/>
      <c r="E7" s="83"/>
      <c r="F7" s="83"/>
      <c r="G7" s="83"/>
      <c r="H7" s="83"/>
      <c r="I7" s="83"/>
      <c r="J7" s="83"/>
      <c r="K7" s="83"/>
      <c r="L7" s="83"/>
      <c r="M7" s="83"/>
    </row>
    <row r="8" spans="1:13" ht="25.5" customHeight="1">
      <c r="A8" s="12"/>
      <c r="B8" s="33" t="s">
        <v>615</v>
      </c>
      <c r="C8" s="33"/>
      <c r="D8" s="33"/>
      <c r="E8" s="33"/>
      <c r="F8" s="33"/>
      <c r="G8" s="33"/>
      <c r="H8" s="33"/>
      <c r="I8" s="33"/>
      <c r="J8" s="33"/>
      <c r="K8" s="33"/>
      <c r="L8" s="33"/>
      <c r="M8" s="33"/>
    </row>
    <row r="9" spans="1:13">
      <c r="A9" s="12"/>
      <c r="B9" s="33" t="s">
        <v>616</v>
      </c>
      <c r="C9" s="33"/>
      <c r="D9" s="33"/>
      <c r="E9" s="33"/>
      <c r="F9" s="33"/>
      <c r="G9" s="33"/>
      <c r="H9" s="33"/>
      <c r="I9" s="33"/>
      <c r="J9" s="33"/>
      <c r="K9" s="33"/>
      <c r="L9" s="33"/>
      <c r="M9" s="33"/>
    </row>
    <row r="10" spans="1:13">
      <c r="A10" s="12"/>
      <c r="B10" s="43"/>
      <c r="C10" s="43"/>
      <c r="D10" s="43"/>
      <c r="E10" s="43"/>
      <c r="F10" s="43"/>
      <c r="G10" s="43"/>
      <c r="H10" s="43"/>
      <c r="I10" s="43"/>
      <c r="J10" s="43"/>
      <c r="K10" s="43"/>
      <c r="L10" s="43"/>
      <c r="M10" s="43"/>
    </row>
    <row r="11" spans="1:13">
      <c r="A11" s="12"/>
      <c r="B11" s="24"/>
      <c r="C11" s="24"/>
      <c r="D11" s="24"/>
      <c r="E11" s="24"/>
      <c r="F11" s="24"/>
      <c r="G11" s="24"/>
      <c r="H11" s="24"/>
      <c r="I11" s="24"/>
      <c r="J11" s="24"/>
      <c r="K11" s="24"/>
      <c r="L11" s="24"/>
      <c r="M11" s="24"/>
    </row>
    <row r="12" spans="1:13">
      <c r="A12" s="12"/>
      <c r="B12" s="15"/>
      <c r="C12" s="15"/>
      <c r="D12" s="15"/>
      <c r="E12" s="15"/>
      <c r="F12" s="15"/>
      <c r="G12" s="15"/>
      <c r="H12" s="15"/>
      <c r="I12" s="15"/>
      <c r="J12" s="15"/>
      <c r="K12" s="15"/>
      <c r="L12" s="15"/>
      <c r="M12" s="15"/>
    </row>
    <row r="13" spans="1:13">
      <c r="A13" s="12"/>
      <c r="B13" s="33"/>
      <c r="C13" s="26" t="s">
        <v>617</v>
      </c>
      <c r="D13" s="26"/>
      <c r="E13" s="26"/>
      <c r="F13" s="33"/>
      <c r="G13" s="26" t="s">
        <v>619</v>
      </c>
      <c r="H13" s="26"/>
      <c r="I13" s="26"/>
      <c r="J13" s="33"/>
      <c r="K13" s="26" t="s">
        <v>106</v>
      </c>
      <c r="L13" s="26"/>
      <c r="M13" s="26"/>
    </row>
    <row r="14" spans="1:13" ht="15.75" thickBot="1">
      <c r="A14" s="12"/>
      <c r="B14" s="33"/>
      <c r="C14" s="25" t="s">
        <v>618</v>
      </c>
      <c r="D14" s="25"/>
      <c r="E14" s="25"/>
      <c r="F14" s="33"/>
      <c r="G14" s="25"/>
      <c r="H14" s="25"/>
      <c r="I14" s="25"/>
      <c r="J14" s="33"/>
      <c r="K14" s="25"/>
      <c r="L14" s="25"/>
      <c r="M14" s="25"/>
    </row>
    <row r="15" spans="1:13">
      <c r="A15" s="12"/>
      <c r="B15" s="18"/>
      <c r="C15" s="26" t="s">
        <v>202</v>
      </c>
      <c r="D15" s="26"/>
      <c r="E15" s="26"/>
      <c r="F15" s="26"/>
      <c r="G15" s="26"/>
      <c r="H15" s="26"/>
      <c r="I15" s="26"/>
      <c r="J15" s="26"/>
      <c r="K15" s="26"/>
      <c r="L15" s="26"/>
      <c r="M15" s="26"/>
    </row>
    <row r="16" spans="1:13">
      <c r="A16" s="12"/>
      <c r="B16" s="27" t="s">
        <v>573</v>
      </c>
      <c r="C16" s="54" t="s">
        <v>251</v>
      </c>
      <c r="D16" s="28">
        <v>6413</v>
      </c>
      <c r="E16" s="29"/>
      <c r="F16" s="29"/>
      <c r="G16" s="54" t="s">
        <v>251</v>
      </c>
      <c r="H16" s="55" t="s">
        <v>316</v>
      </c>
      <c r="I16" s="29"/>
      <c r="J16" s="29"/>
      <c r="K16" s="54" t="s">
        <v>251</v>
      </c>
      <c r="L16" s="28">
        <v>6413</v>
      </c>
      <c r="M16" s="29"/>
    </row>
    <row r="17" spans="1:13">
      <c r="A17" s="12"/>
      <c r="B17" s="27"/>
      <c r="C17" s="54"/>
      <c r="D17" s="28"/>
      <c r="E17" s="29"/>
      <c r="F17" s="29"/>
      <c r="G17" s="54"/>
      <c r="H17" s="55"/>
      <c r="I17" s="29"/>
      <c r="J17" s="29"/>
      <c r="K17" s="54"/>
      <c r="L17" s="28"/>
      <c r="M17" s="29"/>
    </row>
    <row r="18" spans="1:13">
      <c r="A18" s="12"/>
      <c r="B18" s="30" t="s">
        <v>576</v>
      </c>
      <c r="C18" s="31">
        <v>3520</v>
      </c>
      <c r="D18" s="31"/>
      <c r="E18" s="33"/>
      <c r="F18" s="33"/>
      <c r="G18" s="31">
        <v>1392</v>
      </c>
      <c r="H18" s="31"/>
      <c r="I18" s="33"/>
      <c r="J18" s="33"/>
      <c r="K18" s="31">
        <v>4912</v>
      </c>
      <c r="L18" s="31"/>
      <c r="M18" s="33"/>
    </row>
    <row r="19" spans="1:13">
      <c r="A19" s="12"/>
      <c r="B19" s="30"/>
      <c r="C19" s="31"/>
      <c r="D19" s="31"/>
      <c r="E19" s="33"/>
      <c r="F19" s="33"/>
      <c r="G19" s="31"/>
      <c r="H19" s="31"/>
      <c r="I19" s="33"/>
      <c r="J19" s="33"/>
      <c r="K19" s="31"/>
      <c r="L19" s="31"/>
      <c r="M19" s="33"/>
    </row>
    <row r="20" spans="1:13">
      <c r="A20" s="12"/>
      <c r="B20" s="27" t="s">
        <v>578</v>
      </c>
      <c r="C20" s="55">
        <v>908</v>
      </c>
      <c r="D20" s="55"/>
      <c r="E20" s="29"/>
      <c r="F20" s="29"/>
      <c r="G20" s="55">
        <v>126</v>
      </c>
      <c r="H20" s="55"/>
      <c r="I20" s="29"/>
      <c r="J20" s="29"/>
      <c r="K20" s="28">
        <v>1034</v>
      </c>
      <c r="L20" s="28"/>
      <c r="M20" s="29"/>
    </row>
    <row r="21" spans="1:13">
      <c r="A21" s="12"/>
      <c r="B21" s="27"/>
      <c r="C21" s="55"/>
      <c r="D21" s="55"/>
      <c r="E21" s="29"/>
      <c r="F21" s="29"/>
      <c r="G21" s="55"/>
      <c r="H21" s="55"/>
      <c r="I21" s="29"/>
      <c r="J21" s="29"/>
      <c r="K21" s="28"/>
      <c r="L21" s="28"/>
      <c r="M21" s="29"/>
    </row>
    <row r="22" spans="1:13">
      <c r="A22" s="12"/>
      <c r="B22" s="30" t="s">
        <v>620</v>
      </c>
      <c r="C22" s="31">
        <v>1313</v>
      </c>
      <c r="D22" s="31"/>
      <c r="E22" s="33"/>
      <c r="F22" s="33"/>
      <c r="G22" s="35" t="s">
        <v>316</v>
      </c>
      <c r="H22" s="35"/>
      <c r="I22" s="33"/>
      <c r="J22" s="33"/>
      <c r="K22" s="31">
        <v>1313</v>
      </c>
      <c r="L22" s="31"/>
      <c r="M22" s="33"/>
    </row>
    <row r="23" spans="1:13" ht="15.75" thickBot="1">
      <c r="A23" s="12"/>
      <c r="B23" s="30"/>
      <c r="C23" s="32"/>
      <c r="D23" s="32"/>
      <c r="E23" s="34"/>
      <c r="F23" s="33"/>
      <c r="G23" s="36"/>
      <c r="H23" s="36"/>
      <c r="I23" s="34"/>
      <c r="J23" s="33"/>
      <c r="K23" s="32"/>
      <c r="L23" s="32"/>
      <c r="M23" s="34"/>
    </row>
    <row r="24" spans="1:13">
      <c r="A24" s="12"/>
      <c r="B24" s="56" t="s">
        <v>621</v>
      </c>
      <c r="C24" s="57" t="s">
        <v>251</v>
      </c>
      <c r="D24" s="37">
        <v>12154</v>
      </c>
      <c r="E24" s="39"/>
      <c r="F24" s="29"/>
      <c r="G24" s="57" t="s">
        <v>251</v>
      </c>
      <c r="H24" s="37">
        <v>1518</v>
      </c>
      <c r="I24" s="39"/>
      <c r="J24" s="29"/>
      <c r="K24" s="57" t="s">
        <v>251</v>
      </c>
      <c r="L24" s="37">
        <v>13672</v>
      </c>
      <c r="M24" s="39"/>
    </row>
    <row r="25" spans="1:13" ht="15.75" thickBot="1">
      <c r="A25" s="12"/>
      <c r="B25" s="56"/>
      <c r="C25" s="58"/>
      <c r="D25" s="38"/>
      <c r="E25" s="40"/>
      <c r="F25" s="29"/>
      <c r="G25" s="58"/>
      <c r="H25" s="38"/>
      <c r="I25" s="40"/>
      <c r="J25" s="29"/>
      <c r="K25" s="58"/>
      <c r="L25" s="38"/>
      <c r="M25" s="40"/>
    </row>
    <row r="26" spans="1:13" ht="15.75" thickTop="1">
      <c r="A26" s="12"/>
      <c r="B26" s="11"/>
      <c r="C26" s="11"/>
      <c r="D26" s="11"/>
      <c r="E26" s="11"/>
      <c r="F26" s="11"/>
      <c r="G26" s="11"/>
      <c r="H26" s="11"/>
      <c r="I26" s="11"/>
      <c r="J26" s="11"/>
      <c r="K26" s="11"/>
      <c r="L26" s="11"/>
      <c r="M26" s="11"/>
    </row>
    <row r="27" spans="1:13">
      <c r="A27" s="12"/>
      <c r="B27" s="83" t="s">
        <v>622</v>
      </c>
      <c r="C27" s="83"/>
      <c r="D27" s="83"/>
      <c r="E27" s="83"/>
      <c r="F27" s="83"/>
      <c r="G27" s="83"/>
      <c r="H27" s="83"/>
      <c r="I27" s="83"/>
      <c r="J27" s="83"/>
      <c r="K27" s="83"/>
      <c r="L27" s="83"/>
      <c r="M27" s="83"/>
    </row>
    <row r="28" spans="1:13" ht="25.5" customHeight="1">
      <c r="A28" s="12"/>
      <c r="B28" s="33" t="s">
        <v>623</v>
      </c>
      <c r="C28" s="33"/>
      <c r="D28" s="33"/>
      <c r="E28" s="33"/>
      <c r="F28" s="33"/>
      <c r="G28" s="33"/>
      <c r="H28" s="33"/>
      <c r="I28" s="33"/>
      <c r="J28" s="33"/>
      <c r="K28" s="33"/>
      <c r="L28" s="33"/>
      <c r="M28" s="33"/>
    </row>
    <row r="29" spans="1:13">
      <c r="A29" s="12"/>
      <c r="B29" s="33" t="s">
        <v>624</v>
      </c>
      <c r="C29" s="33"/>
      <c r="D29" s="33"/>
      <c r="E29" s="33"/>
      <c r="F29" s="33"/>
      <c r="G29" s="33"/>
      <c r="H29" s="33"/>
      <c r="I29" s="33"/>
      <c r="J29" s="33"/>
      <c r="K29" s="33"/>
      <c r="L29" s="33"/>
      <c r="M29" s="33"/>
    </row>
    <row r="30" spans="1:13">
      <c r="A30" s="12"/>
      <c r="B30" s="43"/>
      <c r="C30" s="43"/>
      <c r="D30" s="43"/>
      <c r="E30" s="43"/>
      <c r="F30" s="43"/>
      <c r="G30" s="43"/>
      <c r="H30" s="43"/>
      <c r="I30" s="43"/>
      <c r="J30" s="43"/>
      <c r="K30" s="43"/>
      <c r="L30" s="43"/>
      <c r="M30" s="43"/>
    </row>
    <row r="31" spans="1:13">
      <c r="A31" s="12"/>
      <c r="B31" s="24"/>
      <c r="C31" s="24"/>
      <c r="D31" s="24"/>
      <c r="E31" s="24"/>
      <c r="F31" s="24"/>
      <c r="G31" s="24"/>
      <c r="H31" s="24"/>
      <c r="I31" s="24"/>
      <c r="J31" s="24"/>
      <c r="K31" s="24"/>
      <c r="L31" s="24"/>
      <c r="M31" s="24"/>
    </row>
    <row r="32" spans="1:13">
      <c r="A32" s="12"/>
      <c r="B32" s="15"/>
      <c r="C32" s="15"/>
      <c r="D32" s="15"/>
      <c r="E32" s="15"/>
      <c r="F32" s="15"/>
      <c r="G32" s="15"/>
      <c r="H32" s="15"/>
      <c r="I32" s="15"/>
      <c r="J32" s="15"/>
      <c r="K32" s="15"/>
      <c r="L32" s="15"/>
      <c r="M32" s="15"/>
    </row>
    <row r="33" spans="1:13">
      <c r="A33" s="12"/>
      <c r="B33" s="33"/>
      <c r="C33" s="26" t="s">
        <v>617</v>
      </c>
      <c r="D33" s="26"/>
      <c r="E33" s="26"/>
      <c r="F33" s="33"/>
      <c r="G33" s="26" t="s">
        <v>625</v>
      </c>
      <c r="H33" s="26"/>
      <c r="I33" s="26"/>
      <c r="J33" s="33"/>
      <c r="K33" s="26" t="s">
        <v>106</v>
      </c>
      <c r="L33" s="26"/>
      <c r="M33" s="26"/>
    </row>
    <row r="34" spans="1:13" ht="15.75" thickBot="1">
      <c r="A34" s="12"/>
      <c r="B34" s="33"/>
      <c r="C34" s="25" t="s">
        <v>618</v>
      </c>
      <c r="D34" s="25"/>
      <c r="E34" s="25"/>
      <c r="F34" s="33"/>
      <c r="G34" s="25"/>
      <c r="H34" s="25"/>
      <c r="I34" s="25"/>
      <c r="J34" s="33"/>
      <c r="K34" s="25"/>
      <c r="L34" s="25"/>
      <c r="M34" s="25"/>
    </row>
    <row r="35" spans="1:13">
      <c r="A35" s="12"/>
      <c r="B35" s="18"/>
      <c r="C35" s="26" t="s">
        <v>202</v>
      </c>
      <c r="D35" s="26"/>
      <c r="E35" s="26"/>
      <c r="F35" s="26"/>
      <c r="G35" s="26"/>
      <c r="H35" s="26"/>
      <c r="I35" s="26"/>
      <c r="J35" s="26"/>
      <c r="K35" s="26"/>
      <c r="L35" s="26"/>
      <c r="M35" s="26"/>
    </row>
    <row r="36" spans="1:13">
      <c r="A36" s="12"/>
      <c r="B36" s="27" t="s">
        <v>573</v>
      </c>
      <c r="C36" s="54" t="s">
        <v>251</v>
      </c>
      <c r="D36" s="28">
        <v>6226</v>
      </c>
      <c r="E36" s="29"/>
      <c r="F36" s="29"/>
      <c r="G36" s="54" t="s">
        <v>251</v>
      </c>
      <c r="H36" s="55">
        <v>36</v>
      </c>
      <c r="I36" s="29"/>
      <c r="J36" s="29"/>
      <c r="K36" s="54" t="s">
        <v>251</v>
      </c>
      <c r="L36" s="28">
        <v>6262</v>
      </c>
      <c r="M36" s="29"/>
    </row>
    <row r="37" spans="1:13">
      <c r="A37" s="12"/>
      <c r="B37" s="27"/>
      <c r="C37" s="54"/>
      <c r="D37" s="28"/>
      <c r="E37" s="29"/>
      <c r="F37" s="29"/>
      <c r="G37" s="54"/>
      <c r="H37" s="55"/>
      <c r="I37" s="29"/>
      <c r="J37" s="29"/>
      <c r="K37" s="54"/>
      <c r="L37" s="28"/>
      <c r="M37" s="29"/>
    </row>
    <row r="38" spans="1:13">
      <c r="A38" s="12"/>
      <c r="B38" s="30" t="s">
        <v>576</v>
      </c>
      <c r="C38" s="31">
        <v>11223</v>
      </c>
      <c r="D38" s="31"/>
      <c r="E38" s="33"/>
      <c r="F38" s="33"/>
      <c r="G38" s="31">
        <v>3521</v>
      </c>
      <c r="H38" s="31"/>
      <c r="I38" s="33"/>
      <c r="J38" s="33"/>
      <c r="K38" s="31">
        <v>14744</v>
      </c>
      <c r="L38" s="31"/>
      <c r="M38" s="33"/>
    </row>
    <row r="39" spans="1:13">
      <c r="A39" s="12"/>
      <c r="B39" s="30"/>
      <c r="C39" s="31"/>
      <c r="D39" s="31"/>
      <c r="E39" s="33"/>
      <c r="F39" s="33"/>
      <c r="G39" s="31"/>
      <c r="H39" s="31"/>
      <c r="I39" s="33"/>
      <c r="J39" s="33"/>
      <c r="K39" s="31"/>
      <c r="L39" s="31"/>
      <c r="M39" s="33"/>
    </row>
    <row r="40" spans="1:13">
      <c r="A40" s="12"/>
      <c r="B40" s="27" t="s">
        <v>578</v>
      </c>
      <c r="C40" s="28">
        <v>3226</v>
      </c>
      <c r="D40" s="28"/>
      <c r="E40" s="29"/>
      <c r="F40" s="29"/>
      <c r="G40" s="28">
        <v>5114</v>
      </c>
      <c r="H40" s="28"/>
      <c r="I40" s="29"/>
      <c r="J40" s="29"/>
      <c r="K40" s="28">
        <v>8340</v>
      </c>
      <c r="L40" s="28"/>
      <c r="M40" s="29"/>
    </row>
    <row r="41" spans="1:13">
      <c r="A41" s="12"/>
      <c r="B41" s="27"/>
      <c r="C41" s="28"/>
      <c r="D41" s="28"/>
      <c r="E41" s="29"/>
      <c r="F41" s="29"/>
      <c r="G41" s="28"/>
      <c r="H41" s="28"/>
      <c r="I41" s="29"/>
      <c r="J41" s="29"/>
      <c r="K41" s="28"/>
      <c r="L41" s="28"/>
      <c r="M41" s="29"/>
    </row>
    <row r="42" spans="1:13">
      <c r="A42" s="12"/>
      <c r="B42" s="30" t="s">
        <v>620</v>
      </c>
      <c r="C42" s="31">
        <v>2844</v>
      </c>
      <c r="D42" s="31"/>
      <c r="E42" s="33"/>
      <c r="F42" s="33"/>
      <c r="G42" s="35">
        <v>283</v>
      </c>
      <c r="H42" s="35"/>
      <c r="I42" s="33"/>
      <c r="J42" s="33"/>
      <c r="K42" s="31">
        <v>3127</v>
      </c>
      <c r="L42" s="31"/>
      <c r="M42" s="33"/>
    </row>
    <row r="43" spans="1:13" ht="15.75" thickBot="1">
      <c r="A43" s="12"/>
      <c r="B43" s="30"/>
      <c r="C43" s="32"/>
      <c r="D43" s="32"/>
      <c r="E43" s="34"/>
      <c r="F43" s="33"/>
      <c r="G43" s="36"/>
      <c r="H43" s="36"/>
      <c r="I43" s="34"/>
      <c r="J43" s="33"/>
      <c r="K43" s="32"/>
      <c r="L43" s="32"/>
      <c r="M43" s="34"/>
    </row>
    <row r="44" spans="1:13">
      <c r="A44" s="12"/>
      <c r="B44" s="56" t="s">
        <v>621</v>
      </c>
      <c r="C44" s="57" t="s">
        <v>251</v>
      </c>
      <c r="D44" s="37">
        <v>23519</v>
      </c>
      <c r="E44" s="39"/>
      <c r="F44" s="29"/>
      <c r="G44" s="57" t="s">
        <v>251</v>
      </c>
      <c r="H44" s="37">
        <v>8954</v>
      </c>
      <c r="I44" s="39"/>
      <c r="J44" s="29"/>
      <c r="K44" s="57" t="s">
        <v>251</v>
      </c>
      <c r="L44" s="37">
        <v>32473</v>
      </c>
      <c r="M44" s="39"/>
    </row>
    <row r="45" spans="1:13" ht="15.75" thickBot="1">
      <c r="A45" s="12"/>
      <c r="B45" s="56"/>
      <c r="C45" s="58"/>
      <c r="D45" s="38"/>
      <c r="E45" s="40"/>
      <c r="F45" s="29"/>
      <c r="G45" s="58"/>
      <c r="H45" s="38"/>
      <c r="I45" s="40"/>
      <c r="J45" s="29"/>
      <c r="K45" s="58"/>
      <c r="L45" s="38"/>
      <c r="M45" s="40"/>
    </row>
    <row r="46" spans="1:13" ht="15.75" thickTop="1">
      <c r="A46" s="12"/>
      <c r="B46" s="42"/>
      <c r="C46" s="42"/>
      <c r="D46" s="42"/>
      <c r="E46" s="42"/>
      <c r="F46" s="42"/>
      <c r="G46" s="42"/>
      <c r="H46" s="42"/>
      <c r="I46" s="42"/>
      <c r="J46" s="42"/>
      <c r="K46" s="42"/>
      <c r="L46" s="42"/>
      <c r="M46" s="42"/>
    </row>
    <row r="47" spans="1:13">
      <c r="A47" s="12"/>
      <c r="B47" s="33" t="s">
        <v>626</v>
      </c>
      <c r="C47" s="33"/>
      <c r="D47" s="33"/>
      <c r="E47" s="33"/>
      <c r="F47" s="33"/>
      <c r="G47" s="33"/>
      <c r="H47" s="33"/>
      <c r="I47" s="33"/>
      <c r="J47" s="33"/>
      <c r="K47" s="33"/>
      <c r="L47" s="33"/>
      <c r="M47" s="33"/>
    </row>
    <row r="48" spans="1:13">
      <c r="A48" s="12"/>
      <c r="B48" s="43"/>
      <c r="C48" s="43"/>
      <c r="D48" s="43"/>
      <c r="E48" s="43"/>
      <c r="F48" s="43"/>
      <c r="G48" s="43"/>
      <c r="H48" s="43"/>
      <c r="I48" s="43"/>
      <c r="J48" s="43"/>
      <c r="K48" s="43"/>
      <c r="L48" s="43"/>
      <c r="M48" s="43"/>
    </row>
    <row r="49" spans="1:5">
      <c r="A49" s="12"/>
      <c r="B49" s="24"/>
      <c r="C49" s="24"/>
      <c r="D49" s="24"/>
      <c r="E49" s="24"/>
    </row>
    <row r="50" spans="1:5">
      <c r="A50" s="12"/>
      <c r="B50" s="15"/>
      <c r="C50" s="15"/>
      <c r="D50" s="15"/>
      <c r="E50" s="15"/>
    </row>
    <row r="51" spans="1:5">
      <c r="A51" s="12"/>
      <c r="B51" s="33"/>
      <c r="C51" s="26" t="s">
        <v>315</v>
      </c>
      <c r="D51" s="26"/>
      <c r="E51" s="26"/>
    </row>
    <row r="52" spans="1:5" ht="15.75" thickBot="1">
      <c r="A52" s="12"/>
      <c r="B52" s="33"/>
      <c r="C52" s="25" t="s">
        <v>627</v>
      </c>
      <c r="D52" s="25"/>
      <c r="E52" s="25"/>
    </row>
    <row r="53" spans="1:5">
      <c r="A53" s="12"/>
      <c r="B53" s="18"/>
      <c r="C53" s="100" t="s">
        <v>202</v>
      </c>
      <c r="D53" s="100"/>
      <c r="E53" s="100"/>
    </row>
    <row r="54" spans="1:5">
      <c r="A54" s="12"/>
      <c r="B54" s="27" t="s">
        <v>352</v>
      </c>
      <c r="C54" s="54" t="s">
        <v>251</v>
      </c>
      <c r="D54" s="28">
        <v>10887</v>
      </c>
      <c r="E54" s="29"/>
    </row>
    <row r="55" spans="1:5">
      <c r="A55" s="12"/>
      <c r="B55" s="27"/>
      <c r="C55" s="54"/>
      <c r="D55" s="28"/>
      <c r="E55" s="29"/>
    </row>
    <row r="56" spans="1:5">
      <c r="A56" s="12"/>
      <c r="B56" s="101" t="s">
        <v>82</v>
      </c>
      <c r="C56" s="35" t="s">
        <v>316</v>
      </c>
      <c r="D56" s="35"/>
      <c r="E56" s="33"/>
    </row>
    <row r="57" spans="1:5">
      <c r="A57" s="12"/>
      <c r="B57" s="101"/>
      <c r="C57" s="35"/>
      <c r="D57" s="35"/>
      <c r="E57" s="33"/>
    </row>
    <row r="58" spans="1:5" ht="15.75" thickBot="1">
      <c r="A58" s="12"/>
      <c r="B58" s="99" t="s">
        <v>628</v>
      </c>
      <c r="C58" s="81" t="s">
        <v>629</v>
      </c>
      <c r="D58" s="81"/>
      <c r="E58" s="79" t="s">
        <v>259</v>
      </c>
    </row>
    <row r="59" spans="1:5">
      <c r="A59" s="12"/>
      <c r="B59" s="30" t="s">
        <v>355</v>
      </c>
      <c r="C59" s="108" t="s">
        <v>316</v>
      </c>
      <c r="D59" s="108"/>
      <c r="E59" s="77"/>
    </row>
    <row r="60" spans="1:5">
      <c r="A60" s="12"/>
      <c r="B60" s="30"/>
      <c r="C60" s="118"/>
      <c r="D60" s="118"/>
      <c r="E60" s="119"/>
    </row>
    <row r="61" spans="1:5">
      <c r="A61" s="12"/>
      <c r="B61" s="102" t="s">
        <v>82</v>
      </c>
      <c r="C61" s="28">
        <v>13672</v>
      </c>
      <c r="D61" s="28"/>
      <c r="E61" s="29"/>
    </row>
    <row r="62" spans="1:5">
      <c r="A62" s="12"/>
      <c r="B62" s="102"/>
      <c r="C62" s="28"/>
      <c r="D62" s="28"/>
      <c r="E62" s="29"/>
    </row>
    <row r="63" spans="1:5" ht="15.75" thickBot="1">
      <c r="A63" s="12"/>
      <c r="B63" s="98" t="s">
        <v>628</v>
      </c>
      <c r="C63" s="36" t="s">
        <v>630</v>
      </c>
      <c r="D63" s="36"/>
      <c r="E63" s="51" t="s">
        <v>259</v>
      </c>
    </row>
    <row r="64" spans="1:5">
      <c r="A64" s="12"/>
      <c r="B64" s="27" t="s">
        <v>359</v>
      </c>
      <c r="C64" s="57" t="s">
        <v>251</v>
      </c>
      <c r="D64" s="37">
        <v>6056</v>
      </c>
      <c r="E64" s="39"/>
    </row>
    <row r="65" spans="1:5" ht="15.75" thickBot="1">
      <c r="A65" s="12"/>
      <c r="B65" s="27"/>
      <c r="C65" s="58"/>
      <c r="D65" s="38"/>
      <c r="E65" s="40"/>
    </row>
    <row r="66" spans="1:5" ht="15.75" thickTop="1"/>
  </sheetData>
  <mergeCells count="164">
    <mergeCell ref="B30:M30"/>
    <mergeCell ref="B46:M46"/>
    <mergeCell ref="B47:M47"/>
    <mergeCell ref="B48:M48"/>
    <mergeCell ref="B9:M9"/>
    <mergeCell ref="B10:M10"/>
    <mergeCell ref="B26:M26"/>
    <mergeCell ref="B27:M27"/>
    <mergeCell ref="B28:M28"/>
    <mergeCell ref="B29:M29"/>
    <mergeCell ref="A1:A2"/>
    <mergeCell ref="B1:M1"/>
    <mergeCell ref="B2:M2"/>
    <mergeCell ref="B3:M3"/>
    <mergeCell ref="A4:A65"/>
    <mergeCell ref="B4:M4"/>
    <mergeCell ref="B5:M5"/>
    <mergeCell ref="B6:M6"/>
    <mergeCell ref="B7:M7"/>
    <mergeCell ref="B8:M8"/>
    <mergeCell ref="B61:B62"/>
    <mergeCell ref="C61:D62"/>
    <mergeCell ref="E61:E62"/>
    <mergeCell ref="C63:D63"/>
    <mergeCell ref="B64:B65"/>
    <mergeCell ref="C64:C65"/>
    <mergeCell ref="D64:D65"/>
    <mergeCell ref="E64:E65"/>
    <mergeCell ref="B56:B57"/>
    <mergeCell ref="C56:D57"/>
    <mergeCell ref="E56:E57"/>
    <mergeCell ref="C58:D58"/>
    <mergeCell ref="B59:B60"/>
    <mergeCell ref="C59:D60"/>
    <mergeCell ref="E59:E60"/>
    <mergeCell ref="B49:E49"/>
    <mergeCell ref="B51:B52"/>
    <mergeCell ref="C51:E51"/>
    <mergeCell ref="C52:E52"/>
    <mergeCell ref="C53:E53"/>
    <mergeCell ref="B54:B55"/>
    <mergeCell ref="C54:C55"/>
    <mergeCell ref="D54:D55"/>
    <mergeCell ref="E54:E55"/>
    <mergeCell ref="H44:H45"/>
    <mergeCell ref="I44:I45"/>
    <mergeCell ref="J44:J45"/>
    <mergeCell ref="K44:K45"/>
    <mergeCell ref="L44:L45"/>
    <mergeCell ref="M44:M45"/>
    <mergeCell ref="B44:B45"/>
    <mergeCell ref="C44:C45"/>
    <mergeCell ref="D44:D45"/>
    <mergeCell ref="E44:E45"/>
    <mergeCell ref="F44:F45"/>
    <mergeCell ref="G44:G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K36:K37"/>
    <mergeCell ref="L36:L37"/>
    <mergeCell ref="M36:M37"/>
    <mergeCell ref="B38:B39"/>
    <mergeCell ref="C38:D39"/>
    <mergeCell ref="E38:E39"/>
    <mergeCell ref="F38:F39"/>
    <mergeCell ref="G38:H39"/>
    <mergeCell ref="I38:I39"/>
    <mergeCell ref="J38:J39"/>
    <mergeCell ref="C35:M35"/>
    <mergeCell ref="B36:B37"/>
    <mergeCell ref="C36:C37"/>
    <mergeCell ref="D36:D37"/>
    <mergeCell ref="E36:E37"/>
    <mergeCell ref="F36:F37"/>
    <mergeCell ref="G36:G37"/>
    <mergeCell ref="H36:H37"/>
    <mergeCell ref="I36:I37"/>
    <mergeCell ref="J36:J37"/>
    <mergeCell ref="B31:M31"/>
    <mergeCell ref="B33:B34"/>
    <mergeCell ref="C33:E33"/>
    <mergeCell ref="C34:E34"/>
    <mergeCell ref="F33:F34"/>
    <mergeCell ref="G33:I34"/>
    <mergeCell ref="J33:J34"/>
    <mergeCell ref="K33:M34"/>
    <mergeCell ref="H24:H25"/>
    <mergeCell ref="I24:I25"/>
    <mergeCell ref="J24:J25"/>
    <mergeCell ref="K24:K25"/>
    <mergeCell ref="L24:L25"/>
    <mergeCell ref="M24:M25"/>
    <mergeCell ref="B24:B25"/>
    <mergeCell ref="C24:C25"/>
    <mergeCell ref="D24:D25"/>
    <mergeCell ref="E24:E25"/>
    <mergeCell ref="F24:F25"/>
    <mergeCell ref="G24:G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K16:K17"/>
    <mergeCell ref="L16:L17"/>
    <mergeCell ref="M16:M17"/>
    <mergeCell ref="B18:B19"/>
    <mergeCell ref="C18:D19"/>
    <mergeCell ref="E18:E19"/>
    <mergeCell ref="F18:F19"/>
    <mergeCell ref="G18:H19"/>
    <mergeCell ref="I18:I19"/>
    <mergeCell ref="J18:J19"/>
    <mergeCell ref="C15:M15"/>
    <mergeCell ref="B16:B17"/>
    <mergeCell ref="C16:C17"/>
    <mergeCell ref="D16:D17"/>
    <mergeCell ref="E16:E17"/>
    <mergeCell ref="F16:F17"/>
    <mergeCell ref="G16:G17"/>
    <mergeCell ref="H16:H17"/>
    <mergeCell ref="I16:I17"/>
    <mergeCell ref="J16:J17"/>
    <mergeCell ref="B11:M11"/>
    <mergeCell ref="B13:B14"/>
    <mergeCell ref="C13:E13"/>
    <mergeCell ref="C14:E14"/>
    <mergeCell ref="F13:F14"/>
    <mergeCell ref="G13:I14"/>
    <mergeCell ref="J13:J14"/>
    <mergeCell ref="K13:M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showGridLines="0" workbookViewId="0"/>
  </sheetViews>
  <sheetFormatPr defaultRowHeight="15"/>
  <cols>
    <col min="1" max="3" width="36.5703125" bestFit="1" customWidth="1"/>
    <col min="4" max="4" width="11.140625" customWidth="1"/>
    <col min="5" max="5" width="27.140625" customWidth="1"/>
    <col min="6" max="6" width="4" customWidth="1"/>
    <col min="7" max="7" width="27.140625" customWidth="1"/>
    <col min="8" max="8" width="11.140625" customWidth="1"/>
    <col min="9" max="9" width="3.140625" customWidth="1"/>
    <col min="10" max="10" width="31.7109375" customWidth="1"/>
    <col min="11" max="11" width="4" customWidth="1"/>
    <col min="12" max="12" width="11.140625" customWidth="1"/>
    <col min="13" max="13" width="20.42578125" customWidth="1"/>
    <col min="14" max="14" width="18.42578125" customWidth="1"/>
  </cols>
  <sheetData>
    <row r="1" spans="1:14" ht="15" customHeight="1">
      <c r="A1" s="8" t="s">
        <v>205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631</v>
      </c>
      <c r="B3" s="11"/>
      <c r="C3" s="11"/>
      <c r="D3" s="11"/>
      <c r="E3" s="11"/>
      <c r="F3" s="11"/>
      <c r="G3" s="11"/>
      <c r="H3" s="11"/>
      <c r="I3" s="11"/>
      <c r="J3" s="11"/>
      <c r="K3" s="11"/>
      <c r="L3" s="11"/>
      <c r="M3" s="11"/>
      <c r="N3" s="11"/>
    </row>
    <row r="4" spans="1:14">
      <c r="A4" s="12" t="s">
        <v>205</v>
      </c>
      <c r="B4" s="41" t="s">
        <v>205</v>
      </c>
      <c r="C4" s="41"/>
      <c r="D4" s="41"/>
      <c r="E4" s="41"/>
      <c r="F4" s="41"/>
      <c r="G4" s="41"/>
      <c r="H4" s="41"/>
      <c r="I4" s="41"/>
      <c r="J4" s="41"/>
      <c r="K4" s="41"/>
      <c r="L4" s="41"/>
      <c r="M4" s="41"/>
      <c r="N4" s="41"/>
    </row>
    <row r="5" spans="1:14" ht="63.75" customHeight="1">
      <c r="A5" s="12"/>
      <c r="B5" s="33" t="s">
        <v>632</v>
      </c>
      <c r="C5" s="33"/>
      <c r="D5" s="33"/>
      <c r="E5" s="33"/>
      <c r="F5" s="33"/>
      <c r="G5" s="33"/>
      <c r="H5" s="33"/>
      <c r="I5" s="33"/>
      <c r="J5" s="33"/>
      <c r="K5" s="33"/>
      <c r="L5" s="33"/>
      <c r="M5" s="33"/>
      <c r="N5" s="33"/>
    </row>
    <row r="6" spans="1:14">
      <c r="A6" s="12"/>
      <c r="B6" s="33" t="s">
        <v>633</v>
      </c>
      <c r="C6" s="33"/>
      <c r="D6" s="33"/>
      <c r="E6" s="33"/>
      <c r="F6" s="33"/>
      <c r="G6" s="33"/>
      <c r="H6" s="33"/>
      <c r="I6" s="33"/>
      <c r="J6" s="33"/>
      <c r="K6" s="33"/>
      <c r="L6" s="33"/>
      <c r="M6" s="33"/>
      <c r="N6" s="33"/>
    </row>
    <row r="7" spans="1:14" ht="76.5" customHeight="1">
      <c r="A7" s="12"/>
      <c r="B7" s="84" t="s">
        <v>634</v>
      </c>
      <c r="C7" s="84"/>
      <c r="D7" s="84"/>
      <c r="E7" s="84"/>
      <c r="F7" s="84"/>
      <c r="G7" s="84"/>
      <c r="H7" s="84"/>
      <c r="I7" s="84"/>
      <c r="J7" s="84"/>
      <c r="K7" s="84"/>
      <c r="L7" s="84"/>
      <c r="M7" s="84"/>
      <c r="N7" s="84"/>
    </row>
    <row r="8" spans="1:14">
      <c r="A8" s="12"/>
      <c r="B8" s="33" t="s">
        <v>635</v>
      </c>
      <c r="C8" s="33"/>
      <c r="D8" s="33"/>
      <c r="E8" s="33"/>
      <c r="F8" s="33"/>
      <c r="G8" s="33"/>
      <c r="H8" s="33"/>
      <c r="I8" s="33"/>
      <c r="J8" s="33"/>
      <c r="K8" s="33"/>
      <c r="L8" s="33"/>
      <c r="M8" s="33"/>
      <c r="N8" s="33"/>
    </row>
    <row r="9" spans="1:14">
      <c r="A9" s="12"/>
      <c r="B9" s="33" t="s">
        <v>636</v>
      </c>
      <c r="C9" s="33"/>
      <c r="D9" s="33"/>
      <c r="E9" s="33"/>
      <c r="F9" s="33"/>
      <c r="G9" s="33"/>
      <c r="H9" s="33"/>
      <c r="I9" s="33"/>
      <c r="J9" s="33"/>
      <c r="K9" s="33"/>
      <c r="L9" s="33"/>
      <c r="M9" s="33"/>
      <c r="N9" s="33"/>
    </row>
    <row r="10" spans="1:14">
      <c r="A10" s="12"/>
      <c r="B10" s="43"/>
      <c r="C10" s="43"/>
      <c r="D10" s="43"/>
      <c r="E10" s="43"/>
      <c r="F10" s="43"/>
      <c r="G10" s="43"/>
      <c r="H10" s="43"/>
      <c r="I10" s="43"/>
      <c r="J10" s="43"/>
      <c r="K10" s="43"/>
      <c r="L10" s="43"/>
      <c r="M10" s="43"/>
      <c r="N10" s="43"/>
    </row>
    <row r="11" spans="1:14">
      <c r="A11" s="12"/>
      <c r="B11" s="24"/>
      <c r="C11" s="24"/>
      <c r="D11" s="24"/>
      <c r="E11" s="24"/>
      <c r="F11" s="24"/>
      <c r="G11" s="24"/>
    </row>
    <row r="12" spans="1:14">
      <c r="A12" s="12"/>
      <c r="B12" s="15"/>
      <c r="C12" s="15"/>
      <c r="D12" s="15"/>
      <c r="E12" s="15"/>
      <c r="F12" s="15"/>
      <c r="G12" s="15"/>
    </row>
    <row r="13" spans="1:14" ht="15.75" thickBot="1">
      <c r="A13" s="12"/>
      <c r="B13" s="18"/>
      <c r="C13" s="25" t="s">
        <v>637</v>
      </c>
      <c r="D13" s="25"/>
      <c r="E13" s="25"/>
      <c r="F13" s="25"/>
      <c r="G13" s="25"/>
    </row>
    <row r="14" spans="1:14" ht="15.75" thickBot="1">
      <c r="A14" s="12"/>
      <c r="B14" s="18"/>
      <c r="C14" s="85">
        <v>2014</v>
      </c>
      <c r="D14" s="14"/>
      <c r="E14" s="85">
        <v>2013</v>
      </c>
      <c r="F14" s="14"/>
      <c r="G14" s="85">
        <v>2012</v>
      </c>
    </row>
    <row r="15" spans="1:14">
      <c r="A15" s="12"/>
      <c r="B15" s="19" t="s">
        <v>638</v>
      </c>
      <c r="C15" s="120">
        <v>19.52</v>
      </c>
      <c r="D15" s="20"/>
      <c r="E15" s="120">
        <v>12.97</v>
      </c>
      <c r="F15" s="20"/>
      <c r="G15" s="120">
        <v>11.4</v>
      </c>
    </row>
    <row r="16" spans="1:14">
      <c r="A16" s="12"/>
      <c r="B16" s="21" t="s">
        <v>639</v>
      </c>
      <c r="C16" s="121">
        <v>1.2699999999999999E-2</v>
      </c>
      <c r="D16" s="14"/>
      <c r="E16" s="121">
        <v>1.5699999999999999E-2</v>
      </c>
      <c r="F16" s="14"/>
      <c r="G16" s="121">
        <v>1.5900000000000001E-2</v>
      </c>
    </row>
    <row r="17" spans="1:14">
      <c r="A17" s="12"/>
      <c r="B17" s="19" t="s">
        <v>640</v>
      </c>
      <c r="C17" s="122">
        <v>0.30359999999999998</v>
      </c>
      <c r="D17" s="20"/>
      <c r="E17" s="122">
        <v>0.30919999999999997</v>
      </c>
      <c r="F17" s="20"/>
      <c r="G17" s="122">
        <v>0.32</v>
      </c>
    </row>
    <row r="18" spans="1:14">
      <c r="A18" s="12"/>
      <c r="B18" s="21" t="s">
        <v>641</v>
      </c>
      <c r="C18" s="60" t="s">
        <v>642</v>
      </c>
      <c r="D18" s="14"/>
      <c r="E18" s="60" t="s">
        <v>643</v>
      </c>
      <c r="F18" s="14"/>
      <c r="G18" s="60" t="s">
        <v>644</v>
      </c>
    </row>
    <row r="19" spans="1:14">
      <c r="A19" s="12"/>
      <c r="B19" s="19" t="s">
        <v>645</v>
      </c>
      <c r="C19" s="59">
        <v>5.89</v>
      </c>
      <c r="D19" s="20"/>
      <c r="E19" s="59">
        <v>5.86</v>
      </c>
      <c r="F19" s="20"/>
      <c r="G19" s="59">
        <v>5.98</v>
      </c>
    </row>
    <row r="20" spans="1:14">
      <c r="A20" s="12"/>
      <c r="B20" s="33" t="s">
        <v>646</v>
      </c>
      <c r="C20" s="33"/>
      <c r="D20" s="33"/>
      <c r="E20" s="33"/>
      <c r="F20" s="33"/>
      <c r="G20" s="33"/>
      <c r="H20" s="33"/>
      <c r="I20" s="33"/>
      <c r="J20" s="33"/>
      <c r="K20" s="33"/>
      <c r="L20" s="33"/>
      <c r="M20" s="33"/>
      <c r="N20" s="33"/>
    </row>
    <row r="21" spans="1:14">
      <c r="A21" s="12"/>
      <c r="B21" s="15"/>
      <c r="C21" s="15"/>
    </row>
    <row r="22" spans="1:14" ht="38.25">
      <c r="A22" s="12"/>
      <c r="B22" s="49" t="s">
        <v>449</v>
      </c>
      <c r="C22" s="21" t="s">
        <v>647</v>
      </c>
    </row>
    <row r="23" spans="1:14">
      <c r="A23" s="12"/>
      <c r="B23" s="15"/>
      <c r="C23" s="15"/>
    </row>
    <row r="24" spans="1:14" ht="140.25">
      <c r="A24" s="12"/>
      <c r="B24" s="49" t="s">
        <v>449</v>
      </c>
      <c r="C24" s="21" t="s">
        <v>648</v>
      </c>
    </row>
    <row r="25" spans="1:14">
      <c r="A25" s="12"/>
      <c r="B25" s="15"/>
      <c r="C25" s="15"/>
    </row>
    <row r="26" spans="1:14" ht="114.75">
      <c r="A26" s="12"/>
      <c r="B26" s="49" t="s">
        <v>449</v>
      </c>
      <c r="C26" s="21" t="s">
        <v>649</v>
      </c>
    </row>
    <row r="27" spans="1:14">
      <c r="A27" s="12"/>
      <c r="B27" s="15"/>
      <c r="C27" s="15"/>
    </row>
    <row r="28" spans="1:14" ht="63.75">
      <c r="A28" s="12"/>
      <c r="B28" s="49" t="s">
        <v>449</v>
      </c>
      <c r="C28" s="21" t="s">
        <v>650</v>
      </c>
    </row>
    <row r="29" spans="1:14">
      <c r="A29" s="12"/>
      <c r="B29" s="33" t="s">
        <v>651</v>
      </c>
      <c r="C29" s="33"/>
      <c r="D29" s="33"/>
      <c r="E29" s="33"/>
      <c r="F29" s="33"/>
      <c r="G29" s="33"/>
      <c r="H29" s="33"/>
      <c r="I29" s="33"/>
      <c r="J29" s="33"/>
      <c r="K29" s="33"/>
      <c r="L29" s="33"/>
      <c r="M29" s="33"/>
      <c r="N29" s="33"/>
    </row>
    <row r="30" spans="1:14">
      <c r="A30" s="12"/>
      <c r="B30" s="11"/>
      <c r="C30" s="11"/>
      <c r="D30" s="11"/>
      <c r="E30" s="11"/>
      <c r="F30" s="11"/>
      <c r="G30" s="11"/>
      <c r="H30" s="11"/>
      <c r="I30" s="11"/>
      <c r="J30" s="11"/>
      <c r="K30" s="11"/>
      <c r="L30" s="11"/>
      <c r="M30" s="11"/>
      <c r="N30" s="11"/>
    </row>
    <row r="31" spans="1:14">
      <c r="A31" s="12"/>
      <c r="B31" s="33" t="s">
        <v>652</v>
      </c>
      <c r="C31" s="33"/>
      <c r="D31" s="33"/>
      <c r="E31" s="33"/>
      <c r="F31" s="33"/>
      <c r="G31" s="33"/>
      <c r="H31" s="33"/>
      <c r="I31" s="33"/>
      <c r="J31" s="33"/>
      <c r="K31" s="33"/>
      <c r="L31" s="33"/>
      <c r="M31" s="33"/>
      <c r="N31" s="33"/>
    </row>
    <row r="32" spans="1:14">
      <c r="A32" s="12"/>
      <c r="B32" s="24"/>
      <c r="C32" s="24"/>
      <c r="D32" s="24"/>
      <c r="E32" s="24"/>
    </row>
    <row r="33" spans="1:14">
      <c r="A33" s="12"/>
      <c r="B33" s="15"/>
      <c r="C33" s="15"/>
      <c r="D33" s="15"/>
      <c r="E33" s="15"/>
    </row>
    <row r="34" spans="1:14" ht="15.75" thickBot="1">
      <c r="A34" s="12"/>
      <c r="B34" s="14"/>
      <c r="C34" s="25" t="s">
        <v>637</v>
      </c>
      <c r="D34" s="25"/>
      <c r="E34" s="25"/>
    </row>
    <row r="35" spans="1:14" ht="15.75" thickBot="1">
      <c r="A35" s="12"/>
      <c r="B35" s="18"/>
      <c r="C35" s="85">
        <v>2014</v>
      </c>
      <c r="D35" s="14"/>
      <c r="E35" s="85">
        <v>2013</v>
      </c>
    </row>
    <row r="36" spans="1:14">
      <c r="A36" s="12"/>
      <c r="B36" s="19" t="s">
        <v>638</v>
      </c>
      <c r="C36" s="123">
        <v>94.55</v>
      </c>
      <c r="D36" s="20"/>
      <c r="E36" s="120">
        <v>59.58</v>
      </c>
    </row>
    <row r="37" spans="1:14">
      <c r="A37" s="12"/>
      <c r="B37" s="21" t="s">
        <v>639</v>
      </c>
      <c r="C37" s="60" t="s">
        <v>653</v>
      </c>
      <c r="D37" s="14"/>
      <c r="E37" s="60" t="s">
        <v>653</v>
      </c>
    </row>
    <row r="38" spans="1:14">
      <c r="A38" s="12"/>
      <c r="B38" s="19" t="s">
        <v>640</v>
      </c>
      <c r="C38" s="122">
        <v>0.2641</v>
      </c>
      <c r="D38" s="20"/>
      <c r="E38" s="122">
        <v>0.28989999999999999</v>
      </c>
    </row>
    <row r="39" spans="1:14">
      <c r="A39" s="12"/>
      <c r="B39" s="21" t="s">
        <v>641</v>
      </c>
      <c r="C39" s="121">
        <v>6.4999999999999997E-3</v>
      </c>
      <c r="D39" s="14"/>
      <c r="E39" s="121">
        <v>4.0000000000000001E-3</v>
      </c>
    </row>
    <row r="40" spans="1:14">
      <c r="A40" s="12"/>
      <c r="B40" s="19" t="s">
        <v>645</v>
      </c>
      <c r="C40" s="59">
        <v>2.88</v>
      </c>
      <c r="D40" s="20"/>
      <c r="E40" s="59">
        <v>2.87</v>
      </c>
    </row>
    <row r="41" spans="1:14">
      <c r="A41" s="12"/>
      <c r="B41" s="72" t="s">
        <v>646</v>
      </c>
      <c r="C41" s="72"/>
      <c r="D41" s="72"/>
      <c r="E41" s="72"/>
      <c r="F41" s="72"/>
      <c r="G41" s="72"/>
      <c r="H41" s="72"/>
      <c r="I41" s="72"/>
      <c r="J41" s="72"/>
      <c r="K41" s="72"/>
      <c r="L41" s="72"/>
      <c r="M41" s="72"/>
      <c r="N41" s="72"/>
    </row>
    <row r="42" spans="1:14">
      <c r="A42" s="12"/>
      <c r="B42" s="33"/>
      <c r="C42" s="33"/>
      <c r="D42" s="33"/>
      <c r="E42" s="33"/>
      <c r="F42" s="33"/>
      <c r="G42" s="33"/>
      <c r="H42" s="33"/>
      <c r="I42" s="33"/>
      <c r="J42" s="33"/>
      <c r="K42" s="33"/>
      <c r="L42" s="33"/>
      <c r="M42" s="33"/>
      <c r="N42" s="33"/>
    </row>
    <row r="43" spans="1:14">
      <c r="A43" s="12"/>
      <c r="B43" s="15"/>
      <c r="C43" s="15"/>
    </row>
    <row r="44" spans="1:14" ht="51">
      <c r="A44" s="12"/>
      <c r="B44" s="49" t="s">
        <v>449</v>
      </c>
      <c r="C44" s="21" t="s">
        <v>654</v>
      </c>
    </row>
    <row r="45" spans="1:14">
      <c r="A45" s="12"/>
      <c r="B45" s="15"/>
      <c r="C45" s="15"/>
    </row>
    <row r="46" spans="1:14" ht="89.25">
      <c r="A46" s="12"/>
      <c r="B46" s="49" t="s">
        <v>449</v>
      </c>
      <c r="C46" s="21" t="s">
        <v>655</v>
      </c>
    </row>
    <row r="47" spans="1:14">
      <c r="A47" s="12"/>
      <c r="B47" s="15"/>
      <c r="C47" s="15"/>
    </row>
    <row r="48" spans="1:14" ht="51">
      <c r="A48" s="12"/>
      <c r="B48" s="49" t="s">
        <v>449</v>
      </c>
      <c r="C48" s="21" t="s">
        <v>656</v>
      </c>
    </row>
    <row r="49" spans="1:14">
      <c r="A49" s="12"/>
      <c r="B49" s="15"/>
      <c r="C49" s="15"/>
    </row>
    <row r="50" spans="1:14" ht="63.75">
      <c r="A50" s="12"/>
      <c r="B50" s="49" t="s">
        <v>449</v>
      </c>
      <c r="C50" s="21" t="s">
        <v>657</v>
      </c>
    </row>
    <row r="51" spans="1:14">
      <c r="A51" s="12"/>
      <c r="B51" s="11"/>
      <c r="C51" s="11"/>
      <c r="D51" s="11"/>
      <c r="E51" s="11"/>
      <c r="F51" s="11"/>
      <c r="G51" s="11"/>
      <c r="H51" s="11"/>
      <c r="I51" s="11"/>
      <c r="J51" s="11"/>
      <c r="K51" s="11"/>
      <c r="L51" s="11"/>
      <c r="M51" s="11"/>
      <c r="N51" s="11"/>
    </row>
    <row r="52" spans="1:14">
      <c r="A52" s="12"/>
      <c r="B52" s="33" t="s">
        <v>658</v>
      </c>
      <c r="C52" s="33"/>
      <c r="D52" s="33"/>
      <c r="E52" s="33"/>
      <c r="F52" s="33"/>
      <c r="G52" s="33"/>
      <c r="H52" s="33"/>
      <c r="I52" s="33"/>
      <c r="J52" s="33"/>
      <c r="K52" s="33"/>
      <c r="L52" s="33"/>
      <c r="M52" s="33"/>
      <c r="N52" s="33"/>
    </row>
    <row r="53" spans="1:14">
      <c r="A53" s="12"/>
      <c r="B53" s="43"/>
      <c r="C53" s="43"/>
      <c r="D53" s="43"/>
      <c r="E53" s="43"/>
      <c r="F53" s="43"/>
      <c r="G53" s="43"/>
      <c r="H53" s="43"/>
      <c r="I53" s="43"/>
      <c r="J53" s="43"/>
      <c r="K53" s="43"/>
      <c r="L53" s="43"/>
      <c r="M53" s="43"/>
      <c r="N53" s="43"/>
    </row>
    <row r="54" spans="1:14">
      <c r="A54" s="12"/>
      <c r="B54" s="24"/>
      <c r="C54" s="24"/>
      <c r="D54" s="24"/>
      <c r="E54" s="24"/>
      <c r="F54" s="24"/>
      <c r="G54" s="24"/>
      <c r="H54" s="24"/>
      <c r="I54" s="24"/>
      <c r="J54" s="24"/>
      <c r="K54" s="24"/>
      <c r="L54" s="24"/>
      <c r="M54" s="24"/>
    </row>
    <row r="55" spans="1:14">
      <c r="A55" s="12"/>
      <c r="B55" s="15"/>
      <c r="C55" s="15"/>
      <c r="D55" s="15"/>
      <c r="E55" s="15"/>
      <c r="F55" s="15"/>
      <c r="G55" s="15"/>
      <c r="H55" s="15"/>
      <c r="I55" s="15"/>
      <c r="J55" s="15"/>
      <c r="K55" s="15"/>
      <c r="L55" s="15"/>
      <c r="M55" s="15"/>
    </row>
    <row r="56" spans="1:14" ht="15.75" thickBot="1">
      <c r="A56" s="12"/>
      <c r="B56" s="18"/>
      <c r="C56" s="25" t="s">
        <v>637</v>
      </c>
      <c r="D56" s="25"/>
      <c r="E56" s="25"/>
      <c r="F56" s="25"/>
      <c r="G56" s="25"/>
      <c r="H56" s="25"/>
      <c r="I56" s="25"/>
      <c r="J56" s="25"/>
      <c r="K56" s="25"/>
      <c r="L56" s="25"/>
      <c r="M56" s="25"/>
    </row>
    <row r="57" spans="1:14" ht="15.75" thickBot="1">
      <c r="A57" s="12"/>
      <c r="B57" s="18"/>
      <c r="C57" s="88">
        <v>2014</v>
      </c>
      <c r="D57" s="88"/>
      <c r="E57" s="88"/>
      <c r="F57" s="14"/>
      <c r="G57" s="88">
        <v>2013</v>
      </c>
      <c r="H57" s="88"/>
      <c r="I57" s="88"/>
      <c r="J57" s="14"/>
      <c r="K57" s="88">
        <v>2012</v>
      </c>
      <c r="L57" s="88"/>
      <c r="M57" s="88"/>
    </row>
    <row r="58" spans="1:14">
      <c r="A58" s="12"/>
      <c r="B58" s="18"/>
      <c r="C58" s="26" t="s">
        <v>202</v>
      </c>
      <c r="D58" s="26"/>
      <c r="E58" s="26"/>
      <c r="F58" s="26"/>
      <c r="G58" s="26"/>
      <c r="H58" s="26"/>
      <c r="I58" s="26"/>
      <c r="J58" s="26"/>
      <c r="K58" s="26"/>
      <c r="L58" s="26"/>
      <c r="M58" s="26"/>
    </row>
    <row r="59" spans="1:14">
      <c r="A59" s="12"/>
      <c r="B59" s="27" t="s">
        <v>659</v>
      </c>
      <c r="C59" s="54" t="s">
        <v>251</v>
      </c>
      <c r="D59" s="55">
        <v>581</v>
      </c>
      <c r="E59" s="29"/>
      <c r="F59" s="29"/>
      <c r="G59" s="54" t="s">
        <v>251</v>
      </c>
      <c r="H59" s="55">
        <v>479</v>
      </c>
      <c r="I59" s="29"/>
      <c r="J59" s="29"/>
      <c r="K59" s="54" t="s">
        <v>251</v>
      </c>
      <c r="L59" s="55">
        <v>650</v>
      </c>
      <c r="M59" s="29"/>
    </row>
    <row r="60" spans="1:14">
      <c r="A60" s="12"/>
      <c r="B60" s="27"/>
      <c r="C60" s="54"/>
      <c r="D60" s="55"/>
      <c r="E60" s="29"/>
      <c r="F60" s="29"/>
      <c r="G60" s="54"/>
      <c r="H60" s="55"/>
      <c r="I60" s="29"/>
      <c r="J60" s="29"/>
      <c r="K60" s="54"/>
      <c r="L60" s="55"/>
      <c r="M60" s="29"/>
    </row>
    <row r="61" spans="1:14">
      <c r="A61" s="12"/>
      <c r="B61" s="30" t="s">
        <v>80</v>
      </c>
      <c r="C61" s="31">
        <v>6245</v>
      </c>
      <c r="D61" s="31"/>
      <c r="E61" s="33"/>
      <c r="F61" s="33"/>
      <c r="G61" s="31">
        <v>5789</v>
      </c>
      <c r="H61" s="31"/>
      <c r="I61" s="33"/>
      <c r="J61" s="33"/>
      <c r="K61" s="31">
        <v>5642</v>
      </c>
      <c r="L61" s="31"/>
      <c r="M61" s="33"/>
    </row>
    <row r="62" spans="1:14" ht="15.75" thickBot="1">
      <c r="A62" s="12"/>
      <c r="B62" s="30"/>
      <c r="C62" s="32"/>
      <c r="D62" s="32"/>
      <c r="E62" s="34"/>
      <c r="F62" s="33"/>
      <c r="G62" s="32"/>
      <c r="H62" s="32"/>
      <c r="I62" s="34"/>
      <c r="J62" s="33"/>
      <c r="K62" s="32"/>
      <c r="L62" s="32"/>
      <c r="M62" s="34"/>
    </row>
    <row r="63" spans="1:14">
      <c r="A63" s="12"/>
      <c r="B63" s="27" t="s">
        <v>660</v>
      </c>
      <c r="C63" s="37">
        <v>6826</v>
      </c>
      <c r="D63" s="37"/>
      <c r="E63" s="39"/>
      <c r="F63" s="29"/>
      <c r="G63" s="37">
        <v>6268</v>
      </c>
      <c r="H63" s="37"/>
      <c r="I63" s="39"/>
      <c r="J63" s="29"/>
      <c r="K63" s="37">
        <v>6292</v>
      </c>
      <c r="L63" s="37"/>
      <c r="M63" s="39"/>
    </row>
    <row r="64" spans="1:14">
      <c r="A64" s="12"/>
      <c r="B64" s="27"/>
      <c r="C64" s="28"/>
      <c r="D64" s="28"/>
      <c r="E64" s="29"/>
      <c r="F64" s="29"/>
      <c r="G64" s="28"/>
      <c r="H64" s="28"/>
      <c r="I64" s="29"/>
      <c r="J64" s="29"/>
      <c r="K64" s="28"/>
      <c r="L64" s="28"/>
      <c r="M64" s="29"/>
    </row>
    <row r="65" spans="1:14" ht="15.75" thickBot="1">
      <c r="A65" s="12"/>
      <c r="B65" s="21" t="s">
        <v>661</v>
      </c>
      <c r="C65" s="36" t="s">
        <v>662</v>
      </c>
      <c r="D65" s="36"/>
      <c r="E65" s="51" t="s">
        <v>259</v>
      </c>
      <c r="F65" s="14"/>
      <c r="G65" s="36" t="s">
        <v>663</v>
      </c>
      <c r="H65" s="36"/>
      <c r="I65" s="51" t="s">
        <v>259</v>
      </c>
      <c r="J65" s="14"/>
      <c r="K65" s="36" t="s">
        <v>664</v>
      </c>
      <c r="L65" s="36"/>
      <c r="M65" s="51" t="s">
        <v>259</v>
      </c>
    </row>
    <row r="66" spans="1:14">
      <c r="A66" s="12"/>
      <c r="B66" s="27" t="s">
        <v>665</v>
      </c>
      <c r="C66" s="57" t="s">
        <v>251</v>
      </c>
      <c r="D66" s="37">
        <v>4632</v>
      </c>
      <c r="E66" s="39"/>
      <c r="F66" s="29"/>
      <c r="G66" s="57" t="s">
        <v>251</v>
      </c>
      <c r="H66" s="37">
        <v>4252</v>
      </c>
      <c r="I66" s="39"/>
      <c r="J66" s="29"/>
      <c r="K66" s="57" t="s">
        <v>251</v>
      </c>
      <c r="L66" s="37">
        <v>4304</v>
      </c>
      <c r="M66" s="39"/>
    </row>
    <row r="67" spans="1:14" ht="15.75" thickBot="1">
      <c r="A67" s="12"/>
      <c r="B67" s="27"/>
      <c r="C67" s="58"/>
      <c r="D67" s="38"/>
      <c r="E67" s="40"/>
      <c r="F67" s="29"/>
      <c r="G67" s="58"/>
      <c r="H67" s="38"/>
      <c r="I67" s="40"/>
      <c r="J67" s="29"/>
      <c r="K67" s="58"/>
      <c r="L67" s="38"/>
      <c r="M67" s="40"/>
    </row>
    <row r="68" spans="1:14" ht="15.75" thickTop="1">
      <c r="A68" s="12"/>
      <c r="B68" s="33" t="s">
        <v>666</v>
      </c>
      <c r="C68" s="33"/>
      <c r="D68" s="33"/>
      <c r="E68" s="33"/>
      <c r="F68" s="33"/>
      <c r="G68" s="33"/>
      <c r="H68" s="33"/>
      <c r="I68" s="33"/>
      <c r="J68" s="33"/>
      <c r="K68" s="33"/>
      <c r="L68" s="33"/>
      <c r="M68" s="33"/>
      <c r="N68" s="33"/>
    </row>
    <row r="69" spans="1:14">
      <c r="A69" s="12"/>
      <c r="B69" s="43"/>
      <c r="C69" s="43"/>
      <c r="D69" s="43"/>
      <c r="E69" s="43"/>
      <c r="F69" s="43"/>
      <c r="G69" s="43"/>
      <c r="H69" s="43"/>
      <c r="I69" s="43"/>
      <c r="J69" s="43"/>
      <c r="K69" s="43"/>
      <c r="L69" s="43"/>
      <c r="M69" s="43"/>
      <c r="N69" s="43"/>
    </row>
    <row r="70" spans="1:14">
      <c r="A70" s="12"/>
      <c r="B70" s="24"/>
      <c r="C70" s="24"/>
      <c r="D70" s="24"/>
      <c r="E70" s="24"/>
      <c r="F70" s="24"/>
      <c r="G70" s="24"/>
      <c r="H70" s="24"/>
      <c r="I70" s="24"/>
      <c r="J70" s="24"/>
      <c r="K70" s="24"/>
      <c r="L70" s="24"/>
      <c r="M70" s="24"/>
    </row>
    <row r="71" spans="1:14">
      <c r="A71" s="12"/>
      <c r="B71" s="15"/>
      <c r="C71" s="15"/>
      <c r="D71" s="15"/>
      <c r="E71" s="15"/>
      <c r="F71" s="15"/>
      <c r="G71" s="15"/>
      <c r="H71" s="15"/>
      <c r="I71" s="15"/>
      <c r="J71" s="15"/>
      <c r="K71" s="15"/>
      <c r="L71" s="15"/>
      <c r="M71" s="15"/>
    </row>
    <row r="72" spans="1:14" ht="15.75" thickBot="1">
      <c r="A72" s="12"/>
      <c r="B72" s="18"/>
      <c r="C72" s="25" t="s">
        <v>637</v>
      </c>
      <c r="D72" s="25"/>
      <c r="E72" s="25"/>
      <c r="F72" s="25"/>
      <c r="G72" s="25"/>
      <c r="H72" s="25"/>
      <c r="I72" s="25"/>
      <c r="J72" s="25"/>
      <c r="K72" s="25"/>
      <c r="L72" s="25"/>
      <c r="M72" s="25"/>
    </row>
    <row r="73" spans="1:14" ht="15.75" thickBot="1">
      <c r="A73" s="12"/>
      <c r="B73" s="18"/>
      <c r="C73" s="88">
        <v>2014</v>
      </c>
      <c r="D73" s="88"/>
      <c r="E73" s="88"/>
      <c r="F73" s="14"/>
      <c r="G73" s="88">
        <v>2013</v>
      </c>
      <c r="H73" s="88"/>
      <c r="I73" s="88"/>
      <c r="J73" s="14"/>
      <c r="K73" s="88">
        <v>2012</v>
      </c>
      <c r="L73" s="88"/>
      <c r="M73" s="88"/>
    </row>
    <row r="74" spans="1:14">
      <c r="A74" s="12"/>
      <c r="B74" s="18"/>
      <c r="C74" s="26" t="s">
        <v>202</v>
      </c>
      <c r="D74" s="26"/>
      <c r="E74" s="26"/>
      <c r="F74" s="26"/>
      <c r="G74" s="26"/>
      <c r="H74" s="26"/>
      <c r="I74" s="26"/>
      <c r="J74" s="26"/>
      <c r="K74" s="26"/>
      <c r="L74" s="26"/>
      <c r="M74" s="26"/>
    </row>
    <row r="75" spans="1:14">
      <c r="A75" s="12"/>
      <c r="B75" s="27" t="s">
        <v>659</v>
      </c>
      <c r="C75" s="54" t="s">
        <v>251</v>
      </c>
      <c r="D75" s="28">
        <v>1753</v>
      </c>
      <c r="E75" s="29"/>
      <c r="F75" s="29"/>
      <c r="G75" s="54" t="s">
        <v>251</v>
      </c>
      <c r="H75" s="28">
        <v>1380</v>
      </c>
      <c r="I75" s="29"/>
      <c r="J75" s="29"/>
      <c r="K75" s="54" t="s">
        <v>251</v>
      </c>
      <c r="L75" s="55">
        <v>991</v>
      </c>
      <c r="M75" s="29"/>
    </row>
    <row r="76" spans="1:14">
      <c r="A76" s="12"/>
      <c r="B76" s="27"/>
      <c r="C76" s="54"/>
      <c r="D76" s="28"/>
      <c r="E76" s="29"/>
      <c r="F76" s="29"/>
      <c r="G76" s="54"/>
      <c r="H76" s="28"/>
      <c r="I76" s="29"/>
      <c r="J76" s="29"/>
      <c r="K76" s="54"/>
      <c r="L76" s="55"/>
      <c r="M76" s="29"/>
    </row>
    <row r="77" spans="1:14">
      <c r="A77" s="12"/>
      <c r="B77" s="30" t="s">
        <v>80</v>
      </c>
      <c r="C77" s="31">
        <v>8917</v>
      </c>
      <c r="D77" s="31"/>
      <c r="E77" s="33"/>
      <c r="F77" s="33"/>
      <c r="G77" s="31">
        <v>8471</v>
      </c>
      <c r="H77" s="31"/>
      <c r="I77" s="33"/>
      <c r="J77" s="33"/>
      <c r="K77" s="31">
        <v>5819</v>
      </c>
      <c r="L77" s="31"/>
      <c r="M77" s="33"/>
    </row>
    <row r="78" spans="1:14" ht="15.75" thickBot="1">
      <c r="A78" s="12"/>
      <c r="B78" s="30"/>
      <c r="C78" s="32"/>
      <c r="D78" s="32"/>
      <c r="E78" s="34"/>
      <c r="F78" s="33"/>
      <c r="G78" s="32"/>
      <c r="H78" s="32"/>
      <c r="I78" s="34"/>
      <c r="J78" s="33"/>
      <c r="K78" s="32"/>
      <c r="L78" s="32"/>
      <c r="M78" s="34"/>
    </row>
    <row r="79" spans="1:14">
      <c r="A79" s="12"/>
      <c r="B79" s="30" t="s">
        <v>660</v>
      </c>
      <c r="C79" s="75">
        <v>10670</v>
      </c>
      <c r="D79" s="75"/>
      <c r="E79" s="77"/>
      <c r="F79" s="33"/>
      <c r="G79" s="75">
        <v>9851</v>
      </c>
      <c r="H79" s="75"/>
      <c r="I79" s="77"/>
      <c r="J79" s="33"/>
      <c r="K79" s="75">
        <v>6810</v>
      </c>
      <c r="L79" s="75"/>
      <c r="M79" s="77"/>
    </row>
    <row r="80" spans="1:14">
      <c r="A80" s="12"/>
      <c r="B80" s="30"/>
      <c r="C80" s="31"/>
      <c r="D80" s="31"/>
      <c r="E80" s="33"/>
      <c r="F80" s="33"/>
      <c r="G80" s="31"/>
      <c r="H80" s="31"/>
      <c r="I80" s="33"/>
      <c r="J80" s="33"/>
      <c r="K80" s="31"/>
      <c r="L80" s="31"/>
      <c r="M80" s="33"/>
    </row>
    <row r="81" spans="1:14" ht="15.75" thickBot="1">
      <c r="A81" s="12"/>
      <c r="B81" s="19" t="s">
        <v>661</v>
      </c>
      <c r="C81" s="81" t="s">
        <v>667</v>
      </c>
      <c r="D81" s="81"/>
      <c r="E81" s="79" t="s">
        <v>259</v>
      </c>
      <c r="F81" s="20"/>
      <c r="G81" s="81" t="s">
        <v>668</v>
      </c>
      <c r="H81" s="81"/>
      <c r="I81" s="79" t="s">
        <v>259</v>
      </c>
      <c r="J81" s="20"/>
      <c r="K81" s="81" t="s">
        <v>669</v>
      </c>
      <c r="L81" s="81"/>
      <c r="M81" s="79" t="s">
        <v>259</v>
      </c>
    </row>
    <row r="82" spans="1:14">
      <c r="A82" s="12"/>
      <c r="B82" s="30" t="s">
        <v>665</v>
      </c>
      <c r="C82" s="73" t="s">
        <v>251</v>
      </c>
      <c r="D82" s="75">
        <v>8437</v>
      </c>
      <c r="E82" s="77"/>
      <c r="F82" s="33"/>
      <c r="G82" s="73" t="s">
        <v>251</v>
      </c>
      <c r="H82" s="75">
        <v>7555</v>
      </c>
      <c r="I82" s="77"/>
      <c r="J82" s="33"/>
      <c r="K82" s="73" t="s">
        <v>251</v>
      </c>
      <c r="L82" s="75">
        <v>5128</v>
      </c>
      <c r="M82" s="77"/>
    </row>
    <row r="83" spans="1:14" ht="15.75" thickBot="1">
      <c r="A83" s="12"/>
      <c r="B83" s="30"/>
      <c r="C83" s="74"/>
      <c r="D83" s="76"/>
      <c r="E83" s="78"/>
      <c r="F83" s="33"/>
      <c r="G83" s="74"/>
      <c r="H83" s="76"/>
      <c r="I83" s="78"/>
      <c r="J83" s="33"/>
      <c r="K83" s="74"/>
      <c r="L83" s="76"/>
      <c r="M83" s="78"/>
    </row>
    <row r="84" spans="1:14" ht="15.75" thickTop="1">
      <c r="A84" s="12"/>
      <c r="B84" s="33"/>
      <c r="C84" s="33"/>
      <c r="D84" s="33"/>
      <c r="E84" s="33"/>
      <c r="F84" s="33"/>
      <c r="G84" s="33"/>
      <c r="H84" s="33"/>
      <c r="I84" s="33"/>
      <c r="J84" s="33"/>
      <c r="K84" s="33"/>
      <c r="L84" s="33"/>
      <c r="M84" s="33"/>
      <c r="N84" s="33"/>
    </row>
    <row r="85" spans="1:14">
      <c r="A85" s="12"/>
      <c r="B85" s="72" t="s">
        <v>670</v>
      </c>
      <c r="C85" s="72"/>
      <c r="D85" s="72"/>
      <c r="E85" s="72"/>
      <c r="F85" s="72"/>
      <c r="G85" s="72"/>
      <c r="H85" s="72"/>
      <c r="I85" s="72"/>
      <c r="J85" s="72"/>
      <c r="K85" s="72"/>
      <c r="L85" s="72"/>
      <c r="M85" s="72"/>
      <c r="N85" s="72"/>
    </row>
    <row r="86" spans="1:14">
      <c r="A86" s="12"/>
      <c r="B86" s="127"/>
      <c r="C86" s="127"/>
      <c r="D86" s="127"/>
      <c r="E86" s="127"/>
      <c r="F86" s="127"/>
      <c r="G86" s="127"/>
      <c r="H86" s="127"/>
      <c r="I86" s="127"/>
      <c r="J86" s="127"/>
      <c r="K86" s="127"/>
      <c r="L86" s="127"/>
      <c r="M86" s="127"/>
      <c r="N86" s="127"/>
    </row>
    <row r="87" spans="1:14">
      <c r="A87" s="12"/>
      <c r="B87" s="24"/>
      <c r="C87" s="24"/>
      <c r="D87" s="24"/>
      <c r="E87" s="24"/>
      <c r="F87" s="24"/>
      <c r="G87" s="24"/>
      <c r="H87" s="24"/>
      <c r="I87" s="24"/>
    </row>
    <row r="88" spans="1:14">
      <c r="A88" s="12"/>
      <c r="B88" s="15"/>
      <c r="C88" s="15"/>
      <c r="D88" s="15"/>
      <c r="E88" s="15"/>
      <c r="F88" s="15"/>
      <c r="G88" s="15"/>
      <c r="H88" s="15"/>
      <c r="I88" s="15"/>
    </row>
    <row r="89" spans="1:14" ht="15.75" thickBot="1">
      <c r="A89" s="12"/>
      <c r="B89" s="14"/>
      <c r="C89" s="25" t="s">
        <v>637</v>
      </c>
      <c r="D89" s="25"/>
      <c r="E89" s="25"/>
      <c r="F89" s="25"/>
      <c r="G89" s="25"/>
      <c r="H89" s="25"/>
      <c r="I89" s="25"/>
    </row>
    <row r="90" spans="1:14" ht="15.75" thickBot="1">
      <c r="A90" s="12"/>
      <c r="B90" s="14"/>
      <c r="C90" s="88">
        <v>2014</v>
      </c>
      <c r="D90" s="88"/>
      <c r="E90" s="88"/>
      <c r="F90" s="22"/>
      <c r="G90" s="88">
        <v>2013</v>
      </c>
      <c r="H90" s="88"/>
      <c r="I90" s="88"/>
    </row>
    <row r="91" spans="1:14">
      <c r="A91" s="12"/>
      <c r="B91" s="14"/>
      <c r="C91" s="100" t="s">
        <v>202</v>
      </c>
      <c r="D91" s="100"/>
      <c r="E91" s="100"/>
      <c r="F91" s="100"/>
      <c r="G91" s="100"/>
      <c r="H91" s="100"/>
      <c r="I91" s="100"/>
    </row>
    <row r="92" spans="1:14">
      <c r="A92" s="12"/>
      <c r="B92" s="54" t="s">
        <v>659</v>
      </c>
      <c r="C92" s="54" t="s">
        <v>251</v>
      </c>
      <c r="D92" s="55" t="s">
        <v>316</v>
      </c>
      <c r="E92" s="29"/>
      <c r="F92" s="29"/>
      <c r="G92" s="54" t="s">
        <v>251</v>
      </c>
      <c r="H92" s="55" t="s">
        <v>316</v>
      </c>
      <c r="I92" s="29"/>
    </row>
    <row r="93" spans="1:14">
      <c r="A93" s="12"/>
      <c r="B93" s="54"/>
      <c r="C93" s="54"/>
      <c r="D93" s="55"/>
      <c r="E93" s="29"/>
      <c r="F93" s="29"/>
      <c r="G93" s="54"/>
      <c r="H93" s="55"/>
      <c r="I93" s="29"/>
    </row>
    <row r="94" spans="1:14">
      <c r="A94" s="12"/>
      <c r="B94" s="72" t="s">
        <v>80</v>
      </c>
      <c r="C94" s="31">
        <v>3220</v>
      </c>
      <c r="D94" s="31"/>
      <c r="E94" s="33"/>
      <c r="F94" s="33"/>
      <c r="G94" s="35">
        <v>873</v>
      </c>
      <c r="H94" s="35"/>
      <c r="I94" s="33"/>
    </row>
    <row r="95" spans="1:14" ht="15.75" thickBot="1">
      <c r="A95" s="12"/>
      <c r="B95" s="72"/>
      <c r="C95" s="32"/>
      <c r="D95" s="32"/>
      <c r="E95" s="34"/>
      <c r="F95" s="33"/>
      <c r="G95" s="36"/>
      <c r="H95" s="36"/>
      <c r="I95" s="34"/>
    </row>
    <row r="96" spans="1:14">
      <c r="A96" s="12"/>
      <c r="B96" s="54" t="s">
        <v>660</v>
      </c>
      <c r="C96" s="37">
        <v>3220</v>
      </c>
      <c r="D96" s="37"/>
      <c r="E96" s="39"/>
      <c r="F96" s="29"/>
      <c r="G96" s="80">
        <v>873</v>
      </c>
      <c r="H96" s="80"/>
      <c r="I96" s="39"/>
    </row>
    <row r="97" spans="1:14">
      <c r="A97" s="12"/>
      <c r="B97" s="54"/>
      <c r="C97" s="28"/>
      <c r="D97" s="28"/>
      <c r="E97" s="29"/>
      <c r="F97" s="29"/>
      <c r="G97" s="55"/>
      <c r="H97" s="55"/>
      <c r="I97" s="29"/>
    </row>
    <row r="98" spans="1:14" ht="15.75" thickBot="1">
      <c r="A98" s="12"/>
      <c r="B98" s="44" t="s">
        <v>661</v>
      </c>
      <c r="C98" s="36" t="s">
        <v>671</v>
      </c>
      <c r="D98" s="36"/>
      <c r="E98" s="51" t="s">
        <v>259</v>
      </c>
      <c r="F98" s="14"/>
      <c r="G98" s="36" t="s">
        <v>672</v>
      </c>
      <c r="H98" s="36"/>
      <c r="I98" s="51" t="s">
        <v>259</v>
      </c>
    </row>
    <row r="99" spans="1:14">
      <c r="A99" s="12"/>
      <c r="B99" s="54" t="s">
        <v>665</v>
      </c>
      <c r="C99" s="57" t="s">
        <v>251</v>
      </c>
      <c r="D99" s="37">
        <v>2139</v>
      </c>
      <c r="E99" s="39"/>
      <c r="F99" s="29"/>
      <c r="G99" s="57" t="s">
        <v>251</v>
      </c>
      <c r="H99" s="80">
        <v>593</v>
      </c>
      <c r="I99" s="39"/>
    </row>
    <row r="100" spans="1:14" ht="15.75" thickBot="1">
      <c r="A100" s="12"/>
      <c r="B100" s="54"/>
      <c r="C100" s="58"/>
      <c r="D100" s="38"/>
      <c r="E100" s="40"/>
      <c r="F100" s="29"/>
      <c r="G100" s="58"/>
      <c r="H100" s="109"/>
      <c r="I100" s="40"/>
    </row>
    <row r="101" spans="1:14" ht="15.75" thickTop="1">
      <c r="A101" s="12"/>
      <c r="B101" s="14"/>
      <c r="C101" s="92"/>
      <c r="D101" s="92"/>
      <c r="E101" s="92"/>
      <c r="F101" s="14"/>
      <c r="G101" s="92"/>
      <c r="H101" s="92"/>
      <c r="I101" s="92"/>
    </row>
    <row r="102" spans="1:14">
      <c r="A102" s="12"/>
      <c r="B102" s="33" t="s">
        <v>673</v>
      </c>
      <c r="C102" s="33"/>
      <c r="D102" s="33"/>
      <c r="E102" s="33"/>
      <c r="F102" s="33"/>
      <c r="G102" s="33"/>
      <c r="H102" s="33"/>
      <c r="I102" s="33"/>
      <c r="J102" s="33"/>
      <c r="K102" s="33"/>
      <c r="L102" s="33"/>
      <c r="M102" s="33"/>
      <c r="N102" s="33"/>
    </row>
    <row r="103" spans="1:14" ht="25.5" customHeight="1">
      <c r="A103" s="12"/>
      <c r="B103" s="33" t="s">
        <v>674</v>
      </c>
      <c r="C103" s="33"/>
      <c r="D103" s="33"/>
      <c r="E103" s="33"/>
      <c r="F103" s="33"/>
      <c r="G103" s="33"/>
      <c r="H103" s="33"/>
      <c r="I103" s="33"/>
      <c r="J103" s="33"/>
      <c r="K103" s="33"/>
      <c r="L103" s="33"/>
      <c r="M103" s="33"/>
      <c r="N103" s="33"/>
    </row>
    <row r="104" spans="1:14">
      <c r="A104" s="12"/>
      <c r="B104" s="33" t="s">
        <v>675</v>
      </c>
      <c r="C104" s="33"/>
      <c r="D104" s="33"/>
      <c r="E104" s="33"/>
      <c r="F104" s="33"/>
      <c r="G104" s="33"/>
      <c r="H104" s="33"/>
      <c r="I104" s="33"/>
      <c r="J104" s="33"/>
      <c r="K104" s="33"/>
      <c r="L104" s="33"/>
      <c r="M104" s="33"/>
      <c r="N104" s="33"/>
    </row>
    <row r="105" spans="1:14">
      <c r="A105" s="12"/>
      <c r="B105" s="43"/>
      <c r="C105" s="43"/>
      <c r="D105" s="43"/>
      <c r="E105" s="43"/>
      <c r="F105" s="43"/>
      <c r="G105" s="43"/>
      <c r="H105" s="43"/>
      <c r="I105" s="43"/>
      <c r="J105" s="43"/>
      <c r="K105" s="43"/>
      <c r="L105" s="43"/>
      <c r="M105" s="43"/>
      <c r="N105" s="43"/>
    </row>
    <row r="106" spans="1:14">
      <c r="A106" s="12"/>
      <c r="B106" s="24"/>
      <c r="C106" s="24"/>
      <c r="D106" s="24"/>
      <c r="E106" s="24"/>
      <c r="F106" s="24"/>
      <c r="G106" s="24"/>
      <c r="H106" s="24"/>
      <c r="I106" s="24"/>
      <c r="J106" s="24"/>
      <c r="K106" s="24"/>
      <c r="L106" s="24"/>
      <c r="M106" s="24"/>
      <c r="N106" s="24"/>
    </row>
    <row r="107" spans="1:14">
      <c r="A107" s="12"/>
      <c r="B107" s="15"/>
      <c r="C107" s="15"/>
      <c r="D107" s="15"/>
      <c r="E107" s="15"/>
      <c r="F107" s="15"/>
      <c r="G107" s="15"/>
      <c r="H107" s="15"/>
      <c r="I107" s="15"/>
      <c r="J107" s="15"/>
      <c r="K107" s="15"/>
      <c r="L107" s="15"/>
      <c r="M107" s="15"/>
      <c r="N107" s="15"/>
    </row>
    <row r="108" spans="1:14">
      <c r="A108" s="12"/>
      <c r="B108" s="124" t="s">
        <v>676</v>
      </c>
      <c r="C108" s="26" t="s">
        <v>677</v>
      </c>
      <c r="D108" s="26"/>
      <c r="E108" s="33"/>
      <c r="F108" s="26" t="s">
        <v>264</v>
      </c>
      <c r="G108" s="26"/>
      <c r="H108" s="26"/>
      <c r="I108" s="33"/>
      <c r="J108" s="16" t="s">
        <v>679</v>
      </c>
      <c r="K108" s="33"/>
      <c r="L108" s="26" t="s">
        <v>682</v>
      </c>
      <c r="M108" s="26"/>
      <c r="N108" s="26"/>
    </row>
    <row r="109" spans="1:14">
      <c r="A109" s="12"/>
      <c r="B109" s="124"/>
      <c r="C109" s="26"/>
      <c r="D109" s="26"/>
      <c r="E109" s="33"/>
      <c r="F109" s="26" t="s">
        <v>265</v>
      </c>
      <c r="G109" s="26"/>
      <c r="H109" s="26"/>
      <c r="I109" s="33"/>
      <c r="J109" s="16" t="s">
        <v>680</v>
      </c>
      <c r="K109" s="33"/>
      <c r="L109" s="26" t="s">
        <v>683</v>
      </c>
      <c r="M109" s="26"/>
      <c r="N109" s="26"/>
    </row>
    <row r="110" spans="1:14" ht="15.75" thickBot="1">
      <c r="A110" s="12"/>
      <c r="B110" s="124"/>
      <c r="C110" s="25"/>
      <c r="D110" s="25"/>
      <c r="E110" s="33"/>
      <c r="F110" s="25" t="s">
        <v>678</v>
      </c>
      <c r="G110" s="25"/>
      <c r="H110" s="25"/>
      <c r="I110" s="33"/>
      <c r="J110" s="17" t="s">
        <v>681</v>
      </c>
      <c r="K110" s="33"/>
      <c r="L110" s="25" t="s">
        <v>684</v>
      </c>
      <c r="M110" s="25"/>
      <c r="N110" s="25"/>
    </row>
    <row r="111" spans="1:14">
      <c r="A111" s="12"/>
      <c r="B111" s="27" t="s">
        <v>685</v>
      </c>
      <c r="C111" s="37">
        <v>2516618</v>
      </c>
      <c r="D111" s="39"/>
      <c r="E111" s="29"/>
      <c r="F111" s="57" t="s">
        <v>251</v>
      </c>
      <c r="G111" s="80">
        <v>39.6</v>
      </c>
      <c r="H111" s="39"/>
      <c r="I111" s="29"/>
      <c r="J111" s="80">
        <v>6.87</v>
      </c>
      <c r="K111" s="29"/>
      <c r="L111" s="57" t="s">
        <v>251</v>
      </c>
      <c r="M111" s="37">
        <v>86200655</v>
      </c>
      <c r="N111" s="39"/>
    </row>
    <row r="112" spans="1:14">
      <c r="A112" s="12"/>
      <c r="B112" s="27"/>
      <c r="C112" s="64"/>
      <c r="D112" s="65"/>
      <c r="E112" s="29"/>
      <c r="F112" s="63"/>
      <c r="G112" s="125"/>
      <c r="H112" s="65"/>
      <c r="I112" s="29"/>
      <c r="J112" s="125"/>
      <c r="K112" s="29"/>
      <c r="L112" s="63"/>
      <c r="M112" s="64"/>
      <c r="N112" s="65"/>
    </row>
    <row r="113" spans="1:14">
      <c r="A113" s="12"/>
      <c r="B113" s="30" t="s">
        <v>686</v>
      </c>
      <c r="C113" s="31">
        <v>514905</v>
      </c>
      <c r="D113" s="33"/>
      <c r="E113" s="33"/>
      <c r="F113" s="35">
        <v>72.77</v>
      </c>
      <c r="G113" s="35"/>
      <c r="H113" s="33"/>
      <c r="I113" s="33"/>
      <c r="J113" s="33"/>
      <c r="K113" s="33"/>
      <c r="L113" s="33"/>
      <c r="M113" s="33"/>
      <c r="N113" s="33"/>
    </row>
    <row r="114" spans="1:14">
      <c r="A114" s="12"/>
      <c r="B114" s="30"/>
      <c r="C114" s="31"/>
      <c r="D114" s="33"/>
      <c r="E114" s="33"/>
      <c r="F114" s="35"/>
      <c r="G114" s="35"/>
      <c r="H114" s="33"/>
      <c r="I114" s="33"/>
      <c r="J114" s="33"/>
      <c r="K114" s="33"/>
      <c r="L114" s="33"/>
      <c r="M114" s="33"/>
      <c r="N114" s="33"/>
    </row>
    <row r="115" spans="1:14">
      <c r="A115" s="12"/>
      <c r="B115" s="27" t="s">
        <v>687</v>
      </c>
      <c r="C115" s="55" t="s">
        <v>688</v>
      </c>
      <c r="D115" s="54" t="s">
        <v>259</v>
      </c>
      <c r="E115" s="29"/>
      <c r="F115" s="55">
        <v>34.590000000000003</v>
      </c>
      <c r="G115" s="55"/>
      <c r="H115" s="29"/>
      <c r="I115" s="29"/>
      <c r="J115" s="29"/>
      <c r="K115" s="29"/>
      <c r="L115" s="29"/>
      <c r="M115" s="29"/>
      <c r="N115" s="29"/>
    </row>
    <row r="116" spans="1:14">
      <c r="A116" s="12"/>
      <c r="B116" s="27"/>
      <c r="C116" s="55"/>
      <c r="D116" s="54"/>
      <c r="E116" s="29"/>
      <c r="F116" s="55"/>
      <c r="G116" s="55"/>
      <c r="H116" s="29"/>
      <c r="I116" s="29"/>
      <c r="J116" s="29"/>
      <c r="K116" s="29"/>
      <c r="L116" s="29"/>
      <c r="M116" s="29"/>
      <c r="N116" s="29"/>
    </row>
    <row r="117" spans="1:14">
      <c r="A117" s="12"/>
      <c r="B117" s="30" t="s">
        <v>689</v>
      </c>
      <c r="C117" s="35" t="s">
        <v>690</v>
      </c>
      <c r="D117" s="72" t="s">
        <v>259</v>
      </c>
      <c r="E117" s="33"/>
      <c r="F117" s="35">
        <v>52.59</v>
      </c>
      <c r="G117" s="35"/>
      <c r="H117" s="33"/>
      <c r="I117" s="33"/>
      <c r="J117" s="33"/>
      <c r="K117" s="33"/>
      <c r="L117" s="33"/>
      <c r="M117" s="33"/>
      <c r="N117" s="33"/>
    </row>
    <row r="118" spans="1:14" ht="15.75" thickBot="1">
      <c r="A118" s="12"/>
      <c r="B118" s="30"/>
      <c r="C118" s="36"/>
      <c r="D118" s="110"/>
      <c r="E118" s="33"/>
      <c r="F118" s="35"/>
      <c r="G118" s="35"/>
      <c r="H118" s="33"/>
      <c r="I118" s="33"/>
      <c r="J118" s="33"/>
      <c r="K118" s="33"/>
      <c r="L118" s="33"/>
      <c r="M118" s="33"/>
      <c r="N118" s="33"/>
    </row>
    <row r="119" spans="1:14">
      <c r="A119" s="12"/>
      <c r="B119" s="27" t="s">
        <v>691</v>
      </c>
      <c r="C119" s="37">
        <v>2378559</v>
      </c>
      <c r="D119" s="39"/>
      <c r="E119" s="29"/>
      <c r="F119" s="54" t="s">
        <v>251</v>
      </c>
      <c r="G119" s="55">
        <v>46.91</v>
      </c>
      <c r="H119" s="29"/>
      <c r="I119" s="29"/>
      <c r="J119" s="55">
        <v>6.69</v>
      </c>
      <c r="K119" s="29"/>
      <c r="L119" s="54" t="s">
        <v>251</v>
      </c>
      <c r="M119" s="28">
        <v>73561785</v>
      </c>
      <c r="N119" s="29"/>
    </row>
    <row r="120" spans="1:14" ht="15.75" thickBot="1">
      <c r="A120" s="12"/>
      <c r="B120" s="27"/>
      <c r="C120" s="38"/>
      <c r="D120" s="40"/>
      <c r="E120" s="29"/>
      <c r="F120" s="54"/>
      <c r="G120" s="55"/>
      <c r="H120" s="29"/>
      <c r="I120" s="29"/>
      <c r="J120" s="55"/>
      <c r="K120" s="29"/>
      <c r="L120" s="54"/>
      <c r="M120" s="28"/>
      <c r="N120" s="29"/>
    </row>
    <row r="121" spans="1:14" ht="15.75" thickTop="1">
      <c r="A121" s="12"/>
      <c r="B121" s="30" t="s">
        <v>692</v>
      </c>
      <c r="C121" s="126">
        <v>2279445</v>
      </c>
      <c r="D121" s="92"/>
      <c r="E121" s="33"/>
      <c r="F121" s="72" t="s">
        <v>251</v>
      </c>
      <c r="G121" s="35">
        <v>46.24</v>
      </c>
      <c r="H121" s="33"/>
      <c r="I121" s="33"/>
      <c r="J121" s="35">
        <v>6.6</v>
      </c>
      <c r="K121" s="33"/>
      <c r="L121" s="72" t="s">
        <v>251</v>
      </c>
      <c r="M121" s="31">
        <v>72026247</v>
      </c>
      <c r="N121" s="33"/>
    </row>
    <row r="122" spans="1:14">
      <c r="A122" s="12"/>
      <c r="B122" s="30"/>
      <c r="C122" s="31"/>
      <c r="D122" s="33"/>
      <c r="E122" s="33"/>
      <c r="F122" s="72"/>
      <c r="G122" s="35"/>
      <c r="H122" s="33"/>
      <c r="I122" s="33"/>
      <c r="J122" s="35"/>
      <c r="K122" s="33"/>
      <c r="L122" s="72"/>
      <c r="M122" s="31"/>
      <c r="N122" s="33"/>
    </row>
    <row r="123" spans="1:14">
      <c r="A123" s="12"/>
      <c r="B123" s="27" t="s">
        <v>693</v>
      </c>
      <c r="C123" s="28">
        <v>1157805</v>
      </c>
      <c r="D123" s="29"/>
      <c r="E123" s="29"/>
      <c r="F123" s="54" t="s">
        <v>251</v>
      </c>
      <c r="G123" s="55">
        <v>36.700000000000003</v>
      </c>
      <c r="H123" s="29"/>
      <c r="I123" s="29"/>
      <c r="J123" s="55">
        <v>5.17</v>
      </c>
      <c r="K123" s="29"/>
      <c r="L123" s="54" t="s">
        <v>251</v>
      </c>
      <c r="M123" s="28">
        <v>47631234</v>
      </c>
      <c r="N123" s="29"/>
    </row>
    <row r="124" spans="1:14">
      <c r="A124" s="12"/>
      <c r="B124" s="27"/>
      <c r="C124" s="28"/>
      <c r="D124" s="29"/>
      <c r="E124" s="29"/>
      <c r="F124" s="54"/>
      <c r="G124" s="55"/>
      <c r="H124" s="29"/>
      <c r="I124" s="29"/>
      <c r="J124" s="55"/>
      <c r="K124" s="29"/>
      <c r="L124" s="54"/>
      <c r="M124" s="28"/>
      <c r="N124" s="29"/>
    </row>
    <row r="125" spans="1:14">
      <c r="A125" s="12"/>
      <c r="B125" s="42"/>
      <c r="C125" s="42"/>
      <c r="D125" s="42"/>
      <c r="E125" s="42"/>
      <c r="F125" s="42"/>
      <c r="G125" s="42"/>
      <c r="H125" s="42"/>
      <c r="I125" s="42"/>
      <c r="J125" s="42"/>
      <c r="K125" s="42"/>
      <c r="L125" s="42"/>
      <c r="M125" s="42"/>
      <c r="N125" s="42"/>
    </row>
    <row r="126" spans="1:14" ht="38.25" customHeight="1">
      <c r="A126" s="12"/>
      <c r="B126" s="33" t="s">
        <v>694</v>
      </c>
      <c r="C126" s="33"/>
      <c r="D126" s="33"/>
      <c r="E126" s="33"/>
      <c r="F126" s="33"/>
      <c r="G126" s="33"/>
      <c r="H126" s="33"/>
      <c r="I126" s="33"/>
      <c r="J126" s="33"/>
      <c r="K126" s="33"/>
      <c r="L126" s="33"/>
      <c r="M126" s="33"/>
      <c r="N126" s="33"/>
    </row>
    <row r="127" spans="1:14">
      <c r="A127" s="12"/>
      <c r="B127" s="33" t="s">
        <v>695</v>
      </c>
      <c r="C127" s="33"/>
      <c r="D127" s="33"/>
      <c r="E127" s="33"/>
      <c r="F127" s="33"/>
      <c r="G127" s="33"/>
      <c r="H127" s="33"/>
      <c r="I127" s="33"/>
      <c r="J127" s="33"/>
      <c r="K127" s="33"/>
      <c r="L127" s="33"/>
      <c r="M127" s="33"/>
      <c r="N127" s="33"/>
    </row>
    <row r="128" spans="1:14">
      <c r="A128" s="12"/>
      <c r="B128" s="43"/>
      <c r="C128" s="43"/>
      <c r="D128" s="43"/>
      <c r="E128" s="43"/>
      <c r="F128" s="43"/>
      <c r="G128" s="43"/>
      <c r="H128" s="43"/>
      <c r="I128" s="43"/>
      <c r="J128" s="43"/>
      <c r="K128" s="43"/>
      <c r="L128" s="43"/>
      <c r="M128" s="43"/>
      <c r="N128" s="43"/>
    </row>
    <row r="129" spans="1:14">
      <c r="A129" s="12"/>
      <c r="B129" s="24"/>
      <c r="C129" s="24"/>
      <c r="D129" s="24"/>
      <c r="E129" s="24"/>
      <c r="F129" s="24"/>
      <c r="G129" s="24"/>
      <c r="H129" s="24"/>
    </row>
    <row r="130" spans="1:14">
      <c r="A130" s="12"/>
      <c r="B130" s="15"/>
      <c r="C130" s="15"/>
      <c r="D130" s="15"/>
      <c r="E130" s="15"/>
      <c r="F130" s="15"/>
      <c r="G130" s="15"/>
      <c r="H130" s="15"/>
    </row>
    <row r="131" spans="1:14">
      <c r="A131" s="12"/>
      <c r="B131" s="124" t="s">
        <v>696</v>
      </c>
      <c r="C131" s="26" t="s">
        <v>677</v>
      </c>
      <c r="D131" s="26"/>
      <c r="E131" s="33"/>
      <c r="F131" s="26" t="s">
        <v>679</v>
      </c>
      <c r="G131" s="26"/>
      <c r="H131" s="26"/>
    </row>
    <row r="132" spans="1:14">
      <c r="A132" s="12"/>
      <c r="B132" s="124"/>
      <c r="C132" s="26"/>
      <c r="D132" s="26"/>
      <c r="E132" s="33"/>
      <c r="F132" s="26" t="s">
        <v>697</v>
      </c>
      <c r="G132" s="26"/>
      <c r="H132" s="26"/>
    </row>
    <row r="133" spans="1:14" ht="15.75" thickBot="1">
      <c r="A133" s="12"/>
      <c r="B133" s="124"/>
      <c r="C133" s="25"/>
      <c r="D133" s="25"/>
      <c r="E133" s="33"/>
      <c r="F133" s="25" t="s">
        <v>684</v>
      </c>
      <c r="G133" s="25"/>
      <c r="H133" s="25"/>
    </row>
    <row r="134" spans="1:14">
      <c r="A134" s="12"/>
      <c r="B134" s="27" t="s">
        <v>698</v>
      </c>
      <c r="C134" s="37">
        <v>618679</v>
      </c>
      <c r="D134" s="39"/>
      <c r="E134" s="29"/>
      <c r="F134" s="57" t="s">
        <v>251</v>
      </c>
      <c r="G134" s="80">
        <v>50.33</v>
      </c>
      <c r="H134" s="39"/>
    </row>
    <row r="135" spans="1:14">
      <c r="A135" s="12"/>
      <c r="B135" s="27"/>
      <c r="C135" s="64"/>
      <c r="D135" s="65"/>
      <c r="E135" s="29"/>
      <c r="F135" s="63"/>
      <c r="G135" s="125"/>
      <c r="H135" s="65"/>
    </row>
    <row r="136" spans="1:14">
      <c r="A136" s="12"/>
      <c r="B136" s="30" t="s">
        <v>686</v>
      </c>
      <c r="C136" s="31">
        <v>146360</v>
      </c>
      <c r="D136" s="33"/>
      <c r="E136" s="33"/>
      <c r="F136" s="35">
        <v>74.099999999999994</v>
      </c>
      <c r="G136" s="35"/>
      <c r="H136" s="33"/>
    </row>
    <row r="137" spans="1:14">
      <c r="A137" s="12"/>
      <c r="B137" s="30"/>
      <c r="C137" s="31"/>
      <c r="D137" s="33"/>
      <c r="E137" s="33"/>
      <c r="F137" s="35"/>
      <c r="G137" s="35"/>
      <c r="H137" s="33"/>
    </row>
    <row r="138" spans="1:14">
      <c r="A138" s="12"/>
      <c r="B138" s="27" t="s">
        <v>699</v>
      </c>
      <c r="C138" s="55" t="s">
        <v>700</v>
      </c>
      <c r="D138" s="54" t="s">
        <v>259</v>
      </c>
      <c r="E138" s="29"/>
      <c r="F138" s="55">
        <v>45.1</v>
      </c>
      <c r="G138" s="55"/>
      <c r="H138" s="29"/>
    </row>
    <row r="139" spans="1:14">
      <c r="A139" s="12"/>
      <c r="B139" s="27"/>
      <c r="C139" s="55"/>
      <c r="D139" s="54"/>
      <c r="E139" s="29"/>
      <c r="F139" s="55"/>
      <c r="G139" s="55"/>
      <c r="H139" s="29"/>
    </row>
    <row r="140" spans="1:14">
      <c r="A140" s="12"/>
      <c r="B140" s="30" t="s">
        <v>689</v>
      </c>
      <c r="C140" s="35" t="s">
        <v>701</v>
      </c>
      <c r="D140" s="72" t="s">
        <v>259</v>
      </c>
      <c r="E140" s="33"/>
      <c r="F140" s="35">
        <v>57.83</v>
      </c>
      <c r="G140" s="35"/>
      <c r="H140" s="33"/>
    </row>
    <row r="141" spans="1:14" ht="15.75" thickBot="1">
      <c r="A141" s="12"/>
      <c r="B141" s="30"/>
      <c r="C141" s="36"/>
      <c r="D141" s="110"/>
      <c r="E141" s="33"/>
      <c r="F141" s="35"/>
      <c r="G141" s="35"/>
      <c r="H141" s="33"/>
    </row>
    <row r="142" spans="1:14">
      <c r="A142" s="12"/>
      <c r="B142" s="27" t="s">
        <v>702</v>
      </c>
      <c r="C142" s="37">
        <v>478664</v>
      </c>
      <c r="D142" s="39"/>
      <c r="E142" s="29"/>
      <c r="F142" s="54" t="s">
        <v>251</v>
      </c>
      <c r="G142" s="55">
        <v>59.71</v>
      </c>
      <c r="H142" s="29"/>
    </row>
    <row r="143" spans="1:14" ht="15.75" thickBot="1">
      <c r="A143" s="12"/>
      <c r="B143" s="27"/>
      <c r="C143" s="38"/>
      <c r="D143" s="40"/>
      <c r="E143" s="29"/>
      <c r="F143" s="54"/>
      <c r="G143" s="55"/>
      <c r="H143" s="29"/>
    </row>
    <row r="144" spans="1:14" ht="15.75" thickTop="1">
      <c r="A144" s="12"/>
      <c r="B144" s="33" t="s">
        <v>703</v>
      </c>
      <c r="C144" s="33"/>
      <c r="D144" s="33"/>
      <c r="E144" s="33"/>
      <c r="F144" s="33"/>
      <c r="G144" s="33"/>
      <c r="H144" s="33"/>
      <c r="I144" s="33"/>
      <c r="J144" s="33"/>
      <c r="K144" s="33"/>
      <c r="L144" s="33"/>
      <c r="M144" s="33"/>
      <c r="N144" s="33"/>
    </row>
    <row r="145" spans="1:14">
      <c r="A145" s="12"/>
      <c r="B145" s="72" t="s">
        <v>704</v>
      </c>
      <c r="C145" s="72"/>
      <c r="D145" s="72"/>
      <c r="E145" s="72"/>
      <c r="F145" s="72"/>
      <c r="G145" s="72"/>
      <c r="H145" s="72"/>
      <c r="I145" s="72"/>
      <c r="J145" s="72"/>
      <c r="K145" s="72"/>
      <c r="L145" s="72"/>
      <c r="M145" s="72"/>
      <c r="N145" s="72"/>
    </row>
    <row r="146" spans="1:14">
      <c r="A146" s="12"/>
      <c r="B146" s="24"/>
      <c r="C146" s="24"/>
      <c r="D146" s="24"/>
      <c r="E146" s="24"/>
      <c r="F146" s="24"/>
      <c r="G146" s="24"/>
      <c r="H146" s="24"/>
    </row>
    <row r="147" spans="1:14">
      <c r="A147" s="12"/>
      <c r="B147" s="15"/>
      <c r="C147" s="15"/>
      <c r="D147" s="15"/>
      <c r="E147" s="15"/>
      <c r="F147" s="15"/>
      <c r="G147" s="15"/>
      <c r="H147" s="15"/>
    </row>
    <row r="148" spans="1:14">
      <c r="A148" s="12"/>
      <c r="B148" s="124" t="s">
        <v>705</v>
      </c>
      <c r="C148" s="26" t="s">
        <v>677</v>
      </c>
      <c r="D148" s="26"/>
      <c r="E148" s="33"/>
      <c r="F148" s="26" t="s">
        <v>679</v>
      </c>
      <c r="G148" s="26"/>
      <c r="H148" s="26"/>
    </row>
    <row r="149" spans="1:14">
      <c r="A149" s="12"/>
      <c r="B149" s="124"/>
      <c r="C149" s="26"/>
      <c r="D149" s="26"/>
      <c r="E149" s="33"/>
      <c r="F149" s="26" t="s">
        <v>697</v>
      </c>
      <c r="G149" s="26"/>
      <c r="H149" s="26"/>
    </row>
    <row r="150" spans="1:14" ht="15.75" thickBot="1">
      <c r="A150" s="12"/>
      <c r="B150" s="124"/>
      <c r="C150" s="25"/>
      <c r="D150" s="25"/>
      <c r="E150" s="33"/>
      <c r="F150" s="25" t="s">
        <v>684</v>
      </c>
      <c r="G150" s="25"/>
      <c r="H150" s="25"/>
    </row>
    <row r="151" spans="1:14">
      <c r="A151" s="12"/>
      <c r="B151" s="27" t="s">
        <v>698</v>
      </c>
      <c r="C151" s="37">
        <v>53205</v>
      </c>
      <c r="D151" s="39"/>
      <c r="E151" s="29"/>
      <c r="F151" s="57" t="s">
        <v>251</v>
      </c>
      <c r="G151" s="80">
        <v>59.98</v>
      </c>
      <c r="H151" s="39"/>
    </row>
    <row r="152" spans="1:14">
      <c r="A152" s="12"/>
      <c r="B152" s="27"/>
      <c r="C152" s="28"/>
      <c r="D152" s="29"/>
      <c r="E152" s="29"/>
      <c r="F152" s="54"/>
      <c r="G152" s="55"/>
      <c r="H152" s="29"/>
    </row>
    <row r="153" spans="1:14">
      <c r="A153" s="12"/>
      <c r="B153" s="30" t="s">
        <v>686</v>
      </c>
      <c r="C153" s="31">
        <v>91030</v>
      </c>
      <c r="D153" s="33"/>
      <c r="E153" s="33"/>
      <c r="F153" s="35">
        <v>94.55</v>
      </c>
      <c r="G153" s="35"/>
      <c r="H153" s="33"/>
    </row>
    <row r="154" spans="1:14">
      <c r="A154" s="12"/>
      <c r="B154" s="30"/>
      <c r="C154" s="31"/>
      <c r="D154" s="33"/>
      <c r="E154" s="33"/>
      <c r="F154" s="35"/>
      <c r="G154" s="35"/>
      <c r="H154" s="33"/>
    </row>
    <row r="155" spans="1:14">
      <c r="A155" s="12"/>
      <c r="B155" s="27" t="s">
        <v>699</v>
      </c>
      <c r="C155" s="55" t="s">
        <v>316</v>
      </c>
      <c r="D155" s="29"/>
      <c r="E155" s="29"/>
      <c r="F155" s="55" t="s">
        <v>316</v>
      </c>
      <c r="G155" s="55"/>
      <c r="H155" s="29"/>
    </row>
    <row r="156" spans="1:14">
      <c r="A156" s="12"/>
      <c r="B156" s="27"/>
      <c r="C156" s="55"/>
      <c r="D156" s="29"/>
      <c r="E156" s="29"/>
      <c r="F156" s="55"/>
      <c r="G156" s="55"/>
      <c r="H156" s="29"/>
    </row>
    <row r="157" spans="1:14">
      <c r="A157" s="12"/>
      <c r="B157" s="30" t="s">
        <v>689</v>
      </c>
      <c r="C157" s="35" t="s">
        <v>706</v>
      </c>
      <c r="D157" s="72" t="s">
        <v>259</v>
      </c>
      <c r="E157" s="33"/>
      <c r="F157" s="35">
        <v>78.260000000000005</v>
      </c>
      <c r="G157" s="35"/>
      <c r="H157" s="33"/>
    </row>
    <row r="158" spans="1:14" ht="15.75" thickBot="1">
      <c r="A158" s="12"/>
      <c r="B158" s="30"/>
      <c r="C158" s="36"/>
      <c r="D158" s="110"/>
      <c r="E158" s="33"/>
      <c r="F158" s="35"/>
      <c r="G158" s="35"/>
      <c r="H158" s="33"/>
    </row>
    <row r="159" spans="1:14">
      <c r="A159" s="12"/>
      <c r="B159" s="27" t="s">
        <v>702</v>
      </c>
      <c r="C159" s="37">
        <v>135540</v>
      </c>
      <c r="D159" s="39"/>
      <c r="E159" s="29"/>
      <c r="F159" s="54" t="s">
        <v>251</v>
      </c>
      <c r="G159" s="55">
        <v>81.87</v>
      </c>
      <c r="H159" s="29"/>
    </row>
    <row r="160" spans="1:14" ht="15.75" thickBot="1">
      <c r="A160" s="12"/>
      <c r="B160" s="27"/>
      <c r="C160" s="38"/>
      <c r="D160" s="40"/>
      <c r="E160" s="29"/>
      <c r="F160" s="54"/>
      <c r="G160" s="55"/>
      <c r="H160" s="29"/>
    </row>
    <row r="161" spans="1:14" ht="25.5" customHeight="1" thickTop="1">
      <c r="A161" s="12"/>
      <c r="B161" s="33" t="s">
        <v>707</v>
      </c>
      <c r="C161" s="33"/>
      <c r="D161" s="33"/>
      <c r="E161" s="33"/>
      <c r="F161" s="33"/>
      <c r="G161" s="33"/>
      <c r="H161" s="33"/>
      <c r="I161" s="33"/>
      <c r="J161" s="33"/>
      <c r="K161" s="33"/>
      <c r="L161" s="33"/>
      <c r="M161" s="33"/>
      <c r="N161" s="33"/>
    </row>
  </sheetData>
  <mergeCells count="352">
    <mergeCell ref="B161:N161"/>
    <mergeCell ref="B86:N86"/>
    <mergeCell ref="B102:N102"/>
    <mergeCell ref="B103:N103"/>
    <mergeCell ref="B104:N104"/>
    <mergeCell ref="B105:N105"/>
    <mergeCell ref="B125:N125"/>
    <mergeCell ref="B52:N52"/>
    <mergeCell ref="B53:N53"/>
    <mergeCell ref="B68:N68"/>
    <mergeCell ref="B69:N69"/>
    <mergeCell ref="B84:N84"/>
    <mergeCell ref="B85:N85"/>
    <mergeCell ref="B8:N8"/>
    <mergeCell ref="B9:N9"/>
    <mergeCell ref="B10:N10"/>
    <mergeCell ref="B20:N20"/>
    <mergeCell ref="B29:N29"/>
    <mergeCell ref="B30:N30"/>
    <mergeCell ref="H159:H160"/>
    <mergeCell ref="A1:A2"/>
    <mergeCell ref="B1:N1"/>
    <mergeCell ref="B2:N2"/>
    <mergeCell ref="B3:N3"/>
    <mergeCell ref="A4:A161"/>
    <mergeCell ref="B4:N4"/>
    <mergeCell ref="B5:N5"/>
    <mergeCell ref="B6:N6"/>
    <mergeCell ref="B7:N7"/>
    <mergeCell ref="B159:B160"/>
    <mergeCell ref="C159:C160"/>
    <mergeCell ref="D159:D160"/>
    <mergeCell ref="E159:E160"/>
    <mergeCell ref="F159:F160"/>
    <mergeCell ref="G159:G160"/>
    <mergeCell ref="B157:B158"/>
    <mergeCell ref="C157:C158"/>
    <mergeCell ref="D157:D158"/>
    <mergeCell ref="E157:E158"/>
    <mergeCell ref="F157:G158"/>
    <mergeCell ref="H157:H158"/>
    <mergeCell ref="B155:B156"/>
    <mergeCell ref="C155:C156"/>
    <mergeCell ref="D155:D156"/>
    <mergeCell ref="E155:E156"/>
    <mergeCell ref="F155:G156"/>
    <mergeCell ref="H155:H156"/>
    <mergeCell ref="H151:H152"/>
    <mergeCell ref="B153:B154"/>
    <mergeCell ref="C153:C154"/>
    <mergeCell ref="D153:D154"/>
    <mergeCell ref="E153:E154"/>
    <mergeCell ref="F153:G154"/>
    <mergeCell ref="H153:H154"/>
    <mergeCell ref="B151:B152"/>
    <mergeCell ref="C151:C152"/>
    <mergeCell ref="D151:D152"/>
    <mergeCell ref="E151:E152"/>
    <mergeCell ref="F151:F152"/>
    <mergeCell ref="G151:G152"/>
    <mergeCell ref="H142:H143"/>
    <mergeCell ref="B146:H146"/>
    <mergeCell ref="B148:B150"/>
    <mergeCell ref="C148:D150"/>
    <mergeCell ref="E148:E150"/>
    <mergeCell ref="F148:H148"/>
    <mergeCell ref="F149:H149"/>
    <mergeCell ref="F150:H150"/>
    <mergeCell ref="B144:N144"/>
    <mergeCell ref="B145:N145"/>
    <mergeCell ref="B142:B143"/>
    <mergeCell ref="C142:C143"/>
    <mergeCell ref="D142:D143"/>
    <mergeCell ref="E142:E143"/>
    <mergeCell ref="F142:F143"/>
    <mergeCell ref="G142:G143"/>
    <mergeCell ref="B140:B141"/>
    <mergeCell ref="C140:C141"/>
    <mergeCell ref="D140:D141"/>
    <mergeCell ref="E140:E141"/>
    <mergeCell ref="F140:G141"/>
    <mergeCell ref="H140:H141"/>
    <mergeCell ref="B138:B139"/>
    <mergeCell ref="C138:C139"/>
    <mergeCell ref="D138:D139"/>
    <mergeCell ref="E138:E139"/>
    <mergeCell ref="F138:G139"/>
    <mergeCell ref="H138:H139"/>
    <mergeCell ref="H134:H135"/>
    <mergeCell ref="B136:B137"/>
    <mergeCell ref="C136:C137"/>
    <mergeCell ref="D136:D137"/>
    <mergeCell ref="E136:E137"/>
    <mergeCell ref="F136:G137"/>
    <mergeCell ref="H136:H137"/>
    <mergeCell ref="B134:B135"/>
    <mergeCell ref="C134:C135"/>
    <mergeCell ref="D134:D135"/>
    <mergeCell ref="E134:E135"/>
    <mergeCell ref="F134:F135"/>
    <mergeCell ref="G134:G135"/>
    <mergeCell ref="B131:B133"/>
    <mergeCell ref="C131:D133"/>
    <mergeCell ref="E131:E133"/>
    <mergeCell ref="F131:H131"/>
    <mergeCell ref="F132:H132"/>
    <mergeCell ref="F133:H133"/>
    <mergeCell ref="J123:J124"/>
    <mergeCell ref="K123:K124"/>
    <mergeCell ref="L123:L124"/>
    <mergeCell ref="M123:M124"/>
    <mergeCell ref="N123:N124"/>
    <mergeCell ref="B129:H129"/>
    <mergeCell ref="B126:N126"/>
    <mergeCell ref="B127:N127"/>
    <mergeCell ref="B128:N128"/>
    <mergeCell ref="M121:M122"/>
    <mergeCell ref="N121:N122"/>
    <mergeCell ref="B123:B124"/>
    <mergeCell ref="C123:C124"/>
    <mergeCell ref="D123:D124"/>
    <mergeCell ref="E123:E124"/>
    <mergeCell ref="F123:F124"/>
    <mergeCell ref="G123:G124"/>
    <mergeCell ref="H123:H124"/>
    <mergeCell ref="I123:I124"/>
    <mergeCell ref="G121:G122"/>
    <mergeCell ref="H121:H122"/>
    <mergeCell ref="I121:I122"/>
    <mergeCell ref="J121:J122"/>
    <mergeCell ref="K121:K122"/>
    <mergeCell ref="L121:L122"/>
    <mergeCell ref="J119:J120"/>
    <mergeCell ref="K119:K120"/>
    <mergeCell ref="L119:L120"/>
    <mergeCell ref="M119:M120"/>
    <mergeCell ref="N119:N120"/>
    <mergeCell ref="B121:B122"/>
    <mergeCell ref="C121:C122"/>
    <mergeCell ref="D121:D122"/>
    <mergeCell ref="E121:E122"/>
    <mergeCell ref="F121:F122"/>
    <mergeCell ref="K117:K118"/>
    <mergeCell ref="L117:N118"/>
    <mergeCell ref="B119:B120"/>
    <mergeCell ref="C119:C120"/>
    <mergeCell ref="D119:D120"/>
    <mergeCell ref="E119:E120"/>
    <mergeCell ref="F119:F120"/>
    <mergeCell ref="G119:G120"/>
    <mergeCell ref="H119:H120"/>
    <mergeCell ref="I119:I120"/>
    <mergeCell ref="K115:K116"/>
    <mergeCell ref="L115:N116"/>
    <mergeCell ref="B117:B118"/>
    <mergeCell ref="C117:C118"/>
    <mergeCell ref="D117:D118"/>
    <mergeCell ref="E117:E118"/>
    <mergeCell ref="F117:G118"/>
    <mergeCell ref="H117:H118"/>
    <mergeCell ref="I117:I118"/>
    <mergeCell ref="J117:J118"/>
    <mergeCell ref="K113:K114"/>
    <mergeCell ref="L113:N114"/>
    <mergeCell ref="B115:B116"/>
    <mergeCell ref="C115:C116"/>
    <mergeCell ref="D115:D116"/>
    <mergeCell ref="E115:E116"/>
    <mergeCell ref="F115:G116"/>
    <mergeCell ref="H115:H116"/>
    <mergeCell ref="I115:I116"/>
    <mergeCell ref="J115:J116"/>
    <mergeCell ref="M111:M112"/>
    <mergeCell ref="N111:N112"/>
    <mergeCell ref="B113:B114"/>
    <mergeCell ref="C113:C114"/>
    <mergeCell ref="D113:D114"/>
    <mergeCell ref="E113:E114"/>
    <mergeCell ref="F113:G114"/>
    <mergeCell ref="H113:H114"/>
    <mergeCell ref="I113:I114"/>
    <mergeCell ref="J113:J114"/>
    <mergeCell ref="G111:G112"/>
    <mergeCell ref="H111:H112"/>
    <mergeCell ref="I111:I112"/>
    <mergeCell ref="J111:J112"/>
    <mergeCell ref="K111:K112"/>
    <mergeCell ref="L111:L112"/>
    <mergeCell ref="I108:I110"/>
    <mergeCell ref="K108:K110"/>
    <mergeCell ref="L108:N108"/>
    <mergeCell ref="L109:N109"/>
    <mergeCell ref="L110:N110"/>
    <mergeCell ref="B111:B112"/>
    <mergeCell ref="C111:C112"/>
    <mergeCell ref="D111:D112"/>
    <mergeCell ref="E111:E112"/>
    <mergeCell ref="F111:F112"/>
    <mergeCell ref="I99:I100"/>
    <mergeCell ref="C101:E101"/>
    <mergeCell ref="G101:I101"/>
    <mergeCell ref="B106:N106"/>
    <mergeCell ref="B108:B110"/>
    <mergeCell ref="C108:D110"/>
    <mergeCell ref="E108:E110"/>
    <mergeCell ref="F108:H108"/>
    <mergeCell ref="F109:H109"/>
    <mergeCell ref="F110:H110"/>
    <mergeCell ref="C98:D98"/>
    <mergeCell ref="G98:H98"/>
    <mergeCell ref="B99:B100"/>
    <mergeCell ref="C99:C100"/>
    <mergeCell ref="D99:D100"/>
    <mergeCell ref="E99:E100"/>
    <mergeCell ref="F99:F100"/>
    <mergeCell ref="G99:G100"/>
    <mergeCell ref="H99:H100"/>
    <mergeCell ref="B96:B97"/>
    <mergeCell ref="C96:D97"/>
    <mergeCell ref="E96:E97"/>
    <mergeCell ref="F96:F97"/>
    <mergeCell ref="G96:H97"/>
    <mergeCell ref="I96:I97"/>
    <mergeCell ref="G92:G93"/>
    <mergeCell ref="H92:H93"/>
    <mergeCell ref="I92:I93"/>
    <mergeCell ref="B94:B95"/>
    <mergeCell ref="C94:D95"/>
    <mergeCell ref="E94:E95"/>
    <mergeCell ref="F94:F95"/>
    <mergeCell ref="G94:H95"/>
    <mergeCell ref="I94:I95"/>
    <mergeCell ref="B87:I87"/>
    <mergeCell ref="C89:I89"/>
    <mergeCell ref="C90:E90"/>
    <mergeCell ref="G90:I90"/>
    <mergeCell ref="C91:I91"/>
    <mergeCell ref="B92:B93"/>
    <mergeCell ref="C92:C93"/>
    <mergeCell ref="D92:D93"/>
    <mergeCell ref="E92:E93"/>
    <mergeCell ref="F92:F93"/>
    <mergeCell ref="H82:H83"/>
    <mergeCell ref="I82:I83"/>
    <mergeCell ref="J82:J83"/>
    <mergeCell ref="K82:K83"/>
    <mergeCell ref="L82:L83"/>
    <mergeCell ref="M82:M83"/>
    <mergeCell ref="M79:M80"/>
    <mergeCell ref="C81:D81"/>
    <mergeCell ref="G81:H81"/>
    <mergeCell ref="K81:L81"/>
    <mergeCell ref="B82:B83"/>
    <mergeCell ref="C82:C83"/>
    <mergeCell ref="D82:D83"/>
    <mergeCell ref="E82:E83"/>
    <mergeCell ref="F82:F83"/>
    <mergeCell ref="G82:G83"/>
    <mergeCell ref="K77:L78"/>
    <mergeCell ref="M77:M78"/>
    <mergeCell ref="B79:B80"/>
    <mergeCell ref="C79:D80"/>
    <mergeCell ref="E79:E80"/>
    <mergeCell ref="F79:F80"/>
    <mergeCell ref="G79:H80"/>
    <mergeCell ref="I79:I80"/>
    <mergeCell ref="J79:J80"/>
    <mergeCell ref="K79:L80"/>
    <mergeCell ref="K75:K76"/>
    <mergeCell ref="L75:L76"/>
    <mergeCell ref="M75:M76"/>
    <mergeCell ref="B77:B78"/>
    <mergeCell ref="C77:D78"/>
    <mergeCell ref="E77:E78"/>
    <mergeCell ref="F77:F78"/>
    <mergeCell ref="G77:H78"/>
    <mergeCell ref="I77:I78"/>
    <mergeCell ref="J77:J78"/>
    <mergeCell ref="C74:M74"/>
    <mergeCell ref="B75:B76"/>
    <mergeCell ref="C75:C76"/>
    <mergeCell ref="D75:D76"/>
    <mergeCell ref="E75:E76"/>
    <mergeCell ref="F75:F76"/>
    <mergeCell ref="G75:G76"/>
    <mergeCell ref="H75:H76"/>
    <mergeCell ref="I75:I76"/>
    <mergeCell ref="J75:J76"/>
    <mergeCell ref="M66:M67"/>
    <mergeCell ref="B70:M70"/>
    <mergeCell ref="C72:M72"/>
    <mergeCell ref="C73:E73"/>
    <mergeCell ref="G73:I73"/>
    <mergeCell ref="K73:M73"/>
    <mergeCell ref="G66:G67"/>
    <mergeCell ref="H66:H67"/>
    <mergeCell ref="I66:I67"/>
    <mergeCell ref="J66:J67"/>
    <mergeCell ref="K66:K67"/>
    <mergeCell ref="L66:L67"/>
    <mergeCell ref="K63:L64"/>
    <mergeCell ref="M63:M64"/>
    <mergeCell ref="C65:D65"/>
    <mergeCell ref="G65:H65"/>
    <mergeCell ref="K65:L65"/>
    <mergeCell ref="B66:B67"/>
    <mergeCell ref="C66:C67"/>
    <mergeCell ref="D66:D67"/>
    <mergeCell ref="E66:E67"/>
    <mergeCell ref="F66:F67"/>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H59:H60"/>
    <mergeCell ref="I59:I60"/>
    <mergeCell ref="J59:J60"/>
    <mergeCell ref="K59:K60"/>
    <mergeCell ref="L59:L60"/>
    <mergeCell ref="M59:M60"/>
    <mergeCell ref="C57:E57"/>
    <mergeCell ref="G57:I57"/>
    <mergeCell ref="K57:M57"/>
    <mergeCell ref="C58:M58"/>
    <mergeCell ref="B59:B60"/>
    <mergeCell ref="C59:C60"/>
    <mergeCell ref="D59:D60"/>
    <mergeCell ref="E59:E60"/>
    <mergeCell ref="F59:F60"/>
    <mergeCell ref="G59:G60"/>
    <mergeCell ref="B11:G11"/>
    <mergeCell ref="C13:G13"/>
    <mergeCell ref="B32:E32"/>
    <mergeCell ref="C34:E34"/>
    <mergeCell ref="B54:M54"/>
    <mergeCell ref="C56:M56"/>
    <mergeCell ref="B31:N31"/>
    <mergeCell ref="B41:N41"/>
    <mergeCell ref="B42:N42"/>
    <mergeCell ref="B51:N5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showGridLines="0" workbookViewId="0"/>
  </sheetViews>
  <sheetFormatPr defaultRowHeight="15"/>
  <cols>
    <col min="1" max="1" width="34" bestFit="1" customWidth="1"/>
    <col min="2" max="2" width="36.5703125" bestFit="1" customWidth="1"/>
    <col min="3" max="3" width="2" customWidth="1"/>
    <col min="4" max="4" width="7.140625" customWidth="1"/>
    <col min="5" max="5" width="5.5703125" customWidth="1"/>
    <col min="6" max="6" width="1.5703125" customWidth="1"/>
    <col min="7" max="7" width="2" customWidth="1"/>
    <col min="8" max="9" width="5.5703125" customWidth="1"/>
    <col min="10" max="10" width="6.5703125" customWidth="1"/>
    <col min="11" max="11" width="2" customWidth="1"/>
    <col min="12" max="12" width="7.140625" customWidth="1"/>
    <col min="13" max="13" width="5.5703125" customWidth="1"/>
    <col min="14" max="14" width="6.140625" customWidth="1"/>
    <col min="15" max="15" width="2" customWidth="1"/>
    <col min="16" max="16" width="36.5703125" bestFit="1" customWidth="1"/>
    <col min="17" max="17" width="2" customWidth="1"/>
    <col min="18" max="18" width="6.5703125" customWidth="1"/>
    <col min="19" max="19" width="2" customWidth="1"/>
    <col min="20" max="20" width="7.140625" customWidth="1"/>
    <col min="21" max="21" width="1.5703125" customWidth="1"/>
    <col min="23" max="23" width="2" customWidth="1"/>
    <col min="24" max="24" width="6.5703125" customWidth="1"/>
  </cols>
  <sheetData>
    <row r="1" spans="1:25" ht="15" customHeight="1">
      <c r="A1" s="8" t="s">
        <v>708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481</v>
      </c>
      <c r="B3" s="11"/>
      <c r="C3" s="11"/>
      <c r="D3" s="11"/>
      <c r="E3" s="11"/>
      <c r="F3" s="11"/>
      <c r="G3" s="11"/>
      <c r="H3" s="11"/>
      <c r="I3" s="11"/>
      <c r="J3" s="11"/>
      <c r="K3" s="11"/>
      <c r="L3" s="11"/>
      <c r="M3" s="11"/>
      <c r="N3" s="11"/>
      <c r="O3" s="11"/>
      <c r="P3" s="11"/>
      <c r="Q3" s="11"/>
      <c r="R3" s="11"/>
      <c r="S3" s="11"/>
      <c r="T3" s="11"/>
      <c r="U3" s="11"/>
      <c r="V3" s="11"/>
      <c r="W3" s="11"/>
      <c r="X3" s="11"/>
      <c r="Y3" s="11"/>
    </row>
    <row r="4" spans="1:25">
      <c r="A4" s="12" t="s">
        <v>708</v>
      </c>
      <c r="B4" s="41" t="s">
        <v>708</v>
      </c>
      <c r="C4" s="41"/>
      <c r="D4" s="41"/>
      <c r="E4" s="41"/>
      <c r="F4" s="41"/>
      <c r="G4" s="41"/>
      <c r="H4" s="41"/>
      <c r="I4" s="41"/>
      <c r="J4" s="41"/>
      <c r="K4" s="41"/>
      <c r="L4" s="41"/>
      <c r="M4" s="41"/>
      <c r="N4" s="41"/>
      <c r="O4" s="41"/>
      <c r="P4" s="41"/>
      <c r="Q4" s="41"/>
      <c r="R4" s="41"/>
      <c r="S4" s="41"/>
      <c r="T4" s="41"/>
      <c r="U4" s="41"/>
      <c r="V4" s="41"/>
      <c r="W4" s="41"/>
      <c r="X4" s="41"/>
      <c r="Y4" s="41"/>
    </row>
    <row r="5" spans="1:25">
      <c r="A5" s="12"/>
      <c r="B5" s="84" t="s">
        <v>709</v>
      </c>
      <c r="C5" s="84"/>
      <c r="D5" s="84"/>
      <c r="E5" s="84"/>
      <c r="F5" s="84"/>
      <c r="G5" s="84"/>
      <c r="H5" s="84"/>
      <c r="I5" s="84"/>
      <c r="J5" s="84"/>
      <c r="K5" s="84"/>
      <c r="L5" s="84"/>
      <c r="M5" s="84"/>
      <c r="N5" s="84"/>
      <c r="O5" s="84"/>
      <c r="P5" s="84"/>
      <c r="Q5" s="84"/>
      <c r="R5" s="84"/>
      <c r="S5" s="84"/>
      <c r="T5" s="84"/>
      <c r="U5" s="84"/>
      <c r="V5" s="84"/>
      <c r="W5" s="84"/>
      <c r="X5" s="84"/>
      <c r="Y5" s="84"/>
    </row>
    <row r="6" spans="1:25">
      <c r="A6" s="12"/>
      <c r="B6" s="43"/>
      <c r="C6" s="43"/>
      <c r="D6" s="43"/>
      <c r="E6" s="43"/>
      <c r="F6" s="43"/>
      <c r="G6" s="43"/>
      <c r="H6" s="43"/>
      <c r="I6" s="43"/>
      <c r="J6" s="43"/>
      <c r="K6" s="43"/>
      <c r="L6" s="43"/>
      <c r="M6" s="43"/>
      <c r="N6" s="43"/>
      <c r="O6" s="43"/>
      <c r="P6" s="43"/>
      <c r="Q6" s="43"/>
      <c r="R6" s="43"/>
      <c r="S6" s="43"/>
      <c r="T6" s="43"/>
      <c r="U6" s="43"/>
      <c r="V6" s="43"/>
      <c r="W6" s="43"/>
      <c r="X6" s="43"/>
      <c r="Y6" s="43"/>
    </row>
    <row r="7" spans="1:25">
      <c r="A7" s="12"/>
      <c r="B7" s="24"/>
      <c r="C7" s="24"/>
      <c r="D7" s="24"/>
      <c r="E7" s="24"/>
      <c r="F7" s="24"/>
      <c r="G7" s="24"/>
      <c r="H7" s="24"/>
      <c r="I7" s="24"/>
      <c r="J7" s="24"/>
      <c r="K7" s="24"/>
      <c r="L7" s="24"/>
      <c r="M7" s="24"/>
      <c r="N7" s="24"/>
      <c r="O7" s="24"/>
      <c r="P7" s="24"/>
      <c r="Q7" s="24"/>
      <c r="R7" s="24"/>
      <c r="S7" s="24"/>
      <c r="T7" s="24"/>
      <c r="U7" s="24"/>
      <c r="V7" s="24"/>
      <c r="W7" s="24"/>
      <c r="X7" s="24"/>
      <c r="Y7" s="24"/>
    </row>
    <row r="8" spans="1:25">
      <c r="A8" s="12"/>
      <c r="B8" s="15"/>
      <c r="C8" s="15"/>
      <c r="D8" s="15"/>
      <c r="E8" s="15"/>
      <c r="F8" s="15"/>
      <c r="G8" s="15"/>
      <c r="H8" s="15"/>
      <c r="I8" s="15"/>
      <c r="J8" s="15"/>
      <c r="K8" s="15"/>
      <c r="L8" s="15"/>
      <c r="M8" s="15"/>
      <c r="N8" s="15"/>
      <c r="O8" s="15"/>
      <c r="P8" s="15"/>
      <c r="Q8" s="15"/>
      <c r="R8" s="15"/>
      <c r="S8" s="15"/>
      <c r="T8" s="15"/>
      <c r="U8" s="15"/>
      <c r="V8" s="15"/>
      <c r="W8" s="15"/>
      <c r="X8" s="15"/>
      <c r="Y8" s="15"/>
    </row>
    <row r="9" spans="1:25" ht="15.75" thickBot="1">
      <c r="A9" s="12"/>
      <c r="B9" s="18"/>
      <c r="C9" s="25" t="s">
        <v>710</v>
      </c>
      <c r="D9" s="25"/>
      <c r="E9" s="25"/>
      <c r="F9" s="25"/>
      <c r="G9" s="25"/>
      <c r="H9" s="25"/>
      <c r="I9" s="25"/>
      <c r="J9" s="25"/>
      <c r="K9" s="25"/>
      <c r="L9" s="25"/>
      <c r="M9" s="25"/>
      <c r="N9" s="14"/>
      <c r="O9" s="25" t="s">
        <v>711</v>
      </c>
      <c r="P9" s="25"/>
      <c r="Q9" s="25"/>
      <c r="R9" s="25"/>
      <c r="S9" s="25"/>
      <c r="T9" s="25"/>
      <c r="U9" s="25"/>
      <c r="V9" s="25"/>
      <c r="W9" s="25"/>
      <c r="X9" s="25"/>
      <c r="Y9" s="25"/>
    </row>
    <row r="10" spans="1:25" ht="15.75" thickBot="1">
      <c r="A10" s="12"/>
      <c r="B10" s="18"/>
      <c r="C10" s="88" t="s">
        <v>712</v>
      </c>
      <c r="D10" s="88"/>
      <c r="E10" s="88"/>
      <c r="F10" s="14"/>
      <c r="G10" s="88" t="s">
        <v>713</v>
      </c>
      <c r="H10" s="88"/>
      <c r="I10" s="88"/>
      <c r="J10" s="14"/>
      <c r="K10" s="88" t="s">
        <v>714</v>
      </c>
      <c r="L10" s="88"/>
      <c r="M10" s="88"/>
      <c r="N10" s="14"/>
      <c r="O10" s="88" t="s">
        <v>712</v>
      </c>
      <c r="P10" s="88"/>
      <c r="Q10" s="88"/>
      <c r="R10" s="14"/>
      <c r="S10" s="88" t="s">
        <v>713</v>
      </c>
      <c r="T10" s="88"/>
      <c r="U10" s="88"/>
      <c r="V10" s="14"/>
      <c r="W10" s="88" t="s">
        <v>714</v>
      </c>
      <c r="X10" s="88"/>
      <c r="Y10" s="88"/>
    </row>
    <row r="11" spans="1:25">
      <c r="A11" s="12"/>
      <c r="B11" s="18"/>
      <c r="C11" s="26" t="s">
        <v>202</v>
      </c>
      <c r="D11" s="26"/>
      <c r="E11" s="26"/>
      <c r="F11" s="26"/>
      <c r="G11" s="26"/>
      <c r="H11" s="26"/>
      <c r="I11" s="26"/>
      <c r="J11" s="26"/>
      <c r="K11" s="26"/>
      <c r="L11" s="26"/>
      <c r="M11" s="26"/>
      <c r="N11" s="26"/>
      <c r="O11" s="26"/>
      <c r="P11" s="26"/>
      <c r="Q11" s="26"/>
      <c r="R11" s="26"/>
      <c r="S11" s="26"/>
      <c r="T11" s="26"/>
      <c r="U11" s="26"/>
      <c r="V11" s="26"/>
      <c r="W11" s="26"/>
      <c r="X11" s="26"/>
      <c r="Y11" s="26"/>
    </row>
    <row r="12" spans="1:25">
      <c r="A12" s="12"/>
      <c r="B12" s="27" t="s">
        <v>102</v>
      </c>
      <c r="C12" s="54" t="s">
        <v>251</v>
      </c>
      <c r="D12" s="55" t="s">
        <v>715</v>
      </c>
      <c r="E12" s="54" t="s">
        <v>259</v>
      </c>
      <c r="F12" s="29"/>
      <c r="G12" s="54" t="s">
        <v>251</v>
      </c>
      <c r="H12" s="55" t="s">
        <v>316</v>
      </c>
      <c r="I12" s="29"/>
      <c r="J12" s="29"/>
      <c r="K12" s="54" t="s">
        <v>251</v>
      </c>
      <c r="L12" s="55" t="s">
        <v>715</v>
      </c>
      <c r="M12" s="54" t="s">
        <v>259</v>
      </c>
      <c r="N12" s="29"/>
      <c r="O12" s="54" t="s">
        <v>251</v>
      </c>
      <c r="P12" s="28">
        <v>13572</v>
      </c>
      <c r="Q12" s="29"/>
      <c r="R12" s="29"/>
      <c r="S12" s="54" t="s">
        <v>251</v>
      </c>
      <c r="T12" s="55" t="s">
        <v>316</v>
      </c>
      <c r="U12" s="29"/>
      <c r="V12" s="29"/>
      <c r="W12" s="54" t="s">
        <v>251</v>
      </c>
      <c r="X12" s="28">
        <v>13572</v>
      </c>
      <c r="Y12" s="29"/>
    </row>
    <row r="13" spans="1:25">
      <c r="A13" s="12"/>
      <c r="B13" s="27"/>
      <c r="C13" s="54"/>
      <c r="D13" s="55"/>
      <c r="E13" s="54"/>
      <c r="F13" s="29"/>
      <c r="G13" s="54"/>
      <c r="H13" s="55"/>
      <c r="I13" s="29"/>
      <c r="J13" s="29"/>
      <c r="K13" s="54"/>
      <c r="L13" s="55"/>
      <c r="M13" s="54"/>
      <c r="N13" s="29"/>
      <c r="O13" s="54"/>
      <c r="P13" s="28"/>
      <c r="Q13" s="29"/>
      <c r="R13" s="29"/>
      <c r="S13" s="54"/>
      <c r="T13" s="55"/>
      <c r="U13" s="29"/>
      <c r="V13" s="29"/>
      <c r="W13" s="54"/>
      <c r="X13" s="28"/>
      <c r="Y13" s="29"/>
    </row>
    <row r="14" spans="1:25" ht="25.5">
      <c r="A14" s="12"/>
      <c r="B14" s="21" t="s">
        <v>716</v>
      </c>
      <c r="C14" s="33"/>
      <c r="D14" s="33"/>
      <c r="E14" s="33"/>
      <c r="F14" s="14"/>
      <c r="G14" s="33"/>
      <c r="H14" s="33"/>
      <c r="I14" s="33"/>
      <c r="J14" s="14"/>
      <c r="K14" s="33"/>
      <c r="L14" s="33"/>
      <c r="M14" s="33"/>
      <c r="N14" s="14"/>
      <c r="O14" s="33"/>
      <c r="P14" s="33"/>
      <c r="Q14" s="33"/>
      <c r="R14" s="14"/>
      <c r="S14" s="33"/>
      <c r="T14" s="33"/>
      <c r="U14" s="33"/>
      <c r="V14" s="14"/>
      <c r="W14" s="33"/>
      <c r="X14" s="33"/>
      <c r="Y14" s="33"/>
    </row>
    <row r="15" spans="1:25">
      <c r="A15" s="12"/>
      <c r="B15" s="56" t="s">
        <v>717</v>
      </c>
      <c r="C15" s="55" t="s">
        <v>718</v>
      </c>
      <c r="D15" s="55"/>
      <c r="E15" s="54" t="s">
        <v>259</v>
      </c>
      <c r="F15" s="29"/>
      <c r="G15" s="28">
        <v>7767</v>
      </c>
      <c r="H15" s="28"/>
      <c r="I15" s="29"/>
      <c r="J15" s="29"/>
      <c r="K15" s="55" t="s">
        <v>719</v>
      </c>
      <c r="L15" s="55"/>
      <c r="M15" s="54" t="s">
        <v>259</v>
      </c>
      <c r="N15" s="29"/>
      <c r="O15" s="28">
        <v>26274</v>
      </c>
      <c r="P15" s="28"/>
      <c r="Q15" s="29"/>
      <c r="R15" s="29"/>
      <c r="S15" s="55" t="s">
        <v>720</v>
      </c>
      <c r="T15" s="55"/>
      <c r="U15" s="54" t="s">
        <v>259</v>
      </c>
      <c r="V15" s="29"/>
      <c r="W15" s="28">
        <v>16415</v>
      </c>
      <c r="X15" s="28"/>
      <c r="Y15" s="29"/>
    </row>
    <row r="16" spans="1:25">
      <c r="A16" s="12"/>
      <c r="B16" s="56"/>
      <c r="C16" s="55"/>
      <c r="D16" s="55"/>
      <c r="E16" s="54"/>
      <c r="F16" s="29"/>
      <c r="G16" s="28"/>
      <c r="H16" s="28"/>
      <c r="I16" s="29"/>
      <c r="J16" s="29"/>
      <c r="K16" s="55"/>
      <c r="L16" s="55"/>
      <c r="M16" s="54"/>
      <c r="N16" s="29"/>
      <c r="O16" s="28"/>
      <c r="P16" s="28"/>
      <c r="Q16" s="29"/>
      <c r="R16" s="29"/>
      <c r="S16" s="55"/>
      <c r="T16" s="55"/>
      <c r="U16" s="54"/>
      <c r="V16" s="29"/>
      <c r="W16" s="28"/>
      <c r="X16" s="28"/>
      <c r="Y16" s="29"/>
    </row>
    <row r="17" spans="1:25">
      <c r="A17" s="12"/>
      <c r="B17" s="82" t="s">
        <v>721</v>
      </c>
      <c r="C17" s="31">
        <v>3113</v>
      </c>
      <c r="D17" s="31"/>
      <c r="E17" s="33"/>
      <c r="F17" s="33"/>
      <c r="G17" s="35" t="s">
        <v>722</v>
      </c>
      <c r="H17" s="35"/>
      <c r="I17" s="72" t="s">
        <v>259</v>
      </c>
      <c r="J17" s="33"/>
      <c r="K17" s="31">
        <v>2198</v>
      </c>
      <c r="L17" s="31"/>
      <c r="M17" s="33"/>
      <c r="N17" s="33"/>
      <c r="O17" s="31">
        <v>8599</v>
      </c>
      <c r="P17" s="31"/>
      <c r="Q17" s="33"/>
      <c r="R17" s="33"/>
      <c r="S17" s="35" t="s">
        <v>723</v>
      </c>
      <c r="T17" s="35"/>
      <c r="U17" s="72" t="s">
        <v>259</v>
      </c>
      <c r="V17" s="33"/>
      <c r="W17" s="31">
        <v>5373</v>
      </c>
      <c r="X17" s="31"/>
      <c r="Y17" s="33"/>
    </row>
    <row r="18" spans="1:25" ht="15.75" thickBot="1">
      <c r="A18" s="12"/>
      <c r="B18" s="82"/>
      <c r="C18" s="32"/>
      <c r="D18" s="32"/>
      <c r="E18" s="34"/>
      <c r="F18" s="33"/>
      <c r="G18" s="36"/>
      <c r="H18" s="36"/>
      <c r="I18" s="110"/>
      <c r="J18" s="33"/>
      <c r="K18" s="32"/>
      <c r="L18" s="32"/>
      <c r="M18" s="34"/>
      <c r="N18" s="33"/>
      <c r="O18" s="32"/>
      <c r="P18" s="32"/>
      <c r="Q18" s="34"/>
      <c r="R18" s="33"/>
      <c r="S18" s="36"/>
      <c r="T18" s="36"/>
      <c r="U18" s="110"/>
      <c r="V18" s="33"/>
      <c r="W18" s="32"/>
      <c r="X18" s="32"/>
      <c r="Y18" s="34"/>
    </row>
    <row r="19" spans="1:25">
      <c r="A19" s="12"/>
      <c r="B19" s="56" t="s">
        <v>724</v>
      </c>
      <c r="C19" s="80" t="s">
        <v>725</v>
      </c>
      <c r="D19" s="80"/>
      <c r="E19" s="57" t="s">
        <v>259</v>
      </c>
      <c r="F19" s="29"/>
      <c r="G19" s="37">
        <v>6852</v>
      </c>
      <c r="H19" s="37"/>
      <c r="I19" s="39"/>
      <c r="J19" s="29"/>
      <c r="K19" s="80" t="s">
        <v>726</v>
      </c>
      <c r="L19" s="80"/>
      <c r="M19" s="57" t="s">
        <v>259</v>
      </c>
      <c r="N19" s="29"/>
      <c r="O19" s="37">
        <v>34873</v>
      </c>
      <c r="P19" s="37"/>
      <c r="Q19" s="39"/>
      <c r="R19" s="29"/>
      <c r="S19" s="80" t="s">
        <v>727</v>
      </c>
      <c r="T19" s="80"/>
      <c r="U19" s="57" t="s">
        <v>259</v>
      </c>
      <c r="V19" s="29"/>
      <c r="W19" s="37">
        <v>21788</v>
      </c>
      <c r="X19" s="37"/>
      <c r="Y19" s="39"/>
    </row>
    <row r="20" spans="1:25">
      <c r="A20" s="12"/>
      <c r="B20" s="56"/>
      <c r="C20" s="55"/>
      <c r="D20" s="55"/>
      <c r="E20" s="54"/>
      <c r="F20" s="29"/>
      <c r="G20" s="28"/>
      <c r="H20" s="28"/>
      <c r="I20" s="29"/>
      <c r="J20" s="29"/>
      <c r="K20" s="55"/>
      <c r="L20" s="55"/>
      <c r="M20" s="54"/>
      <c r="N20" s="29"/>
      <c r="O20" s="28"/>
      <c r="P20" s="28"/>
      <c r="Q20" s="29"/>
      <c r="R20" s="29"/>
      <c r="S20" s="55"/>
      <c r="T20" s="55"/>
      <c r="U20" s="54"/>
      <c r="V20" s="29"/>
      <c r="W20" s="28"/>
      <c r="X20" s="28"/>
      <c r="Y20" s="29"/>
    </row>
    <row r="21" spans="1:25">
      <c r="A21" s="12"/>
      <c r="B21" s="30" t="s">
        <v>728</v>
      </c>
      <c r="C21" s="31">
        <v>7223</v>
      </c>
      <c r="D21" s="31"/>
      <c r="E21" s="33"/>
      <c r="F21" s="33"/>
      <c r="G21" s="35" t="s">
        <v>729</v>
      </c>
      <c r="H21" s="35"/>
      <c r="I21" s="72" t="s">
        <v>259</v>
      </c>
      <c r="J21" s="33"/>
      <c r="K21" s="31">
        <v>4510</v>
      </c>
      <c r="L21" s="31"/>
      <c r="M21" s="33"/>
      <c r="N21" s="33"/>
      <c r="O21" s="31">
        <v>7430</v>
      </c>
      <c r="P21" s="31"/>
      <c r="Q21" s="33"/>
      <c r="R21" s="33"/>
      <c r="S21" s="35" t="s">
        <v>730</v>
      </c>
      <c r="T21" s="35"/>
      <c r="U21" s="72" t="s">
        <v>259</v>
      </c>
      <c r="V21" s="33"/>
      <c r="W21" s="31">
        <v>4738</v>
      </c>
      <c r="X21" s="31"/>
      <c r="Y21" s="33"/>
    </row>
    <row r="22" spans="1:25" ht="15.75" thickBot="1">
      <c r="A22" s="12"/>
      <c r="B22" s="30"/>
      <c r="C22" s="32"/>
      <c r="D22" s="32"/>
      <c r="E22" s="34"/>
      <c r="F22" s="33"/>
      <c r="G22" s="36"/>
      <c r="H22" s="36"/>
      <c r="I22" s="110"/>
      <c r="J22" s="33"/>
      <c r="K22" s="32"/>
      <c r="L22" s="32"/>
      <c r="M22" s="34"/>
      <c r="N22" s="33"/>
      <c r="O22" s="32"/>
      <c r="P22" s="32"/>
      <c r="Q22" s="34"/>
      <c r="R22" s="33"/>
      <c r="S22" s="36"/>
      <c r="T22" s="36"/>
      <c r="U22" s="110"/>
      <c r="V22" s="33"/>
      <c r="W22" s="32"/>
      <c r="X22" s="32"/>
      <c r="Y22" s="34"/>
    </row>
    <row r="23" spans="1:25">
      <c r="A23" s="12"/>
      <c r="B23" s="27" t="s">
        <v>731</v>
      </c>
      <c r="C23" s="57" t="s">
        <v>251</v>
      </c>
      <c r="D23" s="80" t="s">
        <v>732</v>
      </c>
      <c r="E23" s="57" t="s">
        <v>259</v>
      </c>
      <c r="F23" s="29"/>
      <c r="G23" s="57" t="s">
        <v>251</v>
      </c>
      <c r="H23" s="37">
        <v>4139</v>
      </c>
      <c r="I23" s="39"/>
      <c r="J23" s="29"/>
      <c r="K23" s="57" t="s">
        <v>251</v>
      </c>
      <c r="L23" s="80" t="s">
        <v>733</v>
      </c>
      <c r="M23" s="57" t="s">
        <v>259</v>
      </c>
      <c r="N23" s="29"/>
      <c r="O23" s="57" t="s">
        <v>251</v>
      </c>
      <c r="P23" s="37">
        <v>55875</v>
      </c>
      <c r="Q23" s="39"/>
      <c r="R23" s="29"/>
      <c r="S23" s="57" t="s">
        <v>251</v>
      </c>
      <c r="T23" s="80" t="s">
        <v>734</v>
      </c>
      <c r="U23" s="57" t="s">
        <v>259</v>
      </c>
      <c r="V23" s="29"/>
      <c r="W23" s="57" t="s">
        <v>251</v>
      </c>
      <c r="X23" s="37">
        <v>40098</v>
      </c>
      <c r="Y23" s="39"/>
    </row>
    <row r="24" spans="1:25" ht="15.75" thickBot="1">
      <c r="A24" s="12"/>
      <c r="B24" s="27"/>
      <c r="C24" s="58"/>
      <c r="D24" s="109"/>
      <c r="E24" s="58"/>
      <c r="F24" s="29"/>
      <c r="G24" s="58"/>
      <c r="H24" s="38"/>
      <c r="I24" s="40"/>
      <c r="J24" s="29"/>
      <c r="K24" s="58"/>
      <c r="L24" s="109"/>
      <c r="M24" s="58"/>
      <c r="N24" s="29"/>
      <c r="O24" s="58"/>
      <c r="P24" s="38"/>
      <c r="Q24" s="40"/>
      <c r="R24" s="29"/>
      <c r="S24" s="58"/>
      <c r="T24" s="109"/>
      <c r="U24" s="58"/>
      <c r="V24" s="29"/>
      <c r="W24" s="58"/>
      <c r="X24" s="38"/>
      <c r="Y24" s="40"/>
    </row>
    <row r="25" spans="1:25" ht="15.75" thickTop="1">
      <c r="A25" s="12"/>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row>
    <row r="26" spans="1:25">
      <c r="A26" s="12"/>
      <c r="B26" s="24"/>
      <c r="C26" s="24"/>
      <c r="D26" s="24"/>
      <c r="E26" s="24"/>
      <c r="F26" s="24"/>
      <c r="G26" s="24"/>
      <c r="H26" s="24"/>
      <c r="I26" s="24"/>
      <c r="J26" s="24"/>
      <c r="K26" s="24"/>
      <c r="L26" s="24"/>
      <c r="M26" s="24"/>
      <c r="N26" s="24"/>
      <c r="O26" s="24"/>
      <c r="P26" s="24"/>
      <c r="Q26" s="24"/>
      <c r="R26" s="24"/>
      <c r="S26" s="24"/>
    </row>
    <row r="27" spans="1:25">
      <c r="A27" s="12"/>
      <c r="B27" s="15"/>
      <c r="C27" s="15"/>
      <c r="D27" s="15"/>
      <c r="E27" s="15"/>
      <c r="F27" s="15"/>
      <c r="G27" s="15"/>
      <c r="H27" s="15"/>
      <c r="I27" s="15"/>
      <c r="J27" s="15"/>
      <c r="K27" s="15"/>
      <c r="L27" s="15"/>
      <c r="M27" s="15"/>
      <c r="N27" s="15"/>
      <c r="O27" s="15"/>
      <c r="P27" s="15"/>
      <c r="Q27" s="15"/>
      <c r="R27" s="15"/>
      <c r="S27" s="15"/>
    </row>
    <row r="28" spans="1:25" ht="15.75" thickBot="1">
      <c r="A28" s="12"/>
      <c r="B28" s="44"/>
      <c r="C28" s="14"/>
      <c r="D28" s="14"/>
      <c r="E28" s="14"/>
      <c r="F28" s="14"/>
      <c r="G28" s="14"/>
      <c r="H28" s="14"/>
      <c r="I28" s="25" t="s">
        <v>735</v>
      </c>
      <c r="J28" s="25"/>
      <c r="K28" s="25"/>
      <c r="L28" s="25"/>
      <c r="M28" s="25"/>
      <c r="N28" s="25"/>
      <c r="O28" s="25"/>
      <c r="P28" s="25"/>
      <c r="Q28" s="25"/>
      <c r="R28" s="25"/>
      <c r="S28" s="25"/>
    </row>
    <row r="29" spans="1:25" ht="15.75" thickBot="1">
      <c r="A29" s="12"/>
      <c r="B29" s="44"/>
      <c r="C29" s="14"/>
      <c r="D29" s="14"/>
      <c r="E29" s="14"/>
      <c r="F29" s="14"/>
      <c r="G29" s="14"/>
      <c r="H29" s="14"/>
      <c r="I29" s="88" t="s">
        <v>712</v>
      </c>
      <c r="J29" s="88"/>
      <c r="K29" s="88"/>
      <c r="L29" s="86"/>
      <c r="M29" s="88" t="s">
        <v>713</v>
      </c>
      <c r="N29" s="88"/>
      <c r="O29" s="88"/>
      <c r="P29" s="86"/>
      <c r="Q29" s="88" t="s">
        <v>714</v>
      </c>
      <c r="R29" s="88"/>
      <c r="S29" s="88"/>
    </row>
    <row r="30" spans="1:25">
      <c r="A30" s="12"/>
      <c r="B30" s="44"/>
      <c r="C30" s="14"/>
      <c r="D30" s="14"/>
      <c r="E30" s="14"/>
      <c r="F30" s="14"/>
      <c r="G30" s="14"/>
      <c r="H30" s="14"/>
      <c r="I30" s="26" t="s">
        <v>202</v>
      </c>
      <c r="J30" s="26"/>
      <c r="K30" s="26"/>
      <c r="L30" s="26"/>
      <c r="M30" s="26"/>
      <c r="N30" s="26"/>
      <c r="O30" s="26"/>
      <c r="P30" s="26"/>
      <c r="Q30" s="26"/>
      <c r="R30" s="26"/>
      <c r="S30" s="26"/>
    </row>
    <row r="31" spans="1:25">
      <c r="A31" s="12"/>
      <c r="B31" s="54" t="s">
        <v>102</v>
      </c>
      <c r="C31" s="29"/>
      <c r="D31" s="29"/>
      <c r="E31" s="29"/>
      <c r="F31" s="29"/>
      <c r="G31" s="29"/>
      <c r="H31" s="29"/>
      <c r="I31" s="54" t="s">
        <v>251</v>
      </c>
      <c r="J31" s="28">
        <v>14445</v>
      </c>
      <c r="K31" s="29"/>
      <c r="L31" s="29"/>
      <c r="M31" s="54" t="s">
        <v>251</v>
      </c>
      <c r="N31" s="55" t="s">
        <v>316</v>
      </c>
      <c r="O31" s="29"/>
      <c r="P31" s="29"/>
      <c r="Q31" s="54" t="s">
        <v>251</v>
      </c>
      <c r="R31" s="28">
        <v>14445</v>
      </c>
      <c r="S31" s="29"/>
    </row>
    <row r="32" spans="1:25">
      <c r="A32" s="12"/>
      <c r="B32" s="54"/>
      <c r="C32" s="29"/>
      <c r="D32" s="29"/>
      <c r="E32" s="29"/>
      <c r="F32" s="29"/>
      <c r="G32" s="29"/>
      <c r="H32" s="29"/>
      <c r="I32" s="54"/>
      <c r="J32" s="28"/>
      <c r="K32" s="29"/>
      <c r="L32" s="29"/>
      <c r="M32" s="54"/>
      <c r="N32" s="55"/>
      <c r="O32" s="29"/>
      <c r="P32" s="29"/>
      <c r="Q32" s="54"/>
      <c r="R32" s="28"/>
      <c r="S32" s="29"/>
    </row>
    <row r="33" spans="1:25" ht="26.25">
      <c r="A33" s="12"/>
      <c r="B33" s="44" t="s">
        <v>716</v>
      </c>
      <c r="C33" s="14"/>
      <c r="D33" s="14"/>
      <c r="E33" s="14"/>
      <c r="F33" s="14"/>
      <c r="G33" s="14"/>
      <c r="H33" s="14"/>
      <c r="I33" s="33"/>
      <c r="J33" s="33"/>
      <c r="K33" s="33"/>
      <c r="L33" s="14"/>
      <c r="M33" s="33"/>
      <c r="N33" s="33"/>
      <c r="O33" s="33"/>
      <c r="P33" s="14"/>
      <c r="Q33" s="33"/>
      <c r="R33" s="33"/>
      <c r="S33" s="33"/>
    </row>
    <row r="34" spans="1:25">
      <c r="A34" s="12"/>
      <c r="B34" s="128" t="s">
        <v>717</v>
      </c>
      <c r="C34" s="29"/>
      <c r="D34" s="29"/>
      <c r="E34" s="29"/>
      <c r="F34" s="29"/>
      <c r="G34" s="29"/>
      <c r="H34" s="29"/>
      <c r="I34" s="55" t="s">
        <v>736</v>
      </c>
      <c r="J34" s="55"/>
      <c r="K34" s="54" t="s">
        <v>259</v>
      </c>
      <c r="L34" s="29"/>
      <c r="M34" s="28">
        <v>3107</v>
      </c>
      <c r="N34" s="28"/>
      <c r="O34" s="29"/>
      <c r="P34" s="29"/>
      <c r="Q34" s="55" t="s">
        <v>737</v>
      </c>
      <c r="R34" s="55"/>
      <c r="S34" s="54" t="s">
        <v>259</v>
      </c>
    </row>
    <row r="35" spans="1:25">
      <c r="A35" s="12"/>
      <c r="B35" s="128"/>
      <c r="C35" s="29"/>
      <c r="D35" s="29"/>
      <c r="E35" s="29"/>
      <c r="F35" s="29"/>
      <c r="G35" s="29"/>
      <c r="H35" s="29"/>
      <c r="I35" s="55"/>
      <c r="J35" s="55"/>
      <c r="K35" s="54"/>
      <c r="L35" s="29"/>
      <c r="M35" s="28"/>
      <c r="N35" s="28"/>
      <c r="O35" s="29"/>
      <c r="P35" s="29"/>
      <c r="Q35" s="55"/>
      <c r="R35" s="55"/>
      <c r="S35" s="54"/>
    </row>
    <row r="36" spans="1:25">
      <c r="A36" s="12"/>
      <c r="B36" s="129" t="s">
        <v>738</v>
      </c>
      <c r="C36" s="33"/>
      <c r="D36" s="33"/>
      <c r="E36" s="33"/>
      <c r="F36" s="33"/>
      <c r="G36" s="33"/>
      <c r="H36" s="33"/>
      <c r="I36" s="31">
        <v>7801</v>
      </c>
      <c r="J36" s="31"/>
      <c r="K36" s="33"/>
      <c r="L36" s="33"/>
      <c r="M36" s="35" t="s">
        <v>739</v>
      </c>
      <c r="N36" s="35"/>
      <c r="O36" s="72" t="s">
        <v>259</v>
      </c>
      <c r="P36" s="33"/>
      <c r="Q36" s="31">
        <v>6341</v>
      </c>
      <c r="R36" s="31"/>
      <c r="S36" s="33"/>
    </row>
    <row r="37" spans="1:25" ht="15.75" thickBot="1">
      <c r="A37" s="12"/>
      <c r="B37" s="129"/>
      <c r="C37" s="33"/>
      <c r="D37" s="33"/>
      <c r="E37" s="33"/>
      <c r="F37" s="33"/>
      <c r="G37" s="33"/>
      <c r="H37" s="33"/>
      <c r="I37" s="32"/>
      <c r="J37" s="32"/>
      <c r="K37" s="34"/>
      <c r="L37" s="33"/>
      <c r="M37" s="36"/>
      <c r="N37" s="36"/>
      <c r="O37" s="110"/>
      <c r="P37" s="33"/>
      <c r="Q37" s="32"/>
      <c r="R37" s="32"/>
      <c r="S37" s="34"/>
    </row>
    <row r="38" spans="1:25">
      <c r="A38" s="12"/>
      <c r="B38" s="128" t="s">
        <v>724</v>
      </c>
      <c r="C38" s="29"/>
      <c r="D38" s="29"/>
      <c r="E38" s="29"/>
      <c r="F38" s="29"/>
      <c r="G38" s="29"/>
      <c r="H38" s="29"/>
      <c r="I38" s="80" t="s">
        <v>740</v>
      </c>
      <c r="J38" s="80"/>
      <c r="K38" s="57" t="s">
        <v>259</v>
      </c>
      <c r="L38" s="29"/>
      <c r="M38" s="37">
        <v>1647</v>
      </c>
      <c r="N38" s="37"/>
      <c r="O38" s="39"/>
      <c r="P38" s="29"/>
      <c r="Q38" s="80" t="s">
        <v>741</v>
      </c>
      <c r="R38" s="80"/>
      <c r="S38" s="57" t="s">
        <v>259</v>
      </c>
    </row>
    <row r="39" spans="1:25">
      <c r="A39" s="12"/>
      <c r="B39" s="128"/>
      <c r="C39" s="29"/>
      <c r="D39" s="29"/>
      <c r="E39" s="29"/>
      <c r="F39" s="29"/>
      <c r="G39" s="29"/>
      <c r="H39" s="29"/>
      <c r="I39" s="55"/>
      <c r="J39" s="55"/>
      <c r="K39" s="54"/>
      <c r="L39" s="29"/>
      <c r="M39" s="28"/>
      <c r="N39" s="28"/>
      <c r="O39" s="29"/>
      <c r="P39" s="29"/>
      <c r="Q39" s="55"/>
      <c r="R39" s="55"/>
      <c r="S39" s="54"/>
    </row>
    <row r="40" spans="1:25">
      <c r="A40" s="12"/>
      <c r="B40" s="72" t="s">
        <v>728</v>
      </c>
      <c r="C40" s="33"/>
      <c r="D40" s="33"/>
      <c r="E40" s="33"/>
      <c r="F40" s="33"/>
      <c r="G40" s="33"/>
      <c r="H40" s="33"/>
      <c r="I40" s="31">
        <v>7571</v>
      </c>
      <c r="J40" s="31"/>
      <c r="K40" s="33"/>
      <c r="L40" s="33"/>
      <c r="M40" s="35" t="s">
        <v>742</v>
      </c>
      <c r="N40" s="35"/>
      <c r="O40" s="72" t="s">
        <v>259</v>
      </c>
      <c r="P40" s="33"/>
      <c r="Q40" s="31">
        <v>4780</v>
      </c>
      <c r="R40" s="31"/>
      <c r="S40" s="33"/>
    </row>
    <row r="41" spans="1:25" ht="15.75" thickBot="1">
      <c r="A41" s="12"/>
      <c r="B41" s="72"/>
      <c r="C41" s="33"/>
      <c r="D41" s="33"/>
      <c r="E41" s="33"/>
      <c r="F41" s="33"/>
      <c r="G41" s="33"/>
      <c r="H41" s="33"/>
      <c r="I41" s="32"/>
      <c r="J41" s="32"/>
      <c r="K41" s="34"/>
      <c r="L41" s="33"/>
      <c r="M41" s="36"/>
      <c r="N41" s="36"/>
      <c r="O41" s="110"/>
      <c r="P41" s="33"/>
      <c r="Q41" s="32"/>
      <c r="R41" s="32"/>
      <c r="S41" s="34"/>
    </row>
    <row r="42" spans="1:25">
      <c r="A42" s="12"/>
      <c r="B42" s="54" t="s">
        <v>731</v>
      </c>
      <c r="C42" s="29"/>
      <c r="D42" s="29"/>
      <c r="E42" s="29"/>
      <c r="F42" s="29"/>
      <c r="G42" s="29"/>
      <c r="H42" s="29"/>
      <c r="I42" s="57" t="s">
        <v>251</v>
      </c>
      <c r="J42" s="37">
        <v>13210</v>
      </c>
      <c r="K42" s="39"/>
      <c r="L42" s="29"/>
      <c r="M42" s="57" t="s">
        <v>251</v>
      </c>
      <c r="N42" s="80" t="s">
        <v>743</v>
      </c>
      <c r="O42" s="57" t="s">
        <v>259</v>
      </c>
      <c r="P42" s="29"/>
      <c r="Q42" s="57" t="s">
        <v>251</v>
      </c>
      <c r="R42" s="37">
        <v>12066</v>
      </c>
      <c r="S42" s="39"/>
    </row>
    <row r="43" spans="1:25" ht="15.75" thickBot="1">
      <c r="A43" s="12"/>
      <c r="B43" s="54"/>
      <c r="C43" s="29"/>
      <c r="D43" s="29"/>
      <c r="E43" s="29"/>
      <c r="F43" s="29"/>
      <c r="G43" s="29"/>
      <c r="H43" s="29"/>
      <c r="I43" s="58"/>
      <c r="J43" s="38"/>
      <c r="K43" s="40"/>
      <c r="L43" s="29"/>
      <c r="M43" s="58"/>
      <c r="N43" s="109"/>
      <c r="O43" s="58"/>
      <c r="P43" s="29"/>
      <c r="Q43" s="58"/>
      <c r="R43" s="38"/>
      <c r="S43" s="40"/>
    </row>
    <row r="44" spans="1:25" ht="15.75" thickTop="1">
      <c r="A44" s="12"/>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c r="A45" s="12"/>
      <c r="B45" s="84" t="s">
        <v>744</v>
      </c>
      <c r="C45" s="84"/>
      <c r="D45" s="84"/>
      <c r="E45" s="84"/>
      <c r="F45" s="84"/>
      <c r="G45" s="84"/>
      <c r="H45" s="84"/>
      <c r="I45" s="84"/>
      <c r="J45" s="84"/>
      <c r="K45" s="84"/>
      <c r="L45" s="84"/>
      <c r="M45" s="84"/>
      <c r="N45" s="84"/>
      <c r="O45" s="84"/>
      <c r="P45" s="84"/>
      <c r="Q45" s="84"/>
      <c r="R45" s="84"/>
      <c r="S45" s="84"/>
      <c r="T45" s="84"/>
      <c r="U45" s="84"/>
      <c r="V45" s="84"/>
      <c r="W45" s="84"/>
      <c r="X45" s="84"/>
      <c r="Y45" s="84"/>
    </row>
    <row r="46" spans="1:25">
      <c r="A46" s="12"/>
      <c r="B46" s="43"/>
      <c r="C46" s="43"/>
      <c r="D46" s="43"/>
      <c r="E46" s="43"/>
      <c r="F46" s="43"/>
      <c r="G46" s="43"/>
      <c r="H46" s="43"/>
      <c r="I46" s="43"/>
      <c r="J46" s="43"/>
      <c r="K46" s="43"/>
      <c r="L46" s="43"/>
      <c r="M46" s="43"/>
      <c r="N46" s="43"/>
      <c r="O46" s="43"/>
      <c r="P46" s="43"/>
      <c r="Q46" s="43"/>
      <c r="R46" s="43"/>
      <c r="S46" s="43"/>
      <c r="T46" s="43"/>
      <c r="U46" s="43"/>
      <c r="V46" s="43"/>
      <c r="W46" s="43"/>
      <c r="X46" s="43"/>
      <c r="Y46" s="43"/>
    </row>
    <row r="47" spans="1:25">
      <c r="A47" s="12"/>
      <c r="B47" s="24"/>
      <c r="C47" s="24"/>
      <c r="D47" s="24"/>
      <c r="E47" s="24"/>
      <c r="F47" s="24"/>
      <c r="G47" s="24"/>
      <c r="H47" s="24"/>
      <c r="I47" s="24"/>
      <c r="J47" s="24"/>
      <c r="K47" s="24"/>
      <c r="L47" s="24"/>
      <c r="M47" s="24"/>
      <c r="N47" s="24"/>
      <c r="O47" s="24"/>
      <c r="P47" s="24"/>
    </row>
    <row r="48" spans="1:25">
      <c r="A48" s="12"/>
      <c r="B48" s="15"/>
      <c r="C48" s="15"/>
      <c r="D48" s="15"/>
      <c r="E48" s="15"/>
      <c r="F48" s="15"/>
      <c r="G48" s="15"/>
      <c r="H48" s="15"/>
      <c r="I48" s="15"/>
      <c r="J48" s="15"/>
      <c r="K48" s="15"/>
      <c r="L48" s="15"/>
      <c r="M48" s="15"/>
      <c r="N48" s="15"/>
      <c r="O48" s="15"/>
      <c r="P48" s="15"/>
    </row>
    <row r="49" spans="1:16" ht="15.75" thickBot="1">
      <c r="A49" s="12"/>
      <c r="B49" s="18"/>
      <c r="C49" s="14"/>
      <c r="D49" s="25" t="s">
        <v>745</v>
      </c>
      <c r="E49" s="25"/>
      <c r="F49" s="25"/>
      <c r="G49" s="25"/>
      <c r="H49" s="25"/>
      <c r="I49" s="25"/>
      <c r="J49" s="25"/>
      <c r="K49" s="25"/>
      <c r="L49" s="25"/>
      <c r="M49" s="25"/>
      <c r="N49" s="25"/>
      <c r="O49" s="14"/>
      <c r="P49" s="18"/>
    </row>
    <row r="50" spans="1:16" ht="15.75" thickBot="1">
      <c r="A50" s="12"/>
      <c r="B50" s="18"/>
      <c r="C50" s="14"/>
      <c r="D50" s="88">
        <v>2014</v>
      </c>
      <c r="E50" s="88"/>
      <c r="F50" s="88"/>
      <c r="G50" s="14"/>
      <c r="H50" s="88">
        <v>2013</v>
      </c>
      <c r="I50" s="88"/>
      <c r="J50" s="88"/>
      <c r="K50" s="14"/>
      <c r="L50" s="88">
        <v>2012</v>
      </c>
      <c r="M50" s="88"/>
      <c r="N50" s="88"/>
      <c r="O50" s="14"/>
      <c r="P50" s="17" t="s">
        <v>746</v>
      </c>
    </row>
    <row r="51" spans="1:16" ht="25.5">
      <c r="A51" s="12"/>
      <c r="B51" s="130" t="s">
        <v>747</v>
      </c>
      <c r="C51" s="20"/>
      <c r="D51" s="39"/>
      <c r="E51" s="39"/>
      <c r="F51" s="39"/>
      <c r="G51" s="20"/>
      <c r="H51" s="39"/>
      <c r="I51" s="39"/>
      <c r="J51" s="39"/>
      <c r="K51" s="20"/>
      <c r="L51" s="39"/>
      <c r="M51" s="39"/>
      <c r="N51" s="39"/>
      <c r="O51" s="20"/>
      <c r="P51" s="20"/>
    </row>
    <row r="52" spans="1:16">
      <c r="A52" s="12"/>
      <c r="B52" s="82" t="s">
        <v>748</v>
      </c>
      <c r="C52" s="33"/>
      <c r="D52" s="72" t="s">
        <v>251</v>
      </c>
      <c r="E52" s="31">
        <v>3113</v>
      </c>
      <c r="F52" s="33"/>
      <c r="G52" s="33"/>
      <c r="H52" s="72" t="s">
        <v>251</v>
      </c>
      <c r="I52" s="31">
        <v>8599</v>
      </c>
      <c r="J52" s="33"/>
      <c r="K52" s="33"/>
      <c r="L52" s="72" t="s">
        <v>251</v>
      </c>
      <c r="M52" s="31">
        <v>7801</v>
      </c>
      <c r="N52" s="33"/>
      <c r="O52" s="33"/>
      <c r="P52" s="72" t="s">
        <v>749</v>
      </c>
    </row>
    <row r="53" spans="1:16" ht="15.75" thickBot="1">
      <c r="A53" s="12"/>
      <c r="B53" s="82"/>
      <c r="C53" s="34"/>
      <c r="D53" s="110"/>
      <c r="E53" s="32"/>
      <c r="F53" s="34"/>
      <c r="G53" s="33"/>
      <c r="H53" s="110"/>
      <c r="I53" s="32"/>
      <c r="J53" s="34"/>
      <c r="K53" s="33"/>
      <c r="L53" s="110"/>
      <c r="M53" s="32"/>
      <c r="N53" s="34"/>
      <c r="O53" s="33"/>
      <c r="P53" s="72"/>
    </row>
    <row r="54" spans="1:16">
      <c r="A54" s="12"/>
      <c r="B54" s="27" t="s">
        <v>750</v>
      </c>
      <c r="C54" s="39"/>
      <c r="D54" s="37">
        <v>3113</v>
      </c>
      <c r="E54" s="37"/>
      <c r="F54" s="39"/>
      <c r="G54" s="29"/>
      <c r="H54" s="37">
        <v>8599</v>
      </c>
      <c r="I54" s="37"/>
      <c r="J54" s="39"/>
      <c r="K54" s="29"/>
      <c r="L54" s="37">
        <v>7801</v>
      </c>
      <c r="M54" s="37"/>
      <c r="N54" s="39"/>
      <c r="O54" s="29"/>
      <c r="P54" s="29"/>
    </row>
    <row r="55" spans="1:16">
      <c r="A55" s="12"/>
      <c r="B55" s="27"/>
      <c r="C55" s="29"/>
      <c r="D55" s="28"/>
      <c r="E55" s="28"/>
      <c r="F55" s="29"/>
      <c r="G55" s="29"/>
      <c r="H55" s="28"/>
      <c r="I55" s="28"/>
      <c r="J55" s="29"/>
      <c r="K55" s="29"/>
      <c r="L55" s="28"/>
      <c r="M55" s="28"/>
      <c r="N55" s="29"/>
      <c r="O55" s="29"/>
      <c r="P55" s="29"/>
    </row>
    <row r="56" spans="1:16" ht="15.75" thickBot="1">
      <c r="A56" s="12"/>
      <c r="B56" s="49" t="s">
        <v>88</v>
      </c>
      <c r="C56" s="22"/>
      <c r="D56" s="36" t="s">
        <v>722</v>
      </c>
      <c r="E56" s="36"/>
      <c r="F56" s="44" t="s">
        <v>259</v>
      </c>
      <c r="G56" s="14"/>
      <c r="H56" s="36" t="s">
        <v>723</v>
      </c>
      <c r="I56" s="36"/>
      <c r="J56" s="44" t="s">
        <v>259</v>
      </c>
      <c r="K56" s="14"/>
      <c r="L56" s="36" t="s">
        <v>739</v>
      </c>
      <c r="M56" s="36"/>
      <c r="N56" s="44" t="s">
        <v>259</v>
      </c>
      <c r="O56" s="14"/>
      <c r="P56" s="14"/>
    </row>
    <row r="57" spans="1:16">
      <c r="A57" s="12"/>
      <c r="B57" s="27" t="s">
        <v>751</v>
      </c>
      <c r="C57" s="39"/>
      <c r="D57" s="57" t="s">
        <v>251</v>
      </c>
      <c r="E57" s="37">
        <v>2198</v>
      </c>
      <c r="F57" s="39"/>
      <c r="G57" s="29"/>
      <c r="H57" s="57" t="s">
        <v>251</v>
      </c>
      <c r="I57" s="37">
        <v>5373</v>
      </c>
      <c r="J57" s="39"/>
      <c r="K57" s="29"/>
      <c r="L57" s="57" t="s">
        <v>251</v>
      </c>
      <c r="M57" s="37">
        <v>6341</v>
      </c>
      <c r="N57" s="39"/>
      <c r="O57" s="29"/>
      <c r="P57" s="29"/>
    </row>
    <row r="58" spans="1:16" ht="15.75" thickBot="1">
      <c r="A58" s="12"/>
      <c r="B58" s="27"/>
      <c r="C58" s="29"/>
      <c r="D58" s="58"/>
      <c r="E58" s="38"/>
      <c r="F58" s="40"/>
      <c r="G58" s="29"/>
      <c r="H58" s="58"/>
      <c r="I58" s="38"/>
      <c r="J58" s="40"/>
      <c r="K58" s="29"/>
      <c r="L58" s="58"/>
      <c r="M58" s="38"/>
      <c r="N58" s="40"/>
      <c r="O58" s="29"/>
      <c r="P58" s="29"/>
    </row>
    <row r="59" spans="1:16" ht="15.75" thickTop="1">
      <c r="A59" s="12"/>
      <c r="B59" s="131" t="s">
        <v>752</v>
      </c>
      <c r="C59" s="14"/>
      <c r="D59" s="92"/>
      <c r="E59" s="92"/>
      <c r="F59" s="92"/>
      <c r="G59" s="14"/>
      <c r="H59" s="92"/>
      <c r="I59" s="92"/>
      <c r="J59" s="92"/>
      <c r="K59" s="14"/>
      <c r="L59" s="92"/>
      <c r="M59" s="92"/>
      <c r="N59" s="92"/>
      <c r="O59" s="14"/>
      <c r="P59" s="14"/>
    </row>
    <row r="60" spans="1:16">
      <c r="A60" s="12"/>
      <c r="B60" s="56" t="s">
        <v>753</v>
      </c>
      <c r="C60" s="29"/>
      <c r="D60" s="54" t="s">
        <v>251</v>
      </c>
      <c r="E60" s="28">
        <v>7223</v>
      </c>
      <c r="F60" s="29"/>
      <c r="G60" s="29"/>
      <c r="H60" s="54" t="s">
        <v>251</v>
      </c>
      <c r="I60" s="28">
        <v>7430</v>
      </c>
      <c r="J60" s="29"/>
      <c r="K60" s="29"/>
      <c r="L60" s="54" t="s">
        <v>251</v>
      </c>
      <c r="M60" s="28">
        <v>7571</v>
      </c>
      <c r="N60" s="29"/>
      <c r="O60" s="29"/>
      <c r="P60" s="54" t="s">
        <v>86</v>
      </c>
    </row>
    <row r="61" spans="1:16" ht="15.75" thickBot="1">
      <c r="A61" s="12"/>
      <c r="B61" s="56"/>
      <c r="C61" s="70"/>
      <c r="D61" s="97"/>
      <c r="E61" s="69"/>
      <c r="F61" s="70"/>
      <c r="G61" s="29"/>
      <c r="H61" s="97"/>
      <c r="I61" s="69"/>
      <c r="J61" s="70"/>
      <c r="K61" s="29"/>
      <c r="L61" s="97"/>
      <c r="M61" s="69"/>
      <c r="N61" s="70"/>
      <c r="O61" s="29"/>
      <c r="P61" s="54"/>
    </row>
    <row r="62" spans="1:16">
      <c r="A62" s="12"/>
      <c r="B62" s="30" t="s">
        <v>750</v>
      </c>
      <c r="C62" s="77"/>
      <c r="D62" s="75">
        <v>7223</v>
      </c>
      <c r="E62" s="75"/>
      <c r="F62" s="77"/>
      <c r="G62" s="33"/>
      <c r="H62" s="75">
        <v>7430</v>
      </c>
      <c r="I62" s="75"/>
      <c r="J62" s="77"/>
      <c r="K62" s="33"/>
      <c r="L62" s="75">
        <v>7571</v>
      </c>
      <c r="M62" s="75"/>
      <c r="N62" s="77"/>
      <c r="O62" s="33"/>
      <c r="P62" s="33"/>
    </row>
    <row r="63" spans="1:16">
      <c r="A63" s="12"/>
      <c r="B63" s="30"/>
      <c r="C63" s="33"/>
      <c r="D63" s="31"/>
      <c r="E63" s="31"/>
      <c r="F63" s="33"/>
      <c r="G63" s="33"/>
      <c r="H63" s="31"/>
      <c r="I63" s="31"/>
      <c r="J63" s="33"/>
      <c r="K63" s="33"/>
      <c r="L63" s="31"/>
      <c r="M63" s="31"/>
      <c r="N63" s="33"/>
      <c r="O63" s="33"/>
      <c r="P63" s="33"/>
    </row>
    <row r="64" spans="1:16" ht="15.75" thickBot="1">
      <c r="A64" s="12"/>
      <c r="B64" s="48" t="s">
        <v>88</v>
      </c>
      <c r="C64" s="61"/>
      <c r="D64" s="81" t="s">
        <v>729</v>
      </c>
      <c r="E64" s="81"/>
      <c r="F64" s="46" t="s">
        <v>259</v>
      </c>
      <c r="G64" s="20"/>
      <c r="H64" s="81" t="s">
        <v>730</v>
      </c>
      <c r="I64" s="81"/>
      <c r="J64" s="46" t="s">
        <v>259</v>
      </c>
      <c r="K64" s="20"/>
      <c r="L64" s="81" t="s">
        <v>742</v>
      </c>
      <c r="M64" s="81"/>
      <c r="N64" s="46" t="s">
        <v>259</v>
      </c>
      <c r="O64" s="20"/>
      <c r="P64" s="20"/>
    </row>
    <row r="65" spans="1:16">
      <c r="A65" s="12"/>
      <c r="B65" s="30" t="s">
        <v>751</v>
      </c>
      <c r="C65" s="77"/>
      <c r="D65" s="73" t="s">
        <v>251</v>
      </c>
      <c r="E65" s="75">
        <v>4510</v>
      </c>
      <c r="F65" s="77"/>
      <c r="G65" s="33"/>
      <c r="H65" s="73" t="s">
        <v>251</v>
      </c>
      <c r="I65" s="75">
        <v>4738</v>
      </c>
      <c r="J65" s="77"/>
      <c r="K65" s="33"/>
      <c r="L65" s="73" t="s">
        <v>251</v>
      </c>
      <c r="M65" s="75">
        <v>4780</v>
      </c>
      <c r="N65" s="77"/>
      <c r="O65" s="33"/>
      <c r="P65" s="33"/>
    </row>
    <row r="66" spans="1:16" ht="15.75" thickBot="1">
      <c r="A66" s="12"/>
      <c r="B66" s="30"/>
      <c r="C66" s="33"/>
      <c r="D66" s="74"/>
      <c r="E66" s="76"/>
      <c r="F66" s="78"/>
      <c r="G66" s="33"/>
      <c r="H66" s="74"/>
      <c r="I66" s="76"/>
      <c r="J66" s="78"/>
      <c r="K66" s="33"/>
      <c r="L66" s="74"/>
      <c r="M66" s="76"/>
      <c r="N66" s="78"/>
      <c r="O66" s="33"/>
      <c r="P66" s="33"/>
    </row>
    <row r="67" spans="1:16" ht="15.75" thickTop="1"/>
  </sheetData>
  <mergeCells count="354">
    <mergeCell ref="B6:Y6"/>
    <mergeCell ref="B25:Y25"/>
    <mergeCell ref="B44:Y44"/>
    <mergeCell ref="B45:Y45"/>
    <mergeCell ref="B46:Y46"/>
    <mergeCell ref="N65:N66"/>
    <mergeCell ref="O65:O66"/>
    <mergeCell ref="P65:P66"/>
    <mergeCell ref="A1:A2"/>
    <mergeCell ref="B1:Y1"/>
    <mergeCell ref="B2:Y2"/>
    <mergeCell ref="B3:Y3"/>
    <mergeCell ref="A4:A66"/>
    <mergeCell ref="B4:Y4"/>
    <mergeCell ref="B5:Y5"/>
    <mergeCell ref="H65:H66"/>
    <mergeCell ref="I65:I66"/>
    <mergeCell ref="J65:J66"/>
    <mergeCell ref="K65:K66"/>
    <mergeCell ref="L65:L66"/>
    <mergeCell ref="M65:M66"/>
    <mergeCell ref="B65:B66"/>
    <mergeCell ref="C65:C66"/>
    <mergeCell ref="D65:D66"/>
    <mergeCell ref="E65:E66"/>
    <mergeCell ref="F65:F66"/>
    <mergeCell ref="G65:G66"/>
    <mergeCell ref="K62:K63"/>
    <mergeCell ref="L62:M63"/>
    <mergeCell ref="N62:N63"/>
    <mergeCell ref="O62:O63"/>
    <mergeCell ref="P62:P63"/>
    <mergeCell ref="D64:E64"/>
    <mergeCell ref="H64:I64"/>
    <mergeCell ref="L64:M64"/>
    <mergeCell ref="N60:N61"/>
    <mergeCell ref="O60:O61"/>
    <mergeCell ref="P60:P61"/>
    <mergeCell ref="B62:B63"/>
    <mergeCell ref="C62:C63"/>
    <mergeCell ref="D62:E63"/>
    <mergeCell ref="F62:F63"/>
    <mergeCell ref="G62:G63"/>
    <mergeCell ref="H62:I63"/>
    <mergeCell ref="J62:J63"/>
    <mergeCell ref="H60:H61"/>
    <mergeCell ref="I60:I61"/>
    <mergeCell ref="J60:J61"/>
    <mergeCell ref="K60:K61"/>
    <mergeCell ref="L60:L61"/>
    <mergeCell ref="M60:M61"/>
    <mergeCell ref="B60:B61"/>
    <mergeCell ref="C60:C61"/>
    <mergeCell ref="D60:D61"/>
    <mergeCell ref="E60:E61"/>
    <mergeCell ref="F60:F61"/>
    <mergeCell ref="G60:G61"/>
    <mergeCell ref="N57:N58"/>
    <mergeCell ref="O57:O58"/>
    <mergeCell ref="P57:P58"/>
    <mergeCell ref="D59:F59"/>
    <mergeCell ref="H59:J59"/>
    <mergeCell ref="L59:N59"/>
    <mergeCell ref="H57:H58"/>
    <mergeCell ref="I57:I58"/>
    <mergeCell ref="J57:J58"/>
    <mergeCell ref="K57:K58"/>
    <mergeCell ref="L57:L58"/>
    <mergeCell ref="M57:M58"/>
    <mergeCell ref="B57:B58"/>
    <mergeCell ref="C57:C58"/>
    <mergeCell ref="D57:D58"/>
    <mergeCell ref="E57:E58"/>
    <mergeCell ref="F57:F58"/>
    <mergeCell ref="G57:G58"/>
    <mergeCell ref="K54:K55"/>
    <mergeCell ref="L54:M55"/>
    <mergeCell ref="N54:N55"/>
    <mergeCell ref="O54:O55"/>
    <mergeCell ref="P54:P55"/>
    <mergeCell ref="D56:E56"/>
    <mergeCell ref="H56:I56"/>
    <mergeCell ref="L56:M56"/>
    <mergeCell ref="N52:N53"/>
    <mergeCell ref="O52:O53"/>
    <mergeCell ref="P52:P53"/>
    <mergeCell ref="B54:B55"/>
    <mergeCell ref="C54:C55"/>
    <mergeCell ref="D54:E55"/>
    <mergeCell ref="F54:F55"/>
    <mergeCell ref="G54:G55"/>
    <mergeCell ref="H54:I55"/>
    <mergeCell ref="J54:J55"/>
    <mergeCell ref="H52:H53"/>
    <mergeCell ref="I52:I53"/>
    <mergeCell ref="J52:J53"/>
    <mergeCell ref="K52:K53"/>
    <mergeCell ref="L52:L53"/>
    <mergeCell ref="M52:M53"/>
    <mergeCell ref="B52:B53"/>
    <mergeCell ref="C52:C53"/>
    <mergeCell ref="D52:D53"/>
    <mergeCell ref="E52:E53"/>
    <mergeCell ref="F52:F53"/>
    <mergeCell ref="G52:G53"/>
    <mergeCell ref="D49:N49"/>
    <mergeCell ref="D50:F50"/>
    <mergeCell ref="H50:J50"/>
    <mergeCell ref="L50:N50"/>
    <mergeCell ref="D51:F51"/>
    <mergeCell ref="H51:J51"/>
    <mergeCell ref="L51:N51"/>
    <mergeCell ref="O42:O43"/>
    <mergeCell ref="P42:P43"/>
    <mergeCell ref="Q42:Q43"/>
    <mergeCell ref="R42:R43"/>
    <mergeCell ref="S42:S43"/>
    <mergeCell ref="B47:P47"/>
    <mergeCell ref="I42:I43"/>
    <mergeCell ref="J42:J43"/>
    <mergeCell ref="K42:K43"/>
    <mergeCell ref="L42:L43"/>
    <mergeCell ref="M42:M43"/>
    <mergeCell ref="N42:N43"/>
    <mergeCell ref="P40:P41"/>
    <mergeCell ref="Q40:R41"/>
    <mergeCell ref="S40:S41"/>
    <mergeCell ref="B42:B43"/>
    <mergeCell ref="C42:C43"/>
    <mergeCell ref="D42:D43"/>
    <mergeCell ref="E42:E43"/>
    <mergeCell ref="F42:F43"/>
    <mergeCell ref="G42:G43"/>
    <mergeCell ref="H42:H43"/>
    <mergeCell ref="H40:H41"/>
    <mergeCell ref="I40:J41"/>
    <mergeCell ref="K40:K41"/>
    <mergeCell ref="L40:L41"/>
    <mergeCell ref="M40:N41"/>
    <mergeCell ref="O40:O41"/>
    <mergeCell ref="B40:B41"/>
    <mergeCell ref="C40:C41"/>
    <mergeCell ref="D40:D41"/>
    <mergeCell ref="E40:E41"/>
    <mergeCell ref="F40:F41"/>
    <mergeCell ref="G40:G41"/>
    <mergeCell ref="L38:L39"/>
    <mergeCell ref="M38:N39"/>
    <mergeCell ref="O38:O39"/>
    <mergeCell ref="P38:P39"/>
    <mergeCell ref="Q38:R39"/>
    <mergeCell ref="S38:S39"/>
    <mergeCell ref="S36:S37"/>
    <mergeCell ref="B38:B39"/>
    <mergeCell ref="C38:C39"/>
    <mergeCell ref="D38:D39"/>
    <mergeCell ref="E38:E39"/>
    <mergeCell ref="F38:F39"/>
    <mergeCell ref="G38:G39"/>
    <mergeCell ref="H38:H39"/>
    <mergeCell ref="I38:J39"/>
    <mergeCell ref="K38:K39"/>
    <mergeCell ref="K36:K37"/>
    <mergeCell ref="L36:L37"/>
    <mergeCell ref="M36:N37"/>
    <mergeCell ref="O36:O37"/>
    <mergeCell ref="P36:P37"/>
    <mergeCell ref="Q36:R37"/>
    <mergeCell ref="Q34:R35"/>
    <mergeCell ref="S34:S35"/>
    <mergeCell ref="B36:B37"/>
    <mergeCell ref="C36:C37"/>
    <mergeCell ref="D36:D37"/>
    <mergeCell ref="E36:E37"/>
    <mergeCell ref="F36:F37"/>
    <mergeCell ref="G36:G37"/>
    <mergeCell ref="H36:H37"/>
    <mergeCell ref="I36:J37"/>
    <mergeCell ref="I34:J35"/>
    <mergeCell ref="K34:K35"/>
    <mergeCell ref="L34:L35"/>
    <mergeCell ref="M34:N35"/>
    <mergeCell ref="O34:O35"/>
    <mergeCell ref="P34:P35"/>
    <mergeCell ref="I33:K33"/>
    <mergeCell ref="M33:O33"/>
    <mergeCell ref="Q33:S33"/>
    <mergeCell ref="B34:B35"/>
    <mergeCell ref="C34:C35"/>
    <mergeCell ref="D34:D35"/>
    <mergeCell ref="E34:E35"/>
    <mergeCell ref="F34:F35"/>
    <mergeCell ref="G34:G35"/>
    <mergeCell ref="H34:H35"/>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B26:S26"/>
    <mergeCell ref="I28:S28"/>
    <mergeCell ref="I29:K29"/>
    <mergeCell ref="M29:O29"/>
    <mergeCell ref="Q29:S29"/>
    <mergeCell ref="I30:S30"/>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W12:W13"/>
    <mergeCell ref="X12:X13"/>
    <mergeCell ref="Y12:Y13"/>
    <mergeCell ref="C14:E14"/>
    <mergeCell ref="G14:I14"/>
    <mergeCell ref="K14:M14"/>
    <mergeCell ref="O14:Q14"/>
    <mergeCell ref="S14:U14"/>
    <mergeCell ref="W14:Y14"/>
    <mergeCell ref="Q12:Q13"/>
    <mergeCell ref="R12:R13"/>
    <mergeCell ref="S12:S13"/>
    <mergeCell ref="T12:T13"/>
    <mergeCell ref="U12:U13"/>
    <mergeCell ref="V12:V13"/>
    <mergeCell ref="K12:K13"/>
    <mergeCell ref="L12:L13"/>
    <mergeCell ref="M12:M13"/>
    <mergeCell ref="N12:N13"/>
    <mergeCell ref="O12:O13"/>
    <mergeCell ref="P12:P13"/>
    <mergeCell ref="C11:Y11"/>
    <mergeCell ref="B12:B13"/>
    <mergeCell ref="C12:C13"/>
    <mergeCell ref="D12:D13"/>
    <mergeCell ref="E12:E13"/>
    <mergeCell ref="F12:F13"/>
    <mergeCell ref="G12:G13"/>
    <mergeCell ref="H12:H13"/>
    <mergeCell ref="I12:I13"/>
    <mergeCell ref="J12:J13"/>
    <mergeCell ref="B7:Y7"/>
    <mergeCell ref="C9:M9"/>
    <mergeCell ref="O9:Y9"/>
    <mergeCell ref="C10:E10"/>
    <mergeCell ref="G10:I10"/>
    <mergeCell ref="K10:M10"/>
    <mergeCell ref="O10:Q10"/>
    <mergeCell ref="S10:U10"/>
    <mergeCell ref="W10:Y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7"/>
  <sheetViews>
    <sheetView showGridLines="0" workbookViewId="0"/>
  </sheetViews>
  <sheetFormatPr defaultRowHeight="15"/>
  <cols>
    <col min="1" max="1" width="36.5703125" bestFit="1" customWidth="1"/>
    <col min="2" max="2" width="36.5703125" customWidth="1"/>
    <col min="3" max="3" width="22.28515625" customWidth="1"/>
    <col min="4" max="4" width="33.7109375" customWidth="1"/>
    <col min="5" max="5" width="6.85546875" customWidth="1"/>
    <col min="6" max="6" width="22.28515625" customWidth="1"/>
    <col min="7" max="7" width="12" customWidth="1"/>
    <col min="8" max="8" width="33.7109375" customWidth="1"/>
    <col min="9" max="9" width="22.28515625" customWidth="1"/>
    <col min="10" max="10" width="12" customWidth="1"/>
    <col min="11" max="11" width="8.7109375" customWidth="1"/>
    <col min="12" max="12" width="33.7109375" customWidth="1"/>
    <col min="13" max="13" width="12" customWidth="1"/>
    <col min="14" max="14" width="36.5703125" customWidth="1"/>
    <col min="15" max="15" width="22.28515625" customWidth="1"/>
    <col min="16" max="16" width="31.85546875" customWidth="1"/>
    <col min="17" max="17" width="6.85546875" customWidth="1"/>
    <col min="18" max="18" width="22.28515625" customWidth="1"/>
    <col min="19" max="19" width="12" customWidth="1"/>
    <col min="20" max="20" width="31.85546875" customWidth="1"/>
    <col min="21" max="21" width="6.85546875" customWidth="1"/>
    <col min="22" max="22" width="36.5703125" customWidth="1"/>
    <col min="23" max="23" width="8.7109375" customWidth="1"/>
    <col min="24" max="24" width="31.85546875" customWidth="1"/>
    <col min="25" max="25" width="6.85546875" customWidth="1"/>
  </cols>
  <sheetData>
    <row r="1" spans="1:25" ht="15" customHeight="1">
      <c r="A1" s="8" t="s">
        <v>754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755</v>
      </c>
      <c r="B3" s="11"/>
      <c r="C3" s="11"/>
      <c r="D3" s="11"/>
      <c r="E3" s="11"/>
      <c r="F3" s="11"/>
      <c r="G3" s="11"/>
      <c r="H3" s="11"/>
      <c r="I3" s="11"/>
      <c r="J3" s="11"/>
      <c r="K3" s="11"/>
      <c r="L3" s="11"/>
      <c r="M3" s="11"/>
      <c r="N3" s="11"/>
      <c r="O3" s="11"/>
      <c r="P3" s="11"/>
      <c r="Q3" s="11"/>
      <c r="R3" s="11"/>
      <c r="S3" s="11"/>
      <c r="T3" s="11"/>
      <c r="U3" s="11"/>
      <c r="V3" s="11"/>
      <c r="W3" s="11"/>
      <c r="X3" s="11"/>
      <c r="Y3" s="11"/>
    </row>
    <row r="4" spans="1:25">
      <c r="A4" s="12" t="s">
        <v>754</v>
      </c>
      <c r="B4" s="41" t="s">
        <v>754</v>
      </c>
      <c r="C4" s="41"/>
      <c r="D4" s="41"/>
      <c r="E4" s="41"/>
      <c r="F4" s="41"/>
      <c r="G4" s="41"/>
      <c r="H4" s="41"/>
      <c r="I4" s="41"/>
      <c r="J4" s="41"/>
      <c r="K4" s="41"/>
      <c r="L4" s="41"/>
      <c r="M4" s="41"/>
      <c r="N4" s="41"/>
      <c r="O4" s="41"/>
      <c r="P4" s="41"/>
      <c r="Q4" s="41"/>
      <c r="R4" s="41"/>
      <c r="S4" s="41"/>
      <c r="T4" s="41"/>
      <c r="U4" s="41"/>
      <c r="V4" s="41"/>
      <c r="W4" s="41"/>
      <c r="X4" s="41"/>
      <c r="Y4" s="41"/>
    </row>
    <row r="5" spans="1:25">
      <c r="A5" s="12"/>
      <c r="B5" s="33" t="s">
        <v>756</v>
      </c>
      <c r="C5" s="33"/>
      <c r="D5" s="33"/>
      <c r="E5" s="33"/>
      <c r="F5" s="33"/>
      <c r="G5" s="33"/>
      <c r="H5" s="33"/>
      <c r="I5" s="33"/>
      <c r="J5" s="33"/>
      <c r="K5" s="33"/>
      <c r="L5" s="33"/>
      <c r="M5" s="33"/>
      <c r="N5" s="33"/>
      <c r="O5" s="33"/>
      <c r="P5" s="33"/>
      <c r="Q5" s="33"/>
      <c r="R5" s="33"/>
      <c r="S5" s="33"/>
      <c r="T5" s="33"/>
      <c r="U5" s="33"/>
      <c r="V5" s="33"/>
      <c r="W5" s="33"/>
      <c r="X5" s="33"/>
      <c r="Y5" s="33"/>
    </row>
    <row r="6" spans="1:25">
      <c r="A6" s="12"/>
      <c r="B6" s="33" t="s">
        <v>757</v>
      </c>
      <c r="C6" s="33"/>
      <c r="D6" s="33"/>
      <c r="E6" s="33"/>
      <c r="F6" s="33"/>
      <c r="G6" s="33"/>
      <c r="H6" s="33"/>
      <c r="I6" s="33"/>
      <c r="J6" s="33"/>
      <c r="K6" s="33"/>
      <c r="L6" s="33"/>
      <c r="M6" s="33"/>
      <c r="N6" s="33"/>
      <c r="O6" s="33"/>
      <c r="P6" s="33"/>
      <c r="Q6" s="33"/>
      <c r="R6" s="33"/>
      <c r="S6" s="33"/>
      <c r="T6" s="33"/>
      <c r="U6" s="33"/>
      <c r="V6" s="33"/>
      <c r="W6" s="33"/>
      <c r="X6" s="33"/>
      <c r="Y6" s="33"/>
    </row>
    <row r="7" spans="1:25">
      <c r="A7" s="12"/>
      <c r="B7" s="43"/>
      <c r="C7" s="43"/>
      <c r="D7" s="43"/>
      <c r="E7" s="43"/>
      <c r="F7" s="43"/>
      <c r="G7" s="43"/>
      <c r="H7" s="43"/>
      <c r="I7" s="43"/>
      <c r="J7" s="43"/>
      <c r="K7" s="43"/>
      <c r="L7" s="43"/>
      <c r="M7" s="43"/>
      <c r="N7" s="43"/>
      <c r="O7" s="43"/>
      <c r="P7" s="43"/>
      <c r="Q7" s="43"/>
      <c r="R7" s="43"/>
      <c r="S7" s="43"/>
      <c r="T7" s="43"/>
      <c r="U7" s="43"/>
      <c r="V7" s="43"/>
      <c r="W7" s="43"/>
      <c r="X7" s="43"/>
      <c r="Y7" s="43"/>
    </row>
    <row r="8" spans="1:25">
      <c r="A8" s="12"/>
      <c r="B8" s="24"/>
      <c r="C8" s="24"/>
      <c r="D8" s="24"/>
      <c r="E8" s="24"/>
      <c r="F8" s="24"/>
      <c r="G8" s="24"/>
      <c r="H8" s="24"/>
      <c r="I8" s="24"/>
      <c r="J8" s="24"/>
      <c r="K8" s="24"/>
      <c r="L8" s="24"/>
      <c r="M8" s="24"/>
      <c r="N8" s="24"/>
      <c r="O8" s="24"/>
      <c r="P8" s="24"/>
      <c r="Q8" s="24"/>
      <c r="R8" s="24"/>
      <c r="S8" s="24"/>
      <c r="T8" s="24"/>
      <c r="U8" s="24"/>
      <c r="V8" s="24"/>
      <c r="W8" s="24"/>
      <c r="X8" s="24"/>
      <c r="Y8" s="24"/>
    </row>
    <row r="9" spans="1:25">
      <c r="A9" s="12"/>
      <c r="B9" s="15"/>
      <c r="C9" s="15"/>
      <c r="D9" s="15"/>
      <c r="E9" s="15"/>
      <c r="F9" s="15"/>
      <c r="G9" s="15"/>
      <c r="H9" s="15"/>
      <c r="I9" s="15"/>
      <c r="J9" s="15"/>
      <c r="K9" s="15"/>
      <c r="L9" s="15"/>
      <c r="M9" s="15"/>
      <c r="N9" s="15"/>
      <c r="O9" s="15"/>
      <c r="P9" s="15"/>
      <c r="Q9" s="15"/>
      <c r="R9" s="15"/>
      <c r="S9" s="15"/>
      <c r="T9" s="15"/>
      <c r="U9" s="15"/>
      <c r="V9" s="15"/>
      <c r="W9" s="15"/>
      <c r="X9" s="15"/>
      <c r="Y9" s="15"/>
    </row>
    <row r="10" spans="1:25" ht="15.75" thickBot="1">
      <c r="A10" s="12"/>
      <c r="B10" s="18"/>
      <c r="C10" s="25" t="s">
        <v>758</v>
      </c>
      <c r="D10" s="25"/>
      <c r="E10" s="25"/>
      <c r="F10" s="25"/>
      <c r="G10" s="25"/>
      <c r="H10" s="25"/>
      <c r="I10" s="25"/>
      <c r="J10" s="25"/>
      <c r="K10" s="25"/>
      <c r="L10" s="25"/>
      <c r="M10" s="25"/>
      <c r="N10" s="25"/>
      <c r="O10" s="25"/>
      <c r="P10" s="25"/>
      <c r="Q10" s="25"/>
      <c r="R10" s="14"/>
      <c r="S10" s="25" t="s">
        <v>759</v>
      </c>
      <c r="T10" s="25"/>
      <c r="U10" s="25"/>
      <c r="V10" s="25"/>
      <c r="W10" s="25"/>
      <c r="X10" s="25"/>
      <c r="Y10" s="25"/>
    </row>
    <row r="11" spans="1:25" ht="15.75" thickBot="1">
      <c r="A11" s="12"/>
      <c r="B11" s="18"/>
      <c r="C11" s="88">
        <v>2014</v>
      </c>
      <c r="D11" s="88"/>
      <c r="E11" s="88"/>
      <c r="F11" s="88"/>
      <c r="G11" s="88"/>
      <c r="H11" s="88"/>
      <c r="I11" s="88"/>
      <c r="J11" s="14"/>
      <c r="K11" s="88">
        <v>2013</v>
      </c>
      <c r="L11" s="88"/>
      <c r="M11" s="88"/>
      <c r="N11" s="88"/>
      <c r="O11" s="88"/>
      <c r="P11" s="88"/>
      <c r="Q11" s="88"/>
      <c r="R11" s="14"/>
      <c r="S11" s="88">
        <v>2014</v>
      </c>
      <c r="T11" s="88"/>
      <c r="U11" s="88"/>
      <c r="V11" s="14"/>
      <c r="W11" s="88">
        <v>2013</v>
      </c>
      <c r="X11" s="88"/>
      <c r="Y11" s="88"/>
    </row>
    <row r="12" spans="1:25" ht="15.75" thickBot="1">
      <c r="A12" s="12"/>
      <c r="B12" s="18"/>
      <c r="C12" s="88" t="s">
        <v>490</v>
      </c>
      <c r="D12" s="88"/>
      <c r="E12" s="88"/>
      <c r="F12" s="14"/>
      <c r="G12" s="88" t="s">
        <v>760</v>
      </c>
      <c r="H12" s="88"/>
      <c r="I12" s="88"/>
      <c r="J12" s="14"/>
      <c r="K12" s="88" t="s">
        <v>490</v>
      </c>
      <c r="L12" s="88"/>
      <c r="M12" s="88"/>
      <c r="N12" s="14"/>
      <c r="O12" s="88" t="s">
        <v>760</v>
      </c>
      <c r="P12" s="88"/>
      <c r="Q12" s="88"/>
      <c r="R12" s="14"/>
      <c r="S12" s="132"/>
      <c r="T12" s="132"/>
      <c r="U12" s="132"/>
      <c r="V12" s="14"/>
      <c r="W12" s="132"/>
      <c r="X12" s="132"/>
      <c r="Y12" s="132"/>
    </row>
    <row r="13" spans="1:25">
      <c r="A13" s="12"/>
      <c r="B13" s="18"/>
      <c r="C13" s="26" t="s">
        <v>202</v>
      </c>
      <c r="D13" s="26"/>
      <c r="E13" s="26"/>
      <c r="F13" s="26"/>
      <c r="G13" s="26"/>
      <c r="H13" s="26"/>
      <c r="I13" s="26"/>
      <c r="J13" s="26"/>
      <c r="K13" s="26"/>
      <c r="L13" s="26"/>
      <c r="M13" s="26"/>
      <c r="N13" s="26"/>
      <c r="O13" s="26"/>
      <c r="P13" s="26"/>
      <c r="Q13" s="26"/>
      <c r="R13" s="26"/>
      <c r="S13" s="26"/>
      <c r="T13" s="26"/>
      <c r="U13" s="26"/>
      <c r="V13" s="26"/>
      <c r="W13" s="26"/>
      <c r="X13" s="26"/>
      <c r="Y13" s="26"/>
    </row>
    <row r="14" spans="1:25">
      <c r="A14" s="12"/>
      <c r="B14" s="27" t="s">
        <v>761</v>
      </c>
      <c r="C14" s="27"/>
      <c r="D14" s="27"/>
      <c r="E14" s="27"/>
      <c r="F14" s="27"/>
      <c r="G14" s="27"/>
      <c r="H14" s="27"/>
      <c r="I14" s="27"/>
      <c r="J14" s="27"/>
      <c r="K14" s="27"/>
      <c r="L14" s="27"/>
      <c r="M14" s="27"/>
      <c r="N14" s="27"/>
      <c r="O14" s="27"/>
      <c r="P14" s="27"/>
      <c r="Q14" s="27"/>
      <c r="R14" s="27"/>
      <c r="S14" s="27"/>
      <c r="T14" s="27"/>
      <c r="U14" s="27"/>
      <c r="V14" s="27"/>
      <c r="W14" s="27"/>
      <c r="X14" s="27"/>
      <c r="Y14" s="27"/>
    </row>
    <row r="15" spans="1:25">
      <c r="A15" s="12"/>
      <c r="B15" s="30" t="s">
        <v>762</v>
      </c>
      <c r="C15" s="72" t="s">
        <v>251</v>
      </c>
      <c r="D15" s="31">
        <v>92839</v>
      </c>
      <c r="E15" s="33"/>
      <c r="F15" s="33"/>
      <c r="G15" s="72" t="s">
        <v>251</v>
      </c>
      <c r="H15" s="31">
        <v>60471</v>
      </c>
      <c r="I15" s="33"/>
      <c r="J15" s="33"/>
      <c r="K15" s="72" t="s">
        <v>251</v>
      </c>
      <c r="L15" s="31">
        <v>111188</v>
      </c>
      <c r="M15" s="33"/>
      <c r="N15" s="33"/>
      <c r="O15" s="72" t="s">
        <v>251</v>
      </c>
      <c r="P15" s="31">
        <v>56555</v>
      </c>
      <c r="Q15" s="33"/>
      <c r="R15" s="33"/>
      <c r="S15" s="72" t="s">
        <v>251</v>
      </c>
      <c r="T15" s="31">
        <v>21354</v>
      </c>
      <c r="U15" s="33"/>
      <c r="V15" s="33"/>
      <c r="W15" s="72" t="s">
        <v>251</v>
      </c>
      <c r="X15" s="31">
        <v>25587</v>
      </c>
      <c r="Y15" s="33"/>
    </row>
    <row r="16" spans="1:25">
      <c r="A16" s="12"/>
      <c r="B16" s="30"/>
      <c r="C16" s="72"/>
      <c r="D16" s="31"/>
      <c r="E16" s="33"/>
      <c r="F16" s="33"/>
      <c r="G16" s="72"/>
      <c r="H16" s="31"/>
      <c r="I16" s="33"/>
      <c r="J16" s="33"/>
      <c r="K16" s="72"/>
      <c r="L16" s="31"/>
      <c r="M16" s="33"/>
      <c r="N16" s="33"/>
      <c r="O16" s="72"/>
      <c r="P16" s="31"/>
      <c r="Q16" s="33"/>
      <c r="R16" s="33"/>
      <c r="S16" s="72"/>
      <c r="T16" s="31"/>
      <c r="U16" s="33"/>
      <c r="V16" s="33"/>
      <c r="W16" s="72"/>
      <c r="X16" s="31"/>
      <c r="Y16" s="33"/>
    </row>
    <row r="17" spans="1:25">
      <c r="A17" s="12"/>
      <c r="B17" s="27" t="s">
        <v>763</v>
      </c>
      <c r="C17" s="28">
        <v>1162</v>
      </c>
      <c r="D17" s="28"/>
      <c r="E17" s="29"/>
      <c r="F17" s="29"/>
      <c r="G17" s="28">
        <v>1331</v>
      </c>
      <c r="H17" s="28"/>
      <c r="I17" s="29"/>
      <c r="J17" s="29"/>
      <c r="K17" s="28">
        <v>1526</v>
      </c>
      <c r="L17" s="28"/>
      <c r="M17" s="29"/>
      <c r="N17" s="29"/>
      <c r="O17" s="28">
        <v>1388</v>
      </c>
      <c r="P17" s="28"/>
      <c r="Q17" s="29"/>
      <c r="R17" s="29"/>
      <c r="S17" s="55">
        <v>714</v>
      </c>
      <c r="T17" s="55"/>
      <c r="U17" s="29"/>
      <c r="V17" s="29"/>
      <c r="W17" s="55">
        <v>968</v>
      </c>
      <c r="X17" s="55"/>
      <c r="Y17" s="29"/>
    </row>
    <row r="18" spans="1:25">
      <c r="A18" s="12"/>
      <c r="B18" s="27"/>
      <c r="C18" s="28"/>
      <c r="D18" s="28"/>
      <c r="E18" s="29"/>
      <c r="F18" s="29"/>
      <c r="G18" s="28"/>
      <c r="H18" s="28"/>
      <c r="I18" s="29"/>
      <c r="J18" s="29"/>
      <c r="K18" s="28"/>
      <c r="L18" s="28"/>
      <c r="M18" s="29"/>
      <c r="N18" s="29"/>
      <c r="O18" s="28"/>
      <c r="P18" s="28"/>
      <c r="Q18" s="29"/>
      <c r="R18" s="29"/>
      <c r="S18" s="55"/>
      <c r="T18" s="55"/>
      <c r="U18" s="29"/>
      <c r="V18" s="29"/>
      <c r="W18" s="55"/>
      <c r="X18" s="55"/>
      <c r="Y18" s="29"/>
    </row>
    <row r="19" spans="1:25">
      <c r="A19" s="12"/>
      <c r="B19" s="30" t="s">
        <v>764</v>
      </c>
      <c r="C19" s="31">
        <v>4037</v>
      </c>
      <c r="D19" s="31"/>
      <c r="E19" s="33"/>
      <c r="F19" s="33"/>
      <c r="G19" s="31">
        <v>2345</v>
      </c>
      <c r="H19" s="31"/>
      <c r="I19" s="33"/>
      <c r="J19" s="33"/>
      <c r="K19" s="31">
        <v>3766</v>
      </c>
      <c r="L19" s="31"/>
      <c r="M19" s="33"/>
      <c r="N19" s="33"/>
      <c r="O19" s="31">
        <v>2146</v>
      </c>
      <c r="P19" s="31"/>
      <c r="Q19" s="33"/>
      <c r="R19" s="33"/>
      <c r="S19" s="35">
        <v>932</v>
      </c>
      <c r="T19" s="35"/>
      <c r="U19" s="33"/>
      <c r="V19" s="33"/>
      <c r="W19" s="35">
        <v>906</v>
      </c>
      <c r="X19" s="35"/>
      <c r="Y19" s="33"/>
    </row>
    <row r="20" spans="1:25">
      <c r="A20" s="12"/>
      <c r="B20" s="30"/>
      <c r="C20" s="31"/>
      <c r="D20" s="31"/>
      <c r="E20" s="33"/>
      <c r="F20" s="33"/>
      <c r="G20" s="31"/>
      <c r="H20" s="31"/>
      <c r="I20" s="33"/>
      <c r="J20" s="33"/>
      <c r="K20" s="31"/>
      <c r="L20" s="31"/>
      <c r="M20" s="33"/>
      <c r="N20" s="33"/>
      <c r="O20" s="31"/>
      <c r="P20" s="31"/>
      <c r="Q20" s="33"/>
      <c r="R20" s="33"/>
      <c r="S20" s="35"/>
      <c r="T20" s="35"/>
      <c r="U20" s="33"/>
      <c r="V20" s="33"/>
      <c r="W20" s="35"/>
      <c r="X20" s="35"/>
      <c r="Y20" s="33"/>
    </row>
    <row r="21" spans="1:25">
      <c r="A21" s="12"/>
      <c r="B21" s="27" t="s">
        <v>765</v>
      </c>
      <c r="C21" s="55" t="s">
        <v>316</v>
      </c>
      <c r="D21" s="55"/>
      <c r="E21" s="29"/>
      <c r="F21" s="29"/>
      <c r="G21" s="55" t="s">
        <v>766</v>
      </c>
      <c r="H21" s="55"/>
      <c r="I21" s="54" t="s">
        <v>259</v>
      </c>
      <c r="J21" s="29"/>
      <c r="K21" s="55" t="s">
        <v>316</v>
      </c>
      <c r="L21" s="55"/>
      <c r="M21" s="29"/>
      <c r="N21" s="29"/>
      <c r="O21" s="55" t="s">
        <v>316</v>
      </c>
      <c r="P21" s="55"/>
      <c r="Q21" s="29"/>
      <c r="R21" s="29"/>
      <c r="S21" s="55" t="s">
        <v>316</v>
      </c>
      <c r="T21" s="55"/>
      <c r="U21" s="29"/>
      <c r="V21" s="29"/>
      <c r="W21" s="55" t="s">
        <v>316</v>
      </c>
      <c r="X21" s="55"/>
      <c r="Y21" s="29"/>
    </row>
    <row r="22" spans="1:25">
      <c r="A22" s="12"/>
      <c r="B22" s="27"/>
      <c r="C22" s="55"/>
      <c r="D22" s="55"/>
      <c r="E22" s="29"/>
      <c r="F22" s="29"/>
      <c r="G22" s="55"/>
      <c r="H22" s="55"/>
      <c r="I22" s="54"/>
      <c r="J22" s="29"/>
      <c r="K22" s="55"/>
      <c r="L22" s="55"/>
      <c r="M22" s="29"/>
      <c r="N22" s="29"/>
      <c r="O22" s="55"/>
      <c r="P22" s="55"/>
      <c r="Q22" s="29"/>
      <c r="R22" s="29"/>
      <c r="S22" s="55"/>
      <c r="T22" s="55"/>
      <c r="U22" s="29"/>
      <c r="V22" s="29"/>
      <c r="W22" s="55"/>
      <c r="X22" s="55"/>
      <c r="Y22" s="29"/>
    </row>
    <row r="23" spans="1:25">
      <c r="A23" s="12"/>
      <c r="B23" s="21" t="s">
        <v>767</v>
      </c>
      <c r="C23" s="35" t="s">
        <v>768</v>
      </c>
      <c r="D23" s="35"/>
      <c r="E23" s="44" t="s">
        <v>259</v>
      </c>
      <c r="F23" s="14"/>
      <c r="G23" s="35" t="s">
        <v>769</v>
      </c>
      <c r="H23" s="35"/>
      <c r="I23" s="44" t="s">
        <v>259</v>
      </c>
      <c r="J23" s="14"/>
      <c r="K23" s="35" t="s">
        <v>770</v>
      </c>
      <c r="L23" s="35"/>
      <c r="M23" s="44" t="s">
        <v>259</v>
      </c>
      <c r="N23" s="14"/>
      <c r="O23" s="35" t="s">
        <v>771</v>
      </c>
      <c r="P23" s="35"/>
      <c r="Q23" s="44" t="s">
        <v>259</v>
      </c>
      <c r="R23" s="14"/>
      <c r="S23" s="35" t="s">
        <v>772</v>
      </c>
      <c r="T23" s="35"/>
      <c r="U23" s="44" t="s">
        <v>259</v>
      </c>
      <c r="V23" s="14"/>
      <c r="W23" s="35" t="s">
        <v>773</v>
      </c>
      <c r="X23" s="35"/>
      <c r="Y23" s="44" t="s">
        <v>259</v>
      </c>
    </row>
    <row r="24" spans="1:25">
      <c r="A24" s="12"/>
      <c r="B24" s="27" t="s">
        <v>774</v>
      </c>
      <c r="C24" s="28">
        <v>10540</v>
      </c>
      <c r="D24" s="28"/>
      <c r="E24" s="29"/>
      <c r="F24" s="29"/>
      <c r="G24" s="28">
        <v>15092</v>
      </c>
      <c r="H24" s="28"/>
      <c r="I24" s="29"/>
      <c r="J24" s="29"/>
      <c r="K24" s="55" t="s">
        <v>775</v>
      </c>
      <c r="L24" s="55"/>
      <c r="M24" s="54" t="s">
        <v>259</v>
      </c>
      <c r="N24" s="29"/>
      <c r="O24" s="55">
        <v>581</v>
      </c>
      <c r="P24" s="55"/>
      <c r="Q24" s="29"/>
      <c r="R24" s="29"/>
      <c r="S24" s="55">
        <v>728</v>
      </c>
      <c r="T24" s="55"/>
      <c r="U24" s="29"/>
      <c r="V24" s="29"/>
      <c r="W24" s="55" t="s">
        <v>776</v>
      </c>
      <c r="X24" s="55"/>
      <c r="Y24" s="54" t="s">
        <v>259</v>
      </c>
    </row>
    <row r="25" spans="1:25">
      <c r="A25" s="12"/>
      <c r="B25" s="27"/>
      <c r="C25" s="28"/>
      <c r="D25" s="28"/>
      <c r="E25" s="29"/>
      <c r="F25" s="29"/>
      <c r="G25" s="28"/>
      <c r="H25" s="28"/>
      <c r="I25" s="29"/>
      <c r="J25" s="29"/>
      <c r="K25" s="55"/>
      <c r="L25" s="55"/>
      <c r="M25" s="54"/>
      <c r="N25" s="29"/>
      <c r="O25" s="55"/>
      <c r="P25" s="55"/>
      <c r="Q25" s="29"/>
      <c r="R25" s="29"/>
      <c r="S25" s="55"/>
      <c r="T25" s="55"/>
      <c r="U25" s="29"/>
      <c r="V25" s="29"/>
      <c r="W25" s="55"/>
      <c r="X25" s="55"/>
      <c r="Y25" s="54"/>
    </row>
    <row r="26" spans="1:25">
      <c r="A26" s="12"/>
      <c r="B26" s="30" t="s">
        <v>777</v>
      </c>
      <c r="C26" s="35" t="s">
        <v>316</v>
      </c>
      <c r="D26" s="35"/>
      <c r="E26" s="33"/>
      <c r="F26" s="33"/>
      <c r="G26" s="35" t="s">
        <v>778</v>
      </c>
      <c r="H26" s="35"/>
      <c r="I26" s="72" t="s">
        <v>259</v>
      </c>
      <c r="J26" s="33"/>
      <c r="K26" s="35" t="s">
        <v>316</v>
      </c>
      <c r="L26" s="35"/>
      <c r="M26" s="33"/>
      <c r="N26" s="33"/>
      <c r="O26" s="31">
        <v>1758</v>
      </c>
      <c r="P26" s="31"/>
      <c r="Q26" s="33"/>
      <c r="R26" s="33"/>
      <c r="S26" s="35" t="s">
        <v>779</v>
      </c>
      <c r="T26" s="35"/>
      <c r="U26" s="72" t="s">
        <v>259</v>
      </c>
      <c r="V26" s="33"/>
      <c r="W26" s="35" t="s">
        <v>780</v>
      </c>
      <c r="X26" s="35"/>
      <c r="Y26" s="72" t="s">
        <v>259</v>
      </c>
    </row>
    <row r="27" spans="1:25">
      <c r="A27" s="12"/>
      <c r="B27" s="30"/>
      <c r="C27" s="35"/>
      <c r="D27" s="35"/>
      <c r="E27" s="33"/>
      <c r="F27" s="33"/>
      <c r="G27" s="35"/>
      <c r="H27" s="35"/>
      <c r="I27" s="72"/>
      <c r="J27" s="33"/>
      <c r="K27" s="35"/>
      <c r="L27" s="35"/>
      <c r="M27" s="33"/>
      <c r="N27" s="33"/>
      <c r="O27" s="31"/>
      <c r="P27" s="31"/>
      <c r="Q27" s="33"/>
      <c r="R27" s="33"/>
      <c r="S27" s="35"/>
      <c r="T27" s="35"/>
      <c r="U27" s="72"/>
      <c r="V27" s="33"/>
      <c r="W27" s="35"/>
      <c r="X27" s="35"/>
      <c r="Y27" s="72"/>
    </row>
    <row r="28" spans="1:25">
      <c r="A28" s="12"/>
      <c r="B28" s="27" t="s">
        <v>781</v>
      </c>
      <c r="C28" s="55" t="s">
        <v>782</v>
      </c>
      <c r="D28" s="55"/>
      <c r="E28" s="54" t="s">
        <v>259</v>
      </c>
      <c r="F28" s="29"/>
      <c r="G28" s="55" t="s">
        <v>316</v>
      </c>
      <c r="H28" s="55"/>
      <c r="I28" s="29"/>
      <c r="J28" s="29"/>
      <c r="K28" s="55" t="s">
        <v>783</v>
      </c>
      <c r="L28" s="55"/>
      <c r="M28" s="54" t="s">
        <v>259</v>
      </c>
      <c r="N28" s="29"/>
      <c r="O28" s="55" t="s">
        <v>316</v>
      </c>
      <c r="P28" s="55"/>
      <c r="Q28" s="29"/>
      <c r="R28" s="29"/>
      <c r="S28" s="55" t="s">
        <v>316</v>
      </c>
      <c r="T28" s="55"/>
      <c r="U28" s="29"/>
      <c r="V28" s="29"/>
      <c r="W28" s="55" t="s">
        <v>316</v>
      </c>
      <c r="X28" s="55"/>
      <c r="Y28" s="29"/>
    </row>
    <row r="29" spans="1:25">
      <c r="A29" s="12"/>
      <c r="B29" s="27"/>
      <c r="C29" s="55"/>
      <c r="D29" s="55"/>
      <c r="E29" s="54"/>
      <c r="F29" s="29"/>
      <c r="G29" s="55"/>
      <c r="H29" s="55"/>
      <c r="I29" s="29"/>
      <c r="J29" s="29"/>
      <c r="K29" s="55"/>
      <c r="L29" s="55"/>
      <c r="M29" s="54"/>
      <c r="N29" s="29"/>
      <c r="O29" s="55"/>
      <c r="P29" s="55"/>
      <c r="Q29" s="29"/>
      <c r="R29" s="29"/>
      <c r="S29" s="55"/>
      <c r="T29" s="55"/>
      <c r="U29" s="29"/>
      <c r="V29" s="29"/>
      <c r="W29" s="55"/>
      <c r="X29" s="55"/>
      <c r="Y29" s="29"/>
    </row>
    <row r="30" spans="1:25">
      <c r="A30" s="12"/>
      <c r="B30" s="30" t="s">
        <v>784</v>
      </c>
      <c r="C30" s="35" t="s">
        <v>316</v>
      </c>
      <c r="D30" s="35"/>
      <c r="E30" s="33"/>
      <c r="F30" s="33"/>
      <c r="G30" s="35" t="s">
        <v>316</v>
      </c>
      <c r="H30" s="35"/>
      <c r="I30" s="33"/>
      <c r="J30" s="33"/>
      <c r="K30" s="35" t="s">
        <v>316</v>
      </c>
      <c r="L30" s="35"/>
      <c r="M30" s="33"/>
      <c r="N30" s="33"/>
      <c r="O30" s="35" t="s">
        <v>316</v>
      </c>
      <c r="P30" s="35"/>
      <c r="Q30" s="33"/>
      <c r="R30" s="33"/>
      <c r="S30" s="35" t="s">
        <v>316</v>
      </c>
      <c r="T30" s="35"/>
      <c r="U30" s="33"/>
      <c r="V30" s="33"/>
      <c r="W30" s="35" t="s">
        <v>316</v>
      </c>
      <c r="X30" s="35"/>
      <c r="Y30" s="33"/>
    </row>
    <row r="31" spans="1:25" ht="15.75" thickBot="1">
      <c r="A31" s="12"/>
      <c r="B31" s="30"/>
      <c r="C31" s="36"/>
      <c r="D31" s="36"/>
      <c r="E31" s="34"/>
      <c r="F31" s="33"/>
      <c r="G31" s="36"/>
      <c r="H31" s="36"/>
      <c r="I31" s="34"/>
      <c r="J31" s="33"/>
      <c r="K31" s="36"/>
      <c r="L31" s="36"/>
      <c r="M31" s="34"/>
      <c r="N31" s="33"/>
      <c r="O31" s="36"/>
      <c r="P31" s="36"/>
      <c r="Q31" s="34"/>
      <c r="R31" s="33"/>
      <c r="S31" s="36"/>
      <c r="T31" s="36"/>
      <c r="U31" s="34"/>
      <c r="V31" s="33"/>
      <c r="W31" s="36"/>
      <c r="X31" s="36"/>
      <c r="Y31" s="34"/>
    </row>
    <row r="32" spans="1:25">
      <c r="A32" s="12"/>
      <c r="B32" s="27" t="s">
        <v>785</v>
      </c>
      <c r="C32" s="57" t="s">
        <v>251</v>
      </c>
      <c r="D32" s="37">
        <v>102312</v>
      </c>
      <c r="E32" s="39"/>
      <c r="F32" s="29"/>
      <c r="G32" s="57" t="s">
        <v>251</v>
      </c>
      <c r="H32" s="37">
        <v>69488</v>
      </c>
      <c r="I32" s="39"/>
      <c r="J32" s="29"/>
      <c r="K32" s="57" t="s">
        <v>251</v>
      </c>
      <c r="L32" s="37">
        <v>92839</v>
      </c>
      <c r="M32" s="39"/>
      <c r="N32" s="29"/>
      <c r="O32" s="57" t="s">
        <v>251</v>
      </c>
      <c r="P32" s="37">
        <v>60471</v>
      </c>
      <c r="Q32" s="39"/>
      <c r="R32" s="29"/>
      <c r="S32" s="57" t="s">
        <v>251</v>
      </c>
      <c r="T32" s="37">
        <v>22855</v>
      </c>
      <c r="U32" s="39"/>
      <c r="V32" s="29"/>
      <c r="W32" s="57" t="s">
        <v>251</v>
      </c>
      <c r="X32" s="37">
        <v>21354</v>
      </c>
      <c r="Y32" s="39"/>
    </row>
    <row r="33" spans="1:25" ht="15.75" thickBot="1">
      <c r="A33" s="12"/>
      <c r="B33" s="27"/>
      <c r="C33" s="58"/>
      <c r="D33" s="38"/>
      <c r="E33" s="40"/>
      <c r="F33" s="29"/>
      <c r="G33" s="58"/>
      <c r="H33" s="38"/>
      <c r="I33" s="40"/>
      <c r="J33" s="29"/>
      <c r="K33" s="58"/>
      <c r="L33" s="38"/>
      <c r="M33" s="40"/>
      <c r="N33" s="29"/>
      <c r="O33" s="58"/>
      <c r="P33" s="38"/>
      <c r="Q33" s="40"/>
      <c r="R33" s="29"/>
      <c r="S33" s="58"/>
      <c r="T33" s="38"/>
      <c r="U33" s="40"/>
      <c r="V33" s="29"/>
      <c r="W33" s="58"/>
      <c r="X33" s="38"/>
      <c r="Y33" s="40"/>
    </row>
    <row r="34" spans="1:25" ht="15.75" thickTop="1">
      <c r="A34" s="12"/>
      <c r="B34" s="21" t="s">
        <v>786</v>
      </c>
      <c r="C34" s="92"/>
      <c r="D34" s="92"/>
      <c r="E34" s="92"/>
      <c r="F34" s="14"/>
      <c r="G34" s="92"/>
      <c r="H34" s="92"/>
      <c r="I34" s="92"/>
      <c r="J34" s="14"/>
      <c r="K34" s="92"/>
      <c r="L34" s="92"/>
      <c r="M34" s="92"/>
      <c r="N34" s="14"/>
      <c r="O34" s="92"/>
      <c r="P34" s="92"/>
      <c r="Q34" s="92"/>
      <c r="R34" s="14"/>
      <c r="S34" s="92"/>
      <c r="T34" s="92"/>
      <c r="U34" s="92"/>
      <c r="V34" s="14"/>
      <c r="W34" s="92"/>
      <c r="X34" s="92"/>
      <c r="Y34" s="92"/>
    </row>
    <row r="35" spans="1:25">
      <c r="A35" s="12"/>
      <c r="B35" s="27" t="s">
        <v>787</v>
      </c>
      <c r="C35" s="54" t="s">
        <v>251</v>
      </c>
      <c r="D35" s="28">
        <v>81957</v>
      </c>
      <c r="E35" s="29"/>
      <c r="F35" s="29"/>
      <c r="G35" s="54" t="s">
        <v>251</v>
      </c>
      <c r="H35" s="28">
        <v>22334</v>
      </c>
      <c r="I35" s="29"/>
      <c r="J35" s="29"/>
      <c r="K35" s="54" t="s">
        <v>251</v>
      </c>
      <c r="L35" s="28">
        <v>74578</v>
      </c>
      <c r="M35" s="29"/>
      <c r="N35" s="29"/>
      <c r="O35" s="54" t="s">
        <v>251</v>
      </c>
      <c r="P35" s="28">
        <v>19660</v>
      </c>
      <c r="Q35" s="29"/>
      <c r="R35" s="29"/>
      <c r="S35" s="54" t="s">
        <v>251</v>
      </c>
      <c r="T35" s="55" t="s">
        <v>316</v>
      </c>
      <c r="U35" s="29"/>
      <c r="V35" s="29"/>
      <c r="W35" s="54" t="s">
        <v>251</v>
      </c>
      <c r="X35" s="55" t="s">
        <v>316</v>
      </c>
      <c r="Y35" s="29"/>
    </row>
    <row r="36" spans="1:25">
      <c r="A36" s="12"/>
      <c r="B36" s="27"/>
      <c r="C36" s="54"/>
      <c r="D36" s="28"/>
      <c r="E36" s="29"/>
      <c r="F36" s="29"/>
      <c r="G36" s="54"/>
      <c r="H36" s="28"/>
      <c r="I36" s="29"/>
      <c r="J36" s="29"/>
      <c r="K36" s="54"/>
      <c r="L36" s="28"/>
      <c r="M36" s="29"/>
      <c r="N36" s="29"/>
      <c r="O36" s="54"/>
      <c r="P36" s="28"/>
      <c r="Q36" s="29"/>
      <c r="R36" s="29"/>
      <c r="S36" s="54"/>
      <c r="T36" s="55"/>
      <c r="U36" s="29"/>
      <c r="V36" s="29"/>
      <c r="W36" s="54"/>
      <c r="X36" s="55"/>
      <c r="Y36" s="29"/>
    </row>
    <row r="37" spans="1:25">
      <c r="A37" s="12"/>
      <c r="B37" s="30" t="s">
        <v>788</v>
      </c>
      <c r="C37" s="31">
        <v>2385</v>
      </c>
      <c r="D37" s="31"/>
      <c r="E37" s="33"/>
      <c r="F37" s="33"/>
      <c r="G37" s="31">
        <v>1738</v>
      </c>
      <c r="H37" s="31"/>
      <c r="I37" s="33"/>
      <c r="J37" s="33"/>
      <c r="K37" s="31">
        <v>14303</v>
      </c>
      <c r="L37" s="31"/>
      <c r="M37" s="33"/>
      <c r="N37" s="33"/>
      <c r="O37" s="31">
        <v>2341</v>
      </c>
      <c r="P37" s="31"/>
      <c r="Q37" s="33"/>
      <c r="R37" s="33"/>
      <c r="S37" s="35" t="s">
        <v>316</v>
      </c>
      <c r="T37" s="35"/>
      <c r="U37" s="33"/>
      <c r="V37" s="33"/>
      <c r="W37" s="35" t="s">
        <v>316</v>
      </c>
      <c r="X37" s="35"/>
      <c r="Y37" s="33"/>
    </row>
    <row r="38" spans="1:25">
      <c r="A38" s="12"/>
      <c r="B38" s="30"/>
      <c r="C38" s="31"/>
      <c r="D38" s="31"/>
      <c r="E38" s="33"/>
      <c r="F38" s="33"/>
      <c r="G38" s="31"/>
      <c r="H38" s="31"/>
      <c r="I38" s="33"/>
      <c r="J38" s="33"/>
      <c r="K38" s="31"/>
      <c r="L38" s="31"/>
      <c r="M38" s="33"/>
      <c r="N38" s="33"/>
      <c r="O38" s="31"/>
      <c r="P38" s="31"/>
      <c r="Q38" s="33"/>
      <c r="R38" s="33"/>
      <c r="S38" s="35"/>
      <c r="T38" s="35"/>
      <c r="U38" s="33"/>
      <c r="V38" s="33"/>
      <c r="W38" s="35"/>
      <c r="X38" s="35"/>
      <c r="Y38" s="33"/>
    </row>
    <row r="39" spans="1:25">
      <c r="A39" s="12"/>
      <c r="B39" s="54" t="s">
        <v>789</v>
      </c>
      <c r="C39" s="28">
        <v>1611</v>
      </c>
      <c r="D39" s="28"/>
      <c r="E39" s="29"/>
      <c r="F39" s="29"/>
      <c r="G39" s="28">
        <v>2424</v>
      </c>
      <c r="H39" s="28"/>
      <c r="I39" s="29"/>
      <c r="J39" s="29"/>
      <c r="K39" s="28">
        <v>4832</v>
      </c>
      <c r="L39" s="28"/>
      <c r="M39" s="29"/>
      <c r="N39" s="29"/>
      <c r="O39" s="28">
        <v>1840</v>
      </c>
      <c r="P39" s="28"/>
      <c r="Q39" s="29"/>
      <c r="R39" s="29"/>
      <c r="S39" s="55">
        <v>691</v>
      </c>
      <c r="T39" s="55"/>
      <c r="U39" s="29"/>
      <c r="V39" s="29"/>
      <c r="W39" s="55">
        <v>801</v>
      </c>
      <c r="X39" s="55"/>
      <c r="Y39" s="29"/>
    </row>
    <row r="40" spans="1:25">
      <c r="A40" s="12"/>
      <c r="B40" s="54"/>
      <c r="C40" s="28"/>
      <c r="D40" s="28"/>
      <c r="E40" s="29"/>
      <c r="F40" s="29"/>
      <c r="G40" s="28"/>
      <c r="H40" s="28"/>
      <c r="I40" s="29"/>
      <c r="J40" s="29"/>
      <c r="K40" s="28"/>
      <c r="L40" s="28"/>
      <c r="M40" s="29"/>
      <c r="N40" s="29"/>
      <c r="O40" s="28"/>
      <c r="P40" s="28"/>
      <c r="Q40" s="29"/>
      <c r="R40" s="29"/>
      <c r="S40" s="55"/>
      <c r="T40" s="55"/>
      <c r="U40" s="29"/>
      <c r="V40" s="29"/>
      <c r="W40" s="55"/>
      <c r="X40" s="55"/>
      <c r="Y40" s="29"/>
    </row>
    <row r="41" spans="1:25">
      <c r="A41" s="12"/>
      <c r="B41" s="21" t="s">
        <v>767</v>
      </c>
      <c r="C41" s="35" t="s">
        <v>768</v>
      </c>
      <c r="D41" s="35"/>
      <c r="E41" s="44" t="s">
        <v>259</v>
      </c>
      <c r="F41" s="14"/>
      <c r="G41" s="35" t="s">
        <v>769</v>
      </c>
      <c r="H41" s="35"/>
      <c r="I41" s="44" t="s">
        <v>259</v>
      </c>
      <c r="J41" s="14"/>
      <c r="K41" s="35" t="s">
        <v>770</v>
      </c>
      <c r="L41" s="35"/>
      <c r="M41" s="44" t="s">
        <v>259</v>
      </c>
      <c r="N41" s="14"/>
      <c r="O41" s="35" t="s">
        <v>771</v>
      </c>
      <c r="P41" s="35"/>
      <c r="Q41" s="44" t="s">
        <v>259</v>
      </c>
      <c r="R41" s="14"/>
      <c r="S41" s="35" t="s">
        <v>772</v>
      </c>
      <c r="T41" s="35"/>
      <c r="U41" s="44" t="s">
        <v>259</v>
      </c>
      <c r="V41" s="14"/>
      <c r="W41" s="35" t="s">
        <v>773</v>
      </c>
      <c r="X41" s="35"/>
      <c r="Y41" s="44" t="s">
        <v>259</v>
      </c>
    </row>
    <row r="42" spans="1:25">
      <c r="A42" s="12"/>
      <c r="B42" s="27" t="s">
        <v>777</v>
      </c>
      <c r="C42" s="55" t="s">
        <v>316</v>
      </c>
      <c r="D42" s="55"/>
      <c r="E42" s="29"/>
      <c r="F42" s="29"/>
      <c r="G42" s="55" t="s">
        <v>790</v>
      </c>
      <c r="H42" s="55"/>
      <c r="I42" s="54" t="s">
        <v>259</v>
      </c>
      <c r="J42" s="29"/>
      <c r="K42" s="55" t="s">
        <v>316</v>
      </c>
      <c r="L42" s="55"/>
      <c r="M42" s="29"/>
      <c r="N42" s="29"/>
      <c r="O42" s="55">
        <v>447</v>
      </c>
      <c r="P42" s="55"/>
      <c r="Q42" s="29"/>
      <c r="R42" s="29"/>
      <c r="S42" s="55" t="s">
        <v>316</v>
      </c>
      <c r="T42" s="55"/>
      <c r="U42" s="29"/>
      <c r="V42" s="29"/>
      <c r="W42" s="55" t="s">
        <v>316</v>
      </c>
      <c r="X42" s="55"/>
      <c r="Y42" s="29"/>
    </row>
    <row r="43" spans="1:25">
      <c r="A43" s="12"/>
      <c r="B43" s="27"/>
      <c r="C43" s="55"/>
      <c r="D43" s="55"/>
      <c r="E43" s="29"/>
      <c r="F43" s="29"/>
      <c r="G43" s="55"/>
      <c r="H43" s="55"/>
      <c r="I43" s="54"/>
      <c r="J43" s="29"/>
      <c r="K43" s="55"/>
      <c r="L43" s="55"/>
      <c r="M43" s="29"/>
      <c r="N43" s="29"/>
      <c r="O43" s="55"/>
      <c r="P43" s="55"/>
      <c r="Q43" s="29"/>
      <c r="R43" s="29"/>
      <c r="S43" s="55"/>
      <c r="T43" s="55"/>
      <c r="U43" s="29"/>
      <c r="V43" s="29"/>
      <c r="W43" s="55"/>
      <c r="X43" s="55"/>
      <c r="Y43" s="29"/>
    </row>
    <row r="44" spans="1:25">
      <c r="A44" s="12"/>
      <c r="B44" s="30" t="s">
        <v>556</v>
      </c>
      <c r="C44" s="35" t="s">
        <v>782</v>
      </c>
      <c r="D44" s="35"/>
      <c r="E44" s="72" t="s">
        <v>259</v>
      </c>
      <c r="F44" s="33"/>
      <c r="G44" s="35" t="s">
        <v>316</v>
      </c>
      <c r="H44" s="35"/>
      <c r="I44" s="33"/>
      <c r="J44" s="33"/>
      <c r="K44" s="35" t="s">
        <v>783</v>
      </c>
      <c r="L44" s="35"/>
      <c r="M44" s="72" t="s">
        <v>259</v>
      </c>
      <c r="N44" s="33"/>
      <c r="O44" s="35">
        <v>3</v>
      </c>
      <c r="P44" s="35"/>
      <c r="Q44" s="33"/>
      <c r="R44" s="33"/>
      <c r="S44" s="35" t="s">
        <v>316</v>
      </c>
      <c r="T44" s="35"/>
      <c r="U44" s="33"/>
      <c r="V44" s="33"/>
      <c r="W44" s="35" t="s">
        <v>316</v>
      </c>
      <c r="X44" s="35"/>
      <c r="Y44" s="33"/>
    </row>
    <row r="45" spans="1:25">
      <c r="A45" s="12"/>
      <c r="B45" s="30"/>
      <c r="C45" s="35"/>
      <c r="D45" s="35"/>
      <c r="E45" s="72"/>
      <c r="F45" s="33"/>
      <c r="G45" s="35"/>
      <c r="H45" s="35"/>
      <c r="I45" s="33"/>
      <c r="J45" s="33"/>
      <c r="K45" s="35"/>
      <c r="L45" s="35"/>
      <c r="M45" s="72"/>
      <c r="N45" s="33"/>
      <c r="O45" s="35"/>
      <c r="P45" s="35"/>
      <c r="Q45" s="33"/>
      <c r="R45" s="33"/>
      <c r="S45" s="35"/>
      <c r="T45" s="35"/>
      <c r="U45" s="33"/>
      <c r="V45" s="33"/>
      <c r="W45" s="35"/>
      <c r="X45" s="35"/>
      <c r="Y45" s="33"/>
    </row>
    <row r="46" spans="1:25">
      <c r="A46" s="12"/>
      <c r="B46" s="27" t="s">
        <v>158</v>
      </c>
      <c r="C46" s="55" t="s">
        <v>316</v>
      </c>
      <c r="D46" s="55"/>
      <c r="E46" s="29"/>
      <c r="F46" s="29"/>
      <c r="G46" s="55" t="s">
        <v>316</v>
      </c>
      <c r="H46" s="55"/>
      <c r="I46" s="29"/>
      <c r="J46" s="29"/>
      <c r="K46" s="55" t="s">
        <v>316</v>
      </c>
      <c r="L46" s="55"/>
      <c r="M46" s="29"/>
      <c r="N46" s="29"/>
      <c r="O46" s="55" t="s">
        <v>316</v>
      </c>
      <c r="P46" s="55"/>
      <c r="Q46" s="29"/>
      <c r="R46" s="29"/>
      <c r="S46" s="55" t="s">
        <v>316</v>
      </c>
      <c r="T46" s="55"/>
      <c r="U46" s="29"/>
      <c r="V46" s="29"/>
      <c r="W46" s="55" t="s">
        <v>316</v>
      </c>
      <c r="X46" s="55"/>
      <c r="Y46" s="29"/>
    </row>
    <row r="47" spans="1:25" ht="15.75" thickBot="1">
      <c r="A47" s="12"/>
      <c r="B47" s="27"/>
      <c r="C47" s="81"/>
      <c r="D47" s="81"/>
      <c r="E47" s="70"/>
      <c r="F47" s="29"/>
      <c r="G47" s="81"/>
      <c r="H47" s="81"/>
      <c r="I47" s="70"/>
      <c r="J47" s="29"/>
      <c r="K47" s="81"/>
      <c r="L47" s="81"/>
      <c r="M47" s="70"/>
      <c r="N47" s="29"/>
      <c r="O47" s="81"/>
      <c r="P47" s="81"/>
      <c r="Q47" s="70"/>
      <c r="R47" s="29"/>
      <c r="S47" s="81"/>
      <c r="T47" s="81"/>
      <c r="U47" s="70"/>
      <c r="V47" s="29"/>
      <c r="W47" s="81"/>
      <c r="X47" s="81"/>
      <c r="Y47" s="70"/>
    </row>
    <row r="48" spans="1:25">
      <c r="A48" s="12"/>
      <c r="B48" s="30" t="s">
        <v>791</v>
      </c>
      <c r="C48" s="73" t="s">
        <v>251</v>
      </c>
      <c r="D48" s="75">
        <v>79687</v>
      </c>
      <c r="E48" s="77"/>
      <c r="F48" s="33"/>
      <c r="G48" s="73" t="s">
        <v>251</v>
      </c>
      <c r="H48" s="75">
        <v>22152</v>
      </c>
      <c r="I48" s="77"/>
      <c r="J48" s="33"/>
      <c r="K48" s="73" t="s">
        <v>251</v>
      </c>
      <c r="L48" s="75">
        <v>81957</v>
      </c>
      <c r="M48" s="77"/>
      <c r="N48" s="33"/>
      <c r="O48" s="73" t="s">
        <v>251</v>
      </c>
      <c r="P48" s="75">
        <v>22334</v>
      </c>
      <c r="Q48" s="77"/>
      <c r="R48" s="33"/>
      <c r="S48" s="73" t="s">
        <v>251</v>
      </c>
      <c r="T48" s="108" t="s">
        <v>316</v>
      </c>
      <c r="U48" s="77"/>
      <c r="V48" s="33"/>
      <c r="W48" s="73" t="s">
        <v>251</v>
      </c>
      <c r="X48" s="108" t="s">
        <v>316</v>
      </c>
      <c r="Y48" s="77"/>
    </row>
    <row r="49" spans="1:25" ht="15.75" thickBot="1">
      <c r="A49" s="12"/>
      <c r="B49" s="30"/>
      <c r="C49" s="74"/>
      <c r="D49" s="76"/>
      <c r="E49" s="78"/>
      <c r="F49" s="33"/>
      <c r="G49" s="74"/>
      <c r="H49" s="76"/>
      <c r="I49" s="78"/>
      <c r="J49" s="33"/>
      <c r="K49" s="74"/>
      <c r="L49" s="76"/>
      <c r="M49" s="78"/>
      <c r="N49" s="33"/>
      <c r="O49" s="74"/>
      <c r="P49" s="76"/>
      <c r="Q49" s="78"/>
      <c r="R49" s="33"/>
      <c r="S49" s="74"/>
      <c r="T49" s="133"/>
      <c r="U49" s="78"/>
      <c r="V49" s="33"/>
      <c r="W49" s="74"/>
      <c r="X49" s="133"/>
      <c r="Y49" s="78"/>
    </row>
    <row r="50" spans="1:25" ht="15.75" thickTop="1">
      <c r="A50" s="12"/>
      <c r="B50" s="19" t="s">
        <v>792</v>
      </c>
      <c r="C50" s="46" t="s">
        <v>251</v>
      </c>
      <c r="D50" s="47" t="s">
        <v>793</v>
      </c>
      <c r="E50" s="46" t="s">
        <v>259</v>
      </c>
      <c r="F50" s="20"/>
      <c r="G50" s="46" t="s">
        <v>251</v>
      </c>
      <c r="H50" s="47" t="s">
        <v>794</v>
      </c>
      <c r="I50" s="46" t="s">
        <v>259</v>
      </c>
      <c r="J50" s="20"/>
      <c r="K50" s="46" t="s">
        <v>251</v>
      </c>
      <c r="L50" s="47" t="s">
        <v>795</v>
      </c>
      <c r="M50" s="46" t="s">
        <v>259</v>
      </c>
      <c r="N50" s="20"/>
      <c r="O50" s="46" t="s">
        <v>251</v>
      </c>
      <c r="P50" s="47" t="s">
        <v>796</v>
      </c>
      <c r="Q50" s="46" t="s">
        <v>259</v>
      </c>
      <c r="R50" s="20"/>
      <c r="S50" s="46" t="s">
        <v>251</v>
      </c>
      <c r="T50" s="47" t="s">
        <v>797</v>
      </c>
      <c r="U50" s="46" t="s">
        <v>259</v>
      </c>
      <c r="V50" s="20"/>
      <c r="W50" s="46" t="s">
        <v>251</v>
      </c>
      <c r="X50" s="47" t="s">
        <v>798</v>
      </c>
      <c r="Y50" s="46" t="s">
        <v>259</v>
      </c>
    </row>
    <row r="51" spans="1:25">
      <c r="A51" s="12"/>
      <c r="B51" s="30" t="s">
        <v>799</v>
      </c>
      <c r="C51" s="30"/>
      <c r="D51" s="30"/>
      <c r="E51" s="30"/>
      <c r="F51" s="30"/>
      <c r="G51" s="30"/>
      <c r="H51" s="30"/>
      <c r="I51" s="30"/>
      <c r="J51" s="30"/>
      <c r="K51" s="30"/>
      <c r="L51" s="30"/>
      <c r="M51" s="30"/>
      <c r="N51" s="30"/>
      <c r="O51" s="30"/>
      <c r="P51" s="30"/>
      <c r="Q51" s="30"/>
      <c r="R51" s="30"/>
      <c r="S51" s="30"/>
      <c r="T51" s="30"/>
      <c r="U51" s="30"/>
      <c r="V51" s="30"/>
      <c r="W51" s="30"/>
      <c r="X51" s="30"/>
      <c r="Y51" s="30"/>
    </row>
    <row r="52" spans="1:25">
      <c r="A52" s="12"/>
      <c r="B52" s="19" t="s">
        <v>42</v>
      </c>
      <c r="C52" s="46" t="s">
        <v>251</v>
      </c>
      <c r="D52" s="47" t="s">
        <v>800</v>
      </c>
      <c r="E52" s="46" t="s">
        <v>259</v>
      </c>
      <c r="F52" s="20"/>
      <c r="G52" s="46" t="s">
        <v>251</v>
      </c>
      <c r="H52" s="47" t="s">
        <v>801</v>
      </c>
      <c r="I52" s="46" t="s">
        <v>259</v>
      </c>
      <c r="J52" s="20"/>
      <c r="K52" s="46" t="s">
        <v>251</v>
      </c>
      <c r="L52" s="47" t="s">
        <v>802</v>
      </c>
      <c r="M52" s="46" t="s">
        <v>259</v>
      </c>
      <c r="N52" s="20"/>
      <c r="O52" s="46" t="s">
        <v>251</v>
      </c>
      <c r="P52" s="47" t="s">
        <v>803</v>
      </c>
      <c r="Q52" s="46" t="s">
        <v>259</v>
      </c>
      <c r="R52" s="20"/>
      <c r="S52" s="46" t="s">
        <v>251</v>
      </c>
      <c r="T52" s="47" t="s">
        <v>804</v>
      </c>
      <c r="U52" s="46" t="s">
        <v>259</v>
      </c>
      <c r="V52" s="20"/>
      <c r="W52" s="46" t="s">
        <v>251</v>
      </c>
      <c r="X52" s="47" t="s">
        <v>805</v>
      </c>
      <c r="Y52" s="46" t="s">
        <v>259</v>
      </c>
    </row>
    <row r="53" spans="1:25" ht="15.75" thickBot="1">
      <c r="A53" s="12"/>
      <c r="B53" s="21" t="s">
        <v>50</v>
      </c>
      <c r="C53" s="36" t="s">
        <v>806</v>
      </c>
      <c r="D53" s="36"/>
      <c r="E53" s="51" t="s">
        <v>259</v>
      </c>
      <c r="F53" s="14"/>
      <c r="G53" s="36" t="s">
        <v>807</v>
      </c>
      <c r="H53" s="36"/>
      <c r="I53" s="51" t="s">
        <v>259</v>
      </c>
      <c r="J53" s="14"/>
      <c r="K53" s="36" t="s">
        <v>808</v>
      </c>
      <c r="L53" s="36"/>
      <c r="M53" s="51" t="s">
        <v>259</v>
      </c>
      <c r="N53" s="14"/>
      <c r="O53" s="36" t="s">
        <v>809</v>
      </c>
      <c r="P53" s="36"/>
      <c r="Q53" s="51" t="s">
        <v>259</v>
      </c>
      <c r="R53" s="14"/>
      <c r="S53" s="36" t="s">
        <v>810</v>
      </c>
      <c r="T53" s="36"/>
      <c r="U53" s="51" t="s">
        <v>259</v>
      </c>
      <c r="V53" s="14"/>
      <c r="W53" s="36" t="s">
        <v>811</v>
      </c>
      <c r="X53" s="36"/>
      <c r="Y53" s="51" t="s">
        <v>259</v>
      </c>
    </row>
    <row r="54" spans="1:25" ht="15.75" thickBot="1">
      <c r="A54" s="12"/>
      <c r="B54" s="19" t="s">
        <v>812</v>
      </c>
      <c r="C54" s="113" t="s">
        <v>251</v>
      </c>
      <c r="D54" s="114" t="s">
        <v>793</v>
      </c>
      <c r="E54" s="113" t="s">
        <v>259</v>
      </c>
      <c r="F54" s="20"/>
      <c r="G54" s="113" t="s">
        <v>251</v>
      </c>
      <c r="H54" s="114" t="s">
        <v>794</v>
      </c>
      <c r="I54" s="113" t="s">
        <v>259</v>
      </c>
      <c r="J54" s="20"/>
      <c r="K54" s="113" t="s">
        <v>251</v>
      </c>
      <c r="L54" s="114" t="s">
        <v>795</v>
      </c>
      <c r="M54" s="113" t="s">
        <v>259</v>
      </c>
      <c r="N54" s="20"/>
      <c r="O54" s="113" t="s">
        <v>251</v>
      </c>
      <c r="P54" s="114" t="s">
        <v>796</v>
      </c>
      <c r="Q54" s="113" t="s">
        <v>259</v>
      </c>
      <c r="R54" s="20"/>
      <c r="S54" s="113" t="s">
        <v>251</v>
      </c>
      <c r="T54" s="114" t="s">
        <v>797</v>
      </c>
      <c r="U54" s="113" t="s">
        <v>259</v>
      </c>
      <c r="V54" s="20"/>
      <c r="W54" s="113" t="s">
        <v>251</v>
      </c>
      <c r="X54" s="114" t="s">
        <v>798</v>
      </c>
      <c r="Y54" s="113" t="s">
        <v>259</v>
      </c>
    </row>
    <row r="55" spans="1:25" ht="15.75" thickTop="1">
      <c r="A55" s="12"/>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12"/>
      <c r="B56" s="33" t="s">
        <v>813</v>
      </c>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12"/>
      <c r="B57" s="33" t="s">
        <v>814</v>
      </c>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12"/>
      <c r="B58" s="43"/>
      <c r="C58" s="43"/>
      <c r="D58" s="43"/>
      <c r="E58" s="43"/>
      <c r="F58" s="43"/>
      <c r="G58" s="43"/>
      <c r="H58" s="43"/>
      <c r="I58" s="43"/>
      <c r="J58" s="43"/>
      <c r="K58" s="43"/>
      <c r="L58" s="43"/>
      <c r="M58" s="43"/>
      <c r="N58" s="43"/>
      <c r="O58" s="43"/>
      <c r="P58" s="43"/>
      <c r="Q58" s="43"/>
      <c r="R58" s="43"/>
      <c r="S58" s="43"/>
      <c r="T58" s="43"/>
      <c r="U58" s="43"/>
      <c r="V58" s="43"/>
      <c r="W58" s="43"/>
      <c r="X58" s="43"/>
      <c r="Y58" s="43"/>
    </row>
    <row r="59" spans="1:25">
      <c r="A59" s="12"/>
      <c r="B59" s="24"/>
      <c r="C59" s="24"/>
      <c r="D59" s="24"/>
      <c r="E59" s="24"/>
      <c r="F59" s="24"/>
      <c r="G59" s="24"/>
      <c r="H59" s="24"/>
      <c r="I59" s="24"/>
      <c r="J59" s="24"/>
      <c r="K59" s="24"/>
      <c r="L59" s="24"/>
      <c r="M59" s="24"/>
    </row>
    <row r="60" spans="1:25">
      <c r="A60" s="12"/>
      <c r="B60" s="15"/>
      <c r="C60" s="15"/>
      <c r="D60" s="15"/>
      <c r="E60" s="15"/>
      <c r="F60" s="15"/>
      <c r="G60" s="15"/>
      <c r="H60" s="15"/>
      <c r="I60" s="15"/>
      <c r="J60" s="15"/>
      <c r="K60" s="15"/>
      <c r="L60" s="15"/>
      <c r="M60" s="15"/>
    </row>
    <row r="61" spans="1:25">
      <c r="A61" s="12"/>
      <c r="B61" s="53"/>
      <c r="C61" s="26" t="s">
        <v>815</v>
      </c>
      <c r="D61" s="26"/>
      <c r="E61" s="26"/>
      <c r="F61" s="26"/>
      <c r="G61" s="26"/>
      <c r="H61" s="33"/>
      <c r="I61" s="26" t="s">
        <v>760</v>
      </c>
      <c r="J61" s="26"/>
      <c r="K61" s="26"/>
      <c r="L61" s="26"/>
      <c r="M61" s="26"/>
    </row>
    <row r="62" spans="1:25" ht="15.75" thickBot="1">
      <c r="A62" s="12"/>
      <c r="B62" s="53"/>
      <c r="C62" s="25"/>
      <c r="D62" s="25"/>
      <c r="E62" s="25"/>
      <c r="F62" s="25"/>
      <c r="G62" s="25"/>
      <c r="H62" s="33"/>
      <c r="I62" s="25" t="s">
        <v>816</v>
      </c>
      <c r="J62" s="25"/>
      <c r="K62" s="25"/>
      <c r="L62" s="25"/>
      <c r="M62" s="25"/>
    </row>
    <row r="63" spans="1:25" ht="15.75" thickBot="1">
      <c r="A63" s="12"/>
      <c r="B63" s="18"/>
      <c r="C63" s="88">
        <v>2014</v>
      </c>
      <c r="D63" s="88"/>
      <c r="E63" s="14"/>
      <c r="F63" s="88">
        <v>2013</v>
      </c>
      <c r="G63" s="88"/>
      <c r="H63" s="14"/>
      <c r="I63" s="88">
        <v>2014</v>
      </c>
      <c r="J63" s="88"/>
      <c r="K63" s="14"/>
      <c r="L63" s="88">
        <v>2013</v>
      </c>
      <c r="M63" s="88"/>
    </row>
    <row r="64" spans="1:25">
      <c r="A64" s="12"/>
      <c r="B64" s="19" t="s">
        <v>817</v>
      </c>
      <c r="C64" s="104">
        <v>3.78</v>
      </c>
      <c r="D64" s="52" t="s">
        <v>818</v>
      </c>
      <c r="E64" s="20"/>
      <c r="F64" s="104">
        <v>4.6100000000000003</v>
      </c>
      <c r="G64" s="52" t="s">
        <v>818</v>
      </c>
      <c r="H64" s="20"/>
      <c r="I64" s="104">
        <v>2.66</v>
      </c>
      <c r="J64" s="52" t="s">
        <v>818</v>
      </c>
      <c r="K64" s="20"/>
      <c r="L64" s="104">
        <v>4.03</v>
      </c>
      <c r="M64" s="52" t="s">
        <v>818</v>
      </c>
    </row>
    <row r="65" spans="1:25">
      <c r="A65" s="12"/>
      <c r="B65" s="21" t="s">
        <v>819</v>
      </c>
      <c r="C65" s="23">
        <v>4</v>
      </c>
      <c r="D65" s="44" t="s">
        <v>818</v>
      </c>
      <c r="E65" s="14"/>
      <c r="F65" s="23">
        <v>4</v>
      </c>
      <c r="G65" s="44" t="s">
        <v>818</v>
      </c>
      <c r="H65" s="14"/>
      <c r="I65" s="23">
        <v>3</v>
      </c>
      <c r="J65" s="44" t="s">
        <v>818</v>
      </c>
      <c r="K65" s="14"/>
      <c r="L65" s="23">
        <v>3.14</v>
      </c>
      <c r="M65" s="44" t="s">
        <v>818</v>
      </c>
    </row>
    <row r="66" spans="1:25">
      <c r="A66" s="12"/>
      <c r="B66" s="33" t="s">
        <v>820</v>
      </c>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12"/>
      <c r="B67" s="43"/>
      <c r="C67" s="43"/>
      <c r="D67" s="43"/>
      <c r="E67" s="43"/>
      <c r="F67" s="43"/>
      <c r="G67" s="43"/>
      <c r="H67" s="43"/>
      <c r="I67" s="43"/>
      <c r="J67" s="43"/>
      <c r="K67" s="43"/>
      <c r="L67" s="43"/>
      <c r="M67" s="43"/>
      <c r="N67" s="43"/>
      <c r="O67" s="43"/>
      <c r="P67" s="43"/>
      <c r="Q67" s="43"/>
      <c r="R67" s="43"/>
      <c r="S67" s="43"/>
      <c r="T67" s="43"/>
      <c r="U67" s="43"/>
      <c r="V67" s="43"/>
      <c r="W67" s="43"/>
      <c r="X67" s="43"/>
      <c r="Y67" s="43"/>
    </row>
    <row r="68" spans="1:25">
      <c r="A68" s="12"/>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c r="A69" s="12"/>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ht="15.75" thickBot="1">
      <c r="A70" s="12"/>
      <c r="B70" s="18"/>
      <c r="C70" s="25" t="s">
        <v>758</v>
      </c>
      <c r="D70" s="25"/>
      <c r="E70" s="25"/>
      <c r="F70" s="25"/>
      <c r="G70" s="25"/>
      <c r="H70" s="25"/>
      <c r="I70" s="25"/>
      <c r="J70" s="25"/>
      <c r="K70" s="25"/>
      <c r="L70" s="25"/>
      <c r="M70" s="25"/>
      <c r="N70" s="25"/>
      <c r="O70" s="25"/>
      <c r="P70" s="25"/>
      <c r="Q70" s="25"/>
      <c r="R70" s="14"/>
      <c r="S70" s="25" t="s">
        <v>759</v>
      </c>
      <c r="T70" s="25"/>
      <c r="U70" s="25"/>
      <c r="V70" s="25"/>
      <c r="W70" s="25"/>
      <c r="X70" s="25"/>
      <c r="Y70" s="25"/>
    </row>
    <row r="71" spans="1:25" ht="15.75" thickBot="1">
      <c r="A71" s="12"/>
      <c r="B71" s="18"/>
      <c r="C71" s="88">
        <v>2014</v>
      </c>
      <c r="D71" s="88"/>
      <c r="E71" s="88"/>
      <c r="F71" s="88"/>
      <c r="G71" s="88"/>
      <c r="H71" s="88"/>
      <c r="I71" s="88"/>
      <c r="J71" s="14"/>
      <c r="K71" s="88">
        <v>2013</v>
      </c>
      <c r="L71" s="88"/>
      <c r="M71" s="88"/>
      <c r="N71" s="88"/>
      <c r="O71" s="88"/>
      <c r="P71" s="88"/>
      <c r="Q71" s="88"/>
      <c r="R71" s="14"/>
      <c r="S71" s="88">
        <v>2014</v>
      </c>
      <c r="T71" s="88"/>
      <c r="U71" s="88"/>
      <c r="V71" s="14"/>
      <c r="W71" s="88">
        <v>2013</v>
      </c>
      <c r="X71" s="88"/>
      <c r="Y71" s="88"/>
    </row>
    <row r="72" spans="1:25" ht="15.75" thickBot="1">
      <c r="A72" s="12"/>
      <c r="B72" s="18"/>
      <c r="C72" s="88" t="s">
        <v>490</v>
      </c>
      <c r="D72" s="88"/>
      <c r="E72" s="88"/>
      <c r="F72" s="14"/>
      <c r="G72" s="88" t="s">
        <v>760</v>
      </c>
      <c r="H72" s="88"/>
      <c r="I72" s="88"/>
      <c r="J72" s="14"/>
      <c r="K72" s="88" t="s">
        <v>490</v>
      </c>
      <c r="L72" s="88"/>
      <c r="M72" s="88"/>
      <c r="N72" s="14"/>
      <c r="O72" s="88" t="s">
        <v>821</v>
      </c>
      <c r="P72" s="88"/>
      <c r="Q72" s="88"/>
      <c r="R72" s="14"/>
      <c r="S72" s="132"/>
      <c r="T72" s="132"/>
      <c r="U72" s="132"/>
      <c r="V72" s="14"/>
      <c r="W72" s="132"/>
      <c r="X72" s="132"/>
      <c r="Y72" s="132"/>
    </row>
    <row r="73" spans="1:25">
      <c r="A73" s="12"/>
      <c r="B73" s="18"/>
      <c r="C73" s="26" t="s">
        <v>202</v>
      </c>
      <c r="D73" s="26"/>
      <c r="E73" s="26"/>
      <c r="F73" s="26"/>
      <c r="G73" s="26"/>
      <c r="H73" s="26"/>
      <c r="I73" s="26"/>
      <c r="J73" s="26"/>
      <c r="K73" s="26"/>
      <c r="L73" s="26"/>
      <c r="M73" s="26"/>
      <c r="N73" s="26"/>
      <c r="O73" s="26"/>
      <c r="P73" s="26"/>
      <c r="Q73" s="26"/>
      <c r="R73" s="26"/>
      <c r="S73" s="26"/>
      <c r="T73" s="26"/>
      <c r="U73" s="26"/>
      <c r="V73" s="26"/>
      <c r="W73" s="26"/>
      <c r="X73" s="26"/>
      <c r="Y73" s="26"/>
    </row>
    <row r="74" spans="1:25">
      <c r="A74" s="12"/>
      <c r="B74" s="27" t="s">
        <v>822</v>
      </c>
      <c r="C74" s="54" t="s">
        <v>251</v>
      </c>
      <c r="D74" s="55">
        <v>86</v>
      </c>
      <c r="E74" s="29"/>
      <c r="F74" s="29"/>
      <c r="G74" s="54" t="s">
        <v>251</v>
      </c>
      <c r="H74" s="55" t="s">
        <v>823</v>
      </c>
      <c r="I74" s="54" t="s">
        <v>259</v>
      </c>
      <c r="J74" s="29"/>
      <c r="K74" s="54" t="s">
        <v>251</v>
      </c>
      <c r="L74" s="55">
        <v>170</v>
      </c>
      <c r="M74" s="29"/>
      <c r="N74" s="29"/>
      <c r="O74" s="54" t="s">
        <v>251</v>
      </c>
      <c r="P74" s="55">
        <v>312</v>
      </c>
      <c r="Q74" s="29"/>
      <c r="R74" s="29"/>
      <c r="S74" s="54" t="s">
        <v>251</v>
      </c>
      <c r="T74" s="55" t="s">
        <v>824</v>
      </c>
      <c r="U74" s="54" t="s">
        <v>259</v>
      </c>
      <c r="V74" s="29"/>
      <c r="W74" s="54" t="s">
        <v>251</v>
      </c>
      <c r="X74" s="55" t="s">
        <v>825</v>
      </c>
      <c r="Y74" s="54" t="s">
        <v>259</v>
      </c>
    </row>
    <row r="75" spans="1:25">
      <c r="A75" s="12"/>
      <c r="B75" s="27"/>
      <c r="C75" s="54"/>
      <c r="D75" s="55"/>
      <c r="E75" s="29"/>
      <c r="F75" s="29"/>
      <c r="G75" s="54"/>
      <c r="H75" s="55"/>
      <c r="I75" s="54"/>
      <c r="J75" s="29"/>
      <c r="K75" s="54"/>
      <c r="L75" s="55"/>
      <c r="M75" s="29"/>
      <c r="N75" s="29"/>
      <c r="O75" s="54"/>
      <c r="P75" s="55"/>
      <c r="Q75" s="29"/>
      <c r="R75" s="29"/>
      <c r="S75" s="54"/>
      <c r="T75" s="55"/>
      <c r="U75" s="54"/>
      <c r="V75" s="29"/>
      <c r="W75" s="54"/>
      <c r="X75" s="55"/>
      <c r="Y75" s="54"/>
    </row>
    <row r="76" spans="1:25">
      <c r="A76" s="12"/>
      <c r="B76" s="30" t="s">
        <v>826</v>
      </c>
      <c r="C76" s="31">
        <v>34337</v>
      </c>
      <c r="D76" s="31"/>
      <c r="E76" s="33"/>
      <c r="F76" s="33"/>
      <c r="G76" s="31">
        <v>25275</v>
      </c>
      <c r="H76" s="31"/>
      <c r="I76" s="33"/>
      <c r="J76" s="33"/>
      <c r="K76" s="31">
        <v>22854</v>
      </c>
      <c r="L76" s="31"/>
      <c r="M76" s="33"/>
      <c r="N76" s="33"/>
      <c r="O76" s="31">
        <v>14262</v>
      </c>
      <c r="P76" s="31"/>
      <c r="Q76" s="33"/>
      <c r="R76" s="33"/>
      <c r="S76" s="35">
        <v>655</v>
      </c>
      <c r="T76" s="35"/>
      <c r="U76" s="33"/>
      <c r="V76" s="33"/>
      <c r="W76" s="35" t="s">
        <v>827</v>
      </c>
      <c r="X76" s="35"/>
      <c r="Y76" s="72" t="s">
        <v>259</v>
      </c>
    </row>
    <row r="77" spans="1:25" ht="15.75" thickBot="1">
      <c r="A77" s="12"/>
      <c r="B77" s="30"/>
      <c r="C77" s="32"/>
      <c r="D77" s="32"/>
      <c r="E77" s="34"/>
      <c r="F77" s="33"/>
      <c r="G77" s="32"/>
      <c r="H77" s="32"/>
      <c r="I77" s="34"/>
      <c r="J77" s="33"/>
      <c r="K77" s="32"/>
      <c r="L77" s="32"/>
      <c r="M77" s="34"/>
      <c r="N77" s="33"/>
      <c r="O77" s="32"/>
      <c r="P77" s="32"/>
      <c r="Q77" s="34"/>
      <c r="R77" s="33"/>
      <c r="S77" s="36"/>
      <c r="T77" s="36"/>
      <c r="U77" s="34"/>
      <c r="V77" s="33"/>
      <c r="W77" s="36"/>
      <c r="X77" s="36"/>
      <c r="Y77" s="110"/>
    </row>
    <row r="78" spans="1:25">
      <c r="A78" s="12"/>
      <c r="B78" s="27" t="s">
        <v>106</v>
      </c>
      <c r="C78" s="57" t="s">
        <v>251</v>
      </c>
      <c r="D78" s="37">
        <v>34423</v>
      </c>
      <c r="E78" s="39"/>
      <c r="F78" s="29"/>
      <c r="G78" s="57" t="s">
        <v>251</v>
      </c>
      <c r="H78" s="37">
        <v>25235</v>
      </c>
      <c r="I78" s="39"/>
      <c r="J78" s="29"/>
      <c r="K78" s="57" t="s">
        <v>251</v>
      </c>
      <c r="L78" s="37">
        <v>23024</v>
      </c>
      <c r="M78" s="39"/>
      <c r="N78" s="29"/>
      <c r="O78" s="57" t="s">
        <v>251</v>
      </c>
      <c r="P78" s="37">
        <v>14574</v>
      </c>
      <c r="Q78" s="39"/>
      <c r="R78" s="29"/>
      <c r="S78" s="57" t="s">
        <v>251</v>
      </c>
      <c r="T78" s="80" t="s">
        <v>828</v>
      </c>
      <c r="U78" s="57" t="s">
        <v>259</v>
      </c>
      <c r="V78" s="29"/>
      <c r="W78" s="57" t="s">
        <v>251</v>
      </c>
      <c r="X78" s="80" t="s">
        <v>829</v>
      </c>
      <c r="Y78" s="57" t="s">
        <v>259</v>
      </c>
    </row>
    <row r="79" spans="1:25" ht="15.75" thickBot="1">
      <c r="A79" s="12"/>
      <c r="B79" s="27"/>
      <c r="C79" s="58"/>
      <c r="D79" s="38"/>
      <c r="E79" s="40"/>
      <c r="F79" s="29"/>
      <c r="G79" s="58"/>
      <c r="H79" s="38"/>
      <c r="I79" s="40"/>
      <c r="J79" s="29"/>
      <c r="K79" s="58"/>
      <c r="L79" s="38"/>
      <c r="M79" s="40"/>
      <c r="N79" s="29"/>
      <c r="O79" s="58"/>
      <c r="P79" s="38"/>
      <c r="Q79" s="40"/>
      <c r="R79" s="29"/>
      <c r="S79" s="58"/>
      <c r="T79" s="109"/>
      <c r="U79" s="58"/>
      <c r="V79" s="29"/>
      <c r="W79" s="58"/>
      <c r="X79" s="109"/>
      <c r="Y79" s="58"/>
    </row>
    <row r="80" spans="1:25" ht="15.75" thickTop="1">
      <c r="A80" s="12"/>
      <c r="B80" s="33" t="s">
        <v>830</v>
      </c>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12"/>
      <c r="B81" s="43"/>
      <c r="C81" s="43"/>
      <c r="D81" s="43"/>
      <c r="E81" s="43"/>
      <c r="F81" s="43"/>
      <c r="G81" s="43"/>
      <c r="H81" s="43"/>
      <c r="I81" s="43"/>
      <c r="J81" s="43"/>
      <c r="K81" s="43"/>
      <c r="L81" s="43"/>
      <c r="M81" s="43"/>
      <c r="N81" s="43"/>
      <c r="O81" s="43"/>
      <c r="P81" s="43"/>
      <c r="Q81" s="43"/>
      <c r="R81" s="43"/>
      <c r="S81" s="43"/>
      <c r="T81" s="43"/>
      <c r="U81" s="43"/>
      <c r="V81" s="43"/>
      <c r="W81" s="43"/>
      <c r="X81" s="43"/>
      <c r="Y81" s="43"/>
    </row>
    <row r="82" spans="1:25">
      <c r="A82" s="12"/>
      <c r="B82" s="24"/>
      <c r="C82" s="24"/>
      <c r="D82" s="24"/>
      <c r="E82" s="24"/>
      <c r="F82" s="24"/>
      <c r="G82" s="24"/>
      <c r="H82" s="24"/>
      <c r="I82" s="24"/>
      <c r="J82" s="24"/>
      <c r="K82" s="24"/>
      <c r="L82" s="24"/>
      <c r="M82" s="24"/>
      <c r="N82" s="24"/>
      <c r="O82" s="24"/>
      <c r="P82" s="24"/>
      <c r="Q82" s="24"/>
    </row>
    <row r="83" spans="1:25">
      <c r="A83" s="12"/>
      <c r="B83" s="15"/>
      <c r="C83" s="15"/>
      <c r="D83" s="15"/>
      <c r="E83" s="15"/>
      <c r="F83" s="15"/>
      <c r="G83" s="15"/>
      <c r="H83" s="15"/>
      <c r="I83" s="15"/>
      <c r="J83" s="15"/>
      <c r="K83" s="15"/>
      <c r="L83" s="15"/>
      <c r="M83" s="15"/>
      <c r="N83" s="15"/>
      <c r="O83" s="15"/>
      <c r="P83" s="15"/>
      <c r="Q83" s="15"/>
    </row>
    <row r="84" spans="1:25">
      <c r="A84" s="12"/>
      <c r="B84" s="33"/>
      <c r="C84" s="26" t="s">
        <v>831</v>
      </c>
      <c r="D84" s="26"/>
      <c r="E84" s="26"/>
      <c r="F84" s="33"/>
      <c r="G84" s="26" t="s">
        <v>760</v>
      </c>
      <c r="H84" s="26"/>
      <c r="I84" s="26"/>
      <c r="J84" s="33"/>
      <c r="K84" s="26" t="s">
        <v>158</v>
      </c>
      <c r="L84" s="26"/>
      <c r="M84" s="26"/>
      <c r="N84" s="33"/>
      <c r="O84" s="26" t="s">
        <v>106</v>
      </c>
      <c r="P84" s="26"/>
      <c r="Q84" s="26"/>
    </row>
    <row r="85" spans="1:25">
      <c r="A85" s="12"/>
      <c r="B85" s="33"/>
      <c r="C85" s="26" t="s">
        <v>832</v>
      </c>
      <c r="D85" s="26"/>
      <c r="E85" s="26"/>
      <c r="F85" s="33"/>
      <c r="G85" s="26" t="s">
        <v>833</v>
      </c>
      <c r="H85" s="26"/>
      <c r="I85" s="26"/>
      <c r="J85" s="33"/>
      <c r="K85" s="26" t="s">
        <v>832</v>
      </c>
      <c r="L85" s="26"/>
      <c r="M85" s="26"/>
      <c r="N85" s="33"/>
      <c r="O85" s="26"/>
      <c r="P85" s="26"/>
      <c r="Q85" s="26"/>
    </row>
    <row r="86" spans="1:25" ht="15.75" thickBot="1">
      <c r="A86" s="12"/>
      <c r="B86" s="33"/>
      <c r="C86" s="105"/>
      <c r="D86" s="105"/>
      <c r="E86" s="105"/>
      <c r="F86" s="33"/>
      <c r="G86" s="25" t="s">
        <v>816</v>
      </c>
      <c r="H86" s="25"/>
      <c r="I86" s="25"/>
      <c r="J86" s="33"/>
      <c r="K86" s="105"/>
      <c r="L86" s="105"/>
      <c r="M86" s="105"/>
      <c r="N86" s="33"/>
      <c r="O86" s="25"/>
      <c r="P86" s="25"/>
      <c r="Q86" s="25"/>
    </row>
    <row r="87" spans="1:25">
      <c r="A87" s="12"/>
      <c r="B87" s="18"/>
      <c r="C87" s="26" t="s">
        <v>202</v>
      </c>
      <c r="D87" s="26"/>
      <c r="E87" s="26"/>
      <c r="F87" s="26"/>
      <c r="G87" s="26"/>
      <c r="H87" s="26"/>
      <c r="I87" s="26"/>
      <c r="J87" s="26"/>
      <c r="K87" s="26"/>
      <c r="L87" s="26"/>
      <c r="M87" s="26"/>
      <c r="N87" s="26"/>
      <c r="O87" s="26"/>
      <c r="P87" s="26"/>
      <c r="Q87" s="26"/>
    </row>
    <row r="88" spans="1:25">
      <c r="A88" s="12"/>
      <c r="B88" s="27" t="s">
        <v>822</v>
      </c>
      <c r="C88" s="54" t="s">
        <v>251</v>
      </c>
      <c r="D88" s="55">
        <v>51</v>
      </c>
      <c r="E88" s="29"/>
      <c r="F88" s="29"/>
      <c r="G88" s="54" t="s">
        <v>251</v>
      </c>
      <c r="H88" s="55" t="s">
        <v>834</v>
      </c>
      <c r="I88" s="54" t="s">
        <v>259</v>
      </c>
      <c r="J88" s="29"/>
      <c r="K88" s="54" t="s">
        <v>251</v>
      </c>
      <c r="L88" s="55" t="s">
        <v>835</v>
      </c>
      <c r="M88" s="54" t="s">
        <v>259</v>
      </c>
      <c r="N88" s="29"/>
      <c r="O88" s="54" t="s">
        <v>251</v>
      </c>
      <c r="P88" s="55" t="s">
        <v>836</v>
      </c>
      <c r="Q88" s="54" t="s">
        <v>259</v>
      </c>
    </row>
    <row r="89" spans="1:25">
      <c r="A89" s="12"/>
      <c r="B89" s="27"/>
      <c r="C89" s="54"/>
      <c r="D89" s="55"/>
      <c r="E89" s="29"/>
      <c r="F89" s="29"/>
      <c r="G89" s="54"/>
      <c r="H89" s="55"/>
      <c r="I89" s="54"/>
      <c r="J89" s="29"/>
      <c r="K89" s="54"/>
      <c r="L89" s="55"/>
      <c r="M89" s="54"/>
      <c r="N89" s="29"/>
      <c r="O89" s="54"/>
      <c r="P89" s="55"/>
      <c r="Q89" s="54"/>
    </row>
    <row r="90" spans="1:25">
      <c r="A90" s="12"/>
      <c r="B90" s="30" t="s">
        <v>826</v>
      </c>
      <c r="C90" s="31">
        <v>3130</v>
      </c>
      <c r="D90" s="31"/>
      <c r="E90" s="33"/>
      <c r="F90" s="33"/>
      <c r="G90" s="31">
        <v>1904</v>
      </c>
      <c r="H90" s="31"/>
      <c r="I90" s="33"/>
      <c r="J90" s="33"/>
      <c r="K90" s="35" t="s">
        <v>837</v>
      </c>
      <c r="L90" s="35"/>
      <c r="M90" s="72" t="s">
        <v>259</v>
      </c>
      <c r="N90" s="33"/>
      <c r="O90" s="31">
        <v>4984</v>
      </c>
      <c r="P90" s="31"/>
      <c r="Q90" s="33"/>
    </row>
    <row r="91" spans="1:25" ht="15.75" thickBot="1">
      <c r="A91" s="12"/>
      <c r="B91" s="30"/>
      <c r="C91" s="32"/>
      <c r="D91" s="32"/>
      <c r="E91" s="34"/>
      <c r="F91" s="33"/>
      <c r="G91" s="32"/>
      <c r="H91" s="32"/>
      <c r="I91" s="34"/>
      <c r="J91" s="33"/>
      <c r="K91" s="36"/>
      <c r="L91" s="36"/>
      <c r="M91" s="110"/>
      <c r="N91" s="33"/>
      <c r="O91" s="32"/>
      <c r="P91" s="32"/>
      <c r="Q91" s="34"/>
    </row>
    <row r="92" spans="1:25">
      <c r="A92" s="12"/>
      <c r="B92" s="27" t="s">
        <v>106</v>
      </c>
      <c r="C92" s="57" t="s">
        <v>251</v>
      </c>
      <c r="D92" s="37">
        <v>3181</v>
      </c>
      <c r="E92" s="39"/>
      <c r="F92" s="29"/>
      <c r="G92" s="57" t="s">
        <v>251</v>
      </c>
      <c r="H92" s="37">
        <v>1890</v>
      </c>
      <c r="I92" s="39"/>
      <c r="J92" s="29"/>
      <c r="K92" s="57" t="s">
        <v>251</v>
      </c>
      <c r="L92" s="80" t="s">
        <v>838</v>
      </c>
      <c r="M92" s="57" t="s">
        <v>259</v>
      </c>
      <c r="N92" s="29"/>
      <c r="O92" s="57" t="s">
        <v>251</v>
      </c>
      <c r="P92" s="37">
        <v>4655</v>
      </c>
      <c r="Q92" s="39"/>
    </row>
    <row r="93" spans="1:25" ht="15.75" thickBot="1">
      <c r="A93" s="12"/>
      <c r="B93" s="27"/>
      <c r="C93" s="58"/>
      <c r="D93" s="38"/>
      <c r="E93" s="40"/>
      <c r="F93" s="29"/>
      <c r="G93" s="58"/>
      <c r="H93" s="38"/>
      <c r="I93" s="40"/>
      <c r="J93" s="29"/>
      <c r="K93" s="58"/>
      <c r="L93" s="109"/>
      <c r="M93" s="58"/>
      <c r="N93" s="29"/>
      <c r="O93" s="58"/>
      <c r="P93" s="38"/>
      <c r="Q93" s="40"/>
    </row>
    <row r="94" spans="1:25" ht="15.75" thickTop="1">
      <c r="A94" s="12"/>
      <c r="B94" s="33" t="s">
        <v>839</v>
      </c>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12"/>
      <c r="B95" s="43"/>
      <c r="C95" s="43"/>
      <c r="D95" s="43"/>
      <c r="E95" s="43"/>
      <c r="F95" s="43"/>
      <c r="G95" s="43"/>
      <c r="H95" s="43"/>
      <c r="I95" s="43"/>
      <c r="J95" s="43"/>
      <c r="K95" s="43"/>
      <c r="L95" s="43"/>
      <c r="M95" s="43"/>
      <c r="N95" s="43"/>
      <c r="O95" s="43"/>
      <c r="P95" s="43"/>
      <c r="Q95" s="43"/>
      <c r="R95" s="43"/>
      <c r="S95" s="43"/>
      <c r="T95" s="43"/>
      <c r="U95" s="43"/>
      <c r="V95" s="43"/>
      <c r="W95" s="43"/>
      <c r="X95" s="43"/>
      <c r="Y95" s="43"/>
    </row>
    <row r="96" spans="1:25">
      <c r="A96" s="12"/>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c r="A97" s="12"/>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ht="15.75" thickBot="1">
      <c r="A98" s="12"/>
      <c r="B98" s="18"/>
      <c r="C98" s="25" t="s">
        <v>758</v>
      </c>
      <c r="D98" s="25"/>
      <c r="E98" s="25"/>
      <c r="F98" s="25"/>
      <c r="G98" s="25"/>
      <c r="H98" s="25"/>
      <c r="I98" s="25"/>
      <c r="J98" s="25"/>
      <c r="K98" s="25"/>
      <c r="L98" s="25"/>
      <c r="M98" s="25"/>
      <c r="N98" s="25"/>
      <c r="O98" s="25"/>
      <c r="P98" s="25"/>
      <c r="Q98" s="25"/>
      <c r="R98" s="25"/>
      <c r="S98" s="25"/>
      <c r="T98" s="25"/>
      <c r="U98" s="25"/>
      <c r="V98" s="25"/>
      <c r="W98" s="25"/>
      <c r="X98" s="25"/>
      <c r="Y98" s="25"/>
    </row>
    <row r="99" spans="1:25" ht="15.75" thickBot="1">
      <c r="A99" s="12"/>
      <c r="B99" s="18"/>
      <c r="C99" s="88">
        <v>2014</v>
      </c>
      <c r="D99" s="88"/>
      <c r="E99" s="88"/>
      <c r="F99" s="88"/>
      <c r="G99" s="88"/>
      <c r="H99" s="88"/>
      <c r="I99" s="88"/>
      <c r="J99" s="14"/>
      <c r="K99" s="88">
        <v>2013</v>
      </c>
      <c r="L99" s="88"/>
      <c r="M99" s="88"/>
      <c r="N99" s="88"/>
      <c r="O99" s="88"/>
      <c r="P99" s="88"/>
      <c r="Q99" s="88"/>
      <c r="R99" s="14"/>
      <c r="S99" s="88">
        <v>2012</v>
      </c>
      <c r="T99" s="88"/>
      <c r="U99" s="88"/>
      <c r="V99" s="88"/>
      <c r="W99" s="88"/>
      <c r="X99" s="88"/>
      <c r="Y99" s="88"/>
    </row>
    <row r="100" spans="1:25" ht="15.75" thickBot="1">
      <c r="A100" s="12"/>
      <c r="B100" s="18"/>
      <c r="C100" s="88" t="s">
        <v>490</v>
      </c>
      <c r="D100" s="88"/>
      <c r="E100" s="88"/>
      <c r="F100" s="14"/>
      <c r="G100" s="88" t="s">
        <v>760</v>
      </c>
      <c r="H100" s="88"/>
      <c r="I100" s="88"/>
      <c r="J100" s="14"/>
      <c r="K100" s="88" t="s">
        <v>490</v>
      </c>
      <c r="L100" s="88"/>
      <c r="M100" s="88"/>
      <c r="N100" s="14"/>
      <c r="O100" s="88" t="s">
        <v>760</v>
      </c>
      <c r="P100" s="88"/>
      <c r="Q100" s="88"/>
      <c r="R100" s="14"/>
      <c r="S100" s="88" t="s">
        <v>490</v>
      </c>
      <c r="T100" s="88"/>
      <c r="U100" s="88"/>
      <c r="V100" s="14"/>
      <c r="W100" s="88" t="s">
        <v>760</v>
      </c>
      <c r="X100" s="88"/>
      <c r="Y100" s="88"/>
    </row>
    <row r="101" spans="1:25">
      <c r="A101" s="12"/>
      <c r="B101" s="18"/>
      <c r="C101" s="26" t="s">
        <v>202</v>
      </c>
      <c r="D101" s="26"/>
      <c r="E101" s="26"/>
      <c r="F101" s="26"/>
      <c r="G101" s="26"/>
      <c r="H101" s="26"/>
      <c r="I101" s="26"/>
      <c r="J101" s="26"/>
      <c r="K101" s="26"/>
      <c r="L101" s="26"/>
      <c r="M101" s="26"/>
      <c r="N101" s="26"/>
      <c r="O101" s="26"/>
      <c r="P101" s="26"/>
      <c r="Q101" s="26"/>
      <c r="R101" s="26"/>
      <c r="S101" s="26"/>
      <c r="T101" s="26"/>
      <c r="U101" s="26"/>
      <c r="V101" s="26"/>
      <c r="W101" s="26"/>
      <c r="X101" s="26"/>
      <c r="Y101" s="26"/>
    </row>
    <row r="102" spans="1:25">
      <c r="A102" s="12"/>
      <c r="B102" s="27" t="s">
        <v>763</v>
      </c>
      <c r="C102" s="54" t="s">
        <v>251</v>
      </c>
      <c r="D102" s="28">
        <v>1162</v>
      </c>
      <c r="E102" s="29"/>
      <c r="F102" s="29"/>
      <c r="G102" s="54" t="s">
        <v>251</v>
      </c>
      <c r="H102" s="28">
        <v>1331</v>
      </c>
      <c r="I102" s="29"/>
      <c r="J102" s="29"/>
      <c r="K102" s="54" t="s">
        <v>251</v>
      </c>
      <c r="L102" s="28">
        <v>1526</v>
      </c>
      <c r="M102" s="29"/>
      <c r="N102" s="29"/>
      <c r="O102" s="54" t="s">
        <v>251</v>
      </c>
      <c r="P102" s="28">
        <v>1388</v>
      </c>
      <c r="Q102" s="29"/>
      <c r="R102" s="29"/>
      <c r="S102" s="54" t="s">
        <v>251</v>
      </c>
      <c r="T102" s="28">
        <v>1756</v>
      </c>
      <c r="U102" s="29"/>
      <c r="V102" s="29"/>
      <c r="W102" s="54" t="s">
        <v>251</v>
      </c>
      <c r="X102" s="28">
        <v>1300</v>
      </c>
      <c r="Y102" s="29"/>
    </row>
    <row r="103" spans="1:25">
      <c r="A103" s="12"/>
      <c r="B103" s="27"/>
      <c r="C103" s="54"/>
      <c r="D103" s="28"/>
      <c r="E103" s="29"/>
      <c r="F103" s="29"/>
      <c r="G103" s="54"/>
      <c r="H103" s="28"/>
      <c r="I103" s="29"/>
      <c r="J103" s="29"/>
      <c r="K103" s="54"/>
      <c r="L103" s="28"/>
      <c r="M103" s="29"/>
      <c r="N103" s="29"/>
      <c r="O103" s="54"/>
      <c r="P103" s="28"/>
      <c r="Q103" s="29"/>
      <c r="R103" s="29"/>
      <c r="S103" s="54"/>
      <c r="T103" s="28"/>
      <c r="U103" s="29"/>
      <c r="V103" s="29"/>
      <c r="W103" s="54"/>
      <c r="X103" s="28"/>
      <c r="Y103" s="29"/>
    </row>
    <row r="104" spans="1:25">
      <c r="A104" s="12"/>
      <c r="B104" s="30" t="s">
        <v>764</v>
      </c>
      <c r="C104" s="31">
        <v>4037</v>
      </c>
      <c r="D104" s="31"/>
      <c r="E104" s="33"/>
      <c r="F104" s="33"/>
      <c r="G104" s="31">
        <v>2345</v>
      </c>
      <c r="H104" s="31"/>
      <c r="I104" s="33"/>
      <c r="J104" s="33"/>
      <c r="K104" s="31">
        <v>3766</v>
      </c>
      <c r="L104" s="31"/>
      <c r="M104" s="33"/>
      <c r="N104" s="33"/>
      <c r="O104" s="31">
        <v>2146</v>
      </c>
      <c r="P104" s="31"/>
      <c r="Q104" s="33"/>
      <c r="R104" s="33"/>
      <c r="S104" s="31">
        <v>4247</v>
      </c>
      <c r="T104" s="31"/>
      <c r="U104" s="33"/>
      <c r="V104" s="33"/>
      <c r="W104" s="31">
        <v>2206</v>
      </c>
      <c r="X104" s="31"/>
      <c r="Y104" s="33"/>
    </row>
    <row r="105" spans="1:25">
      <c r="A105" s="12"/>
      <c r="B105" s="30"/>
      <c r="C105" s="31"/>
      <c r="D105" s="31"/>
      <c r="E105" s="33"/>
      <c r="F105" s="33"/>
      <c r="G105" s="31"/>
      <c r="H105" s="31"/>
      <c r="I105" s="33"/>
      <c r="J105" s="33"/>
      <c r="K105" s="31"/>
      <c r="L105" s="31"/>
      <c r="M105" s="33"/>
      <c r="N105" s="33"/>
      <c r="O105" s="31"/>
      <c r="P105" s="31"/>
      <c r="Q105" s="33"/>
      <c r="R105" s="33"/>
      <c r="S105" s="31"/>
      <c r="T105" s="31"/>
      <c r="U105" s="33"/>
      <c r="V105" s="33"/>
      <c r="W105" s="31"/>
      <c r="X105" s="31"/>
      <c r="Y105" s="33"/>
    </row>
    <row r="106" spans="1:25">
      <c r="A106" s="12"/>
      <c r="B106" s="19" t="s">
        <v>840</v>
      </c>
      <c r="C106" s="55" t="s">
        <v>841</v>
      </c>
      <c r="D106" s="55"/>
      <c r="E106" s="46" t="s">
        <v>259</v>
      </c>
      <c r="F106" s="20"/>
      <c r="G106" s="55" t="s">
        <v>842</v>
      </c>
      <c r="H106" s="55"/>
      <c r="I106" s="46" t="s">
        <v>259</v>
      </c>
      <c r="J106" s="20"/>
      <c r="K106" s="55" t="s">
        <v>843</v>
      </c>
      <c r="L106" s="55"/>
      <c r="M106" s="46" t="s">
        <v>259</v>
      </c>
      <c r="N106" s="20"/>
      <c r="O106" s="55" t="s">
        <v>844</v>
      </c>
      <c r="P106" s="55"/>
      <c r="Q106" s="46" t="s">
        <v>259</v>
      </c>
      <c r="R106" s="20"/>
      <c r="S106" s="55" t="s">
        <v>845</v>
      </c>
      <c r="T106" s="55"/>
      <c r="U106" s="46" t="s">
        <v>259</v>
      </c>
      <c r="V106" s="20"/>
      <c r="W106" s="55" t="s">
        <v>846</v>
      </c>
      <c r="X106" s="55"/>
      <c r="Y106" s="46" t="s">
        <v>259</v>
      </c>
    </row>
    <row r="107" spans="1:25">
      <c r="A107" s="12"/>
      <c r="B107" s="30" t="s">
        <v>847</v>
      </c>
      <c r="C107" s="31">
        <v>2187</v>
      </c>
      <c r="D107" s="31"/>
      <c r="E107" s="33"/>
      <c r="F107" s="33"/>
      <c r="G107" s="31">
        <v>1400</v>
      </c>
      <c r="H107" s="31"/>
      <c r="I107" s="33"/>
      <c r="J107" s="33"/>
      <c r="K107" s="31">
        <v>7621</v>
      </c>
      <c r="L107" s="31"/>
      <c r="M107" s="33"/>
      <c r="N107" s="33"/>
      <c r="O107" s="35">
        <v>955</v>
      </c>
      <c r="P107" s="35"/>
      <c r="Q107" s="33"/>
      <c r="R107" s="33"/>
      <c r="S107" s="31">
        <v>5376</v>
      </c>
      <c r="T107" s="31"/>
      <c r="U107" s="33"/>
      <c r="V107" s="33"/>
      <c r="W107" s="35">
        <v>589</v>
      </c>
      <c r="X107" s="35"/>
      <c r="Y107" s="33"/>
    </row>
    <row r="108" spans="1:25" ht="15.75" thickBot="1">
      <c r="A108" s="12"/>
      <c r="B108" s="30"/>
      <c r="C108" s="32"/>
      <c r="D108" s="32"/>
      <c r="E108" s="34"/>
      <c r="F108" s="33"/>
      <c r="G108" s="32"/>
      <c r="H108" s="32"/>
      <c r="I108" s="34"/>
      <c r="J108" s="33"/>
      <c r="K108" s="32"/>
      <c r="L108" s="32"/>
      <c r="M108" s="34"/>
      <c r="N108" s="33"/>
      <c r="O108" s="36"/>
      <c r="P108" s="36"/>
      <c r="Q108" s="34"/>
      <c r="R108" s="33"/>
      <c r="S108" s="32"/>
      <c r="T108" s="32"/>
      <c r="U108" s="34"/>
      <c r="V108" s="33"/>
      <c r="W108" s="36"/>
      <c r="X108" s="36"/>
      <c r="Y108" s="34"/>
    </row>
    <row r="109" spans="1:25">
      <c r="A109" s="12"/>
      <c r="B109" s="27" t="s">
        <v>848</v>
      </c>
      <c r="C109" s="57" t="s">
        <v>251</v>
      </c>
      <c r="D109" s="37">
        <v>1956</v>
      </c>
      <c r="E109" s="39"/>
      <c r="F109" s="29"/>
      <c r="G109" s="57" t="s">
        <v>251</v>
      </c>
      <c r="H109" s="37">
        <v>3779</v>
      </c>
      <c r="I109" s="39"/>
      <c r="J109" s="29"/>
      <c r="K109" s="57" t="s">
        <v>251</v>
      </c>
      <c r="L109" s="37">
        <v>7595</v>
      </c>
      <c r="M109" s="39"/>
      <c r="N109" s="29"/>
      <c r="O109" s="57" t="s">
        <v>251</v>
      </c>
      <c r="P109" s="37">
        <v>3434</v>
      </c>
      <c r="Q109" s="39"/>
      <c r="R109" s="29"/>
      <c r="S109" s="57" t="s">
        <v>251</v>
      </c>
      <c r="T109" s="37">
        <v>6692</v>
      </c>
      <c r="U109" s="39"/>
      <c r="V109" s="29"/>
      <c r="W109" s="57" t="s">
        <v>251</v>
      </c>
      <c r="X109" s="37">
        <v>3060</v>
      </c>
      <c r="Y109" s="39"/>
    </row>
    <row r="110" spans="1:25" ht="15.75" thickBot="1">
      <c r="A110" s="12"/>
      <c r="B110" s="27"/>
      <c r="C110" s="58"/>
      <c r="D110" s="38"/>
      <c r="E110" s="40"/>
      <c r="F110" s="29"/>
      <c r="G110" s="58"/>
      <c r="H110" s="38"/>
      <c r="I110" s="40"/>
      <c r="J110" s="29"/>
      <c r="K110" s="58"/>
      <c r="L110" s="38"/>
      <c r="M110" s="40"/>
      <c r="N110" s="29"/>
      <c r="O110" s="58"/>
      <c r="P110" s="38"/>
      <c r="Q110" s="40"/>
      <c r="R110" s="29"/>
      <c r="S110" s="58"/>
      <c r="T110" s="38"/>
      <c r="U110" s="40"/>
      <c r="V110" s="29"/>
      <c r="W110" s="58"/>
      <c r="X110" s="38"/>
      <c r="Y110" s="40"/>
    </row>
    <row r="111" spans="1:25" ht="15.75" thickTop="1">
      <c r="A111" s="12"/>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row>
    <row r="112" spans="1:25">
      <c r="A112" s="12"/>
      <c r="B112" s="24"/>
      <c r="C112" s="24"/>
      <c r="D112" s="24"/>
      <c r="E112" s="24"/>
      <c r="F112" s="24"/>
      <c r="G112" s="24"/>
      <c r="H112" s="24"/>
      <c r="I112" s="24"/>
      <c r="J112" s="24"/>
      <c r="K112" s="24"/>
      <c r="L112" s="24"/>
      <c r="M112" s="24"/>
    </row>
    <row r="113" spans="1:25">
      <c r="A113" s="12"/>
      <c r="B113" s="15"/>
      <c r="C113" s="15"/>
      <c r="D113" s="15"/>
      <c r="E113" s="15"/>
      <c r="F113" s="15"/>
      <c r="G113" s="15"/>
      <c r="H113" s="15"/>
      <c r="I113" s="15"/>
      <c r="J113" s="15"/>
      <c r="K113" s="15"/>
      <c r="L113" s="15"/>
      <c r="M113" s="15"/>
    </row>
    <row r="114" spans="1:25" ht="15.75" thickBot="1">
      <c r="A114" s="12"/>
      <c r="B114" s="18"/>
      <c r="C114" s="25" t="s">
        <v>759</v>
      </c>
      <c r="D114" s="25"/>
      <c r="E114" s="25"/>
      <c r="F114" s="25"/>
      <c r="G114" s="25"/>
      <c r="H114" s="25"/>
      <c r="I114" s="25"/>
      <c r="J114" s="25"/>
      <c r="K114" s="25"/>
      <c r="L114" s="25"/>
      <c r="M114" s="25"/>
    </row>
    <row r="115" spans="1:25" ht="15.75" thickBot="1">
      <c r="A115" s="12"/>
      <c r="B115" s="18"/>
      <c r="C115" s="88">
        <v>2014</v>
      </c>
      <c r="D115" s="88"/>
      <c r="E115" s="88"/>
      <c r="F115" s="14"/>
      <c r="G115" s="88">
        <v>2013</v>
      </c>
      <c r="H115" s="88"/>
      <c r="I115" s="88"/>
      <c r="J115" s="14"/>
      <c r="K115" s="88">
        <v>2012</v>
      </c>
      <c r="L115" s="88"/>
      <c r="M115" s="88"/>
    </row>
    <row r="116" spans="1:25">
      <c r="A116" s="12"/>
      <c r="B116" s="18"/>
      <c r="C116" s="26" t="s">
        <v>202</v>
      </c>
      <c r="D116" s="26"/>
      <c r="E116" s="26"/>
      <c r="F116" s="26"/>
      <c r="G116" s="26"/>
      <c r="H116" s="26"/>
      <c r="I116" s="26"/>
      <c r="J116" s="26"/>
      <c r="K116" s="26"/>
      <c r="L116" s="26"/>
      <c r="M116" s="26"/>
    </row>
    <row r="117" spans="1:25">
      <c r="A117" s="12"/>
      <c r="B117" s="27" t="s">
        <v>763</v>
      </c>
      <c r="C117" s="54" t="s">
        <v>251</v>
      </c>
      <c r="D117" s="55">
        <v>714</v>
      </c>
      <c r="E117" s="29"/>
      <c r="F117" s="29"/>
      <c r="G117" s="54" t="s">
        <v>251</v>
      </c>
      <c r="H117" s="55">
        <v>968</v>
      </c>
      <c r="I117" s="29"/>
      <c r="J117" s="29"/>
      <c r="K117" s="54" t="s">
        <v>251</v>
      </c>
      <c r="L117" s="55">
        <v>763</v>
      </c>
      <c r="M117" s="29"/>
    </row>
    <row r="118" spans="1:25">
      <c r="A118" s="12"/>
      <c r="B118" s="27"/>
      <c r="C118" s="54"/>
      <c r="D118" s="55"/>
      <c r="E118" s="29"/>
      <c r="F118" s="29"/>
      <c r="G118" s="54"/>
      <c r="H118" s="55"/>
      <c r="I118" s="29"/>
      <c r="J118" s="29"/>
      <c r="K118" s="54"/>
      <c r="L118" s="55"/>
      <c r="M118" s="29"/>
    </row>
    <row r="119" spans="1:25">
      <c r="A119" s="12"/>
      <c r="B119" s="30" t="s">
        <v>764</v>
      </c>
      <c r="C119" s="35">
        <v>932</v>
      </c>
      <c r="D119" s="35"/>
      <c r="E119" s="33"/>
      <c r="F119" s="33"/>
      <c r="G119" s="35">
        <v>906</v>
      </c>
      <c r="H119" s="35"/>
      <c r="I119" s="33"/>
      <c r="J119" s="33"/>
      <c r="K119" s="35">
        <v>922</v>
      </c>
      <c r="L119" s="35"/>
      <c r="M119" s="33"/>
    </row>
    <row r="120" spans="1:25">
      <c r="A120" s="12"/>
      <c r="B120" s="30"/>
      <c r="C120" s="35"/>
      <c r="D120" s="35"/>
      <c r="E120" s="33"/>
      <c r="F120" s="33"/>
      <c r="G120" s="35"/>
      <c r="H120" s="35"/>
      <c r="I120" s="33"/>
      <c r="J120" s="33"/>
      <c r="K120" s="35"/>
      <c r="L120" s="35"/>
      <c r="M120" s="33"/>
    </row>
    <row r="121" spans="1:25">
      <c r="A121" s="12"/>
      <c r="B121" s="27" t="s">
        <v>847</v>
      </c>
      <c r="C121" s="55" t="s">
        <v>849</v>
      </c>
      <c r="D121" s="55"/>
      <c r="E121" s="54" t="s">
        <v>259</v>
      </c>
      <c r="F121" s="29"/>
      <c r="G121" s="55">
        <v>24</v>
      </c>
      <c r="H121" s="55"/>
      <c r="I121" s="29"/>
      <c r="J121" s="29"/>
      <c r="K121" s="55">
        <v>11</v>
      </c>
      <c r="L121" s="55"/>
      <c r="M121" s="29"/>
    </row>
    <row r="122" spans="1:25" ht="15.75" thickBot="1">
      <c r="A122" s="12"/>
      <c r="B122" s="27"/>
      <c r="C122" s="81"/>
      <c r="D122" s="81"/>
      <c r="E122" s="97"/>
      <c r="F122" s="29"/>
      <c r="G122" s="81"/>
      <c r="H122" s="81"/>
      <c r="I122" s="70"/>
      <c r="J122" s="29"/>
      <c r="K122" s="81"/>
      <c r="L122" s="81"/>
      <c r="M122" s="70"/>
    </row>
    <row r="123" spans="1:25">
      <c r="A123" s="12"/>
      <c r="B123" s="30" t="s">
        <v>848</v>
      </c>
      <c r="C123" s="73" t="s">
        <v>251</v>
      </c>
      <c r="D123" s="75">
        <v>1172</v>
      </c>
      <c r="E123" s="77"/>
      <c r="F123" s="33"/>
      <c r="G123" s="73" t="s">
        <v>251</v>
      </c>
      <c r="H123" s="75">
        <v>1898</v>
      </c>
      <c r="I123" s="77"/>
      <c r="J123" s="33"/>
      <c r="K123" s="73" t="s">
        <v>251</v>
      </c>
      <c r="L123" s="75">
        <v>1696</v>
      </c>
      <c r="M123" s="77"/>
    </row>
    <row r="124" spans="1:25" ht="15.75" thickBot="1">
      <c r="A124" s="12"/>
      <c r="B124" s="30"/>
      <c r="C124" s="74"/>
      <c r="D124" s="76"/>
      <c r="E124" s="78"/>
      <c r="F124" s="33"/>
      <c r="G124" s="74"/>
      <c r="H124" s="76"/>
      <c r="I124" s="78"/>
      <c r="J124" s="33"/>
      <c r="K124" s="74"/>
      <c r="L124" s="76"/>
      <c r="M124" s="78"/>
    </row>
    <row r="125" spans="1:25" ht="15.75" thickTop="1">
      <c r="A125" s="1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row>
    <row r="126" spans="1:25">
      <c r="A126" s="12"/>
      <c r="B126" s="24"/>
      <c r="C126" s="24"/>
      <c r="D126" s="24"/>
      <c r="E126" s="24"/>
      <c r="F126" s="24"/>
      <c r="G126" s="24"/>
      <c r="H126" s="24"/>
      <c r="I126" s="24"/>
      <c r="J126" s="24"/>
      <c r="K126" s="24"/>
      <c r="L126" s="24"/>
      <c r="M126" s="24"/>
      <c r="N126" s="24"/>
      <c r="O126" s="24"/>
      <c r="P126" s="24"/>
      <c r="Q126" s="24"/>
      <c r="R126" s="24"/>
      <c r="S126" s="24"/>
    </row>
    <row r="127" spans="1:25">
      <c r="A127" s="12"/>
      <c r="B127" s="15"/>
      <c r="C127" s="15"/>
      <c r="D127" s="15"/>
      <c r="E127" s="15"/>
      <c r="F127" s="15"/>
      <c r="G127" s="15"/>
      <c r="H127" s="15"/>
      <c r="I127" s="15"/>
      <c r="J127" s="15"/>
      <c r="K127" s="15"/>
      <c r="L127" s="15"/>
      <c r="M127" s="15"/>
      <c r="N127" s="15"/>
      <c r="O127" s="15"/>
      <c r="P127" s="15"/>
      <c r="Q127" s="15"/>
      <c r="R127" s="15"/>
      <c r="S127" s="15"/>
    </row>
    <row r="128" spans="1:25" ht="15.75" thickBot="1">
      <c r="A128" s="12"/>
      <c r="B128" s="18"/>
      <c r="C128" s="25" t="s">
        <v>815</v>
      </c>
      <c r="D128" s="25"/>
      <c r="E128" s="25"/>
      <c r="F128" s="25"/>
      <c r="G128" s="25"/>
      <c r="H128" s="25"/>
      <c r="I128" s="25"/>
      <c r="J128" s="25"/>
      <c r="K128" s="14"/>
      <c r="L128" s="25" t="s">
        <v>850</v>
      </c>
      <c r="M128" s="25"/>
      <c r="N128" s="25"/>
      <c r="O128" s="25"/>
      <c r="P128" s="25"/>
      <c r="Q128" s="25"/>
      <c r="R128" s="25"/>
      <c r="S128" s="25"/>
    </row>
    <row r="129" spans="1:25" ht="15.75" thickBot="1">
      <c r="A129" s="12"/>
      <c r="B129" s="18"/>
      <c r="C129" s="88">
        <v>2014</v>
      </c>
      <c r="D129" s="88"/>
      <c r="E129" s="14"/>
      <c r="F129" s="88">
        <v>2013</v>
      </c>
      <c r="G129" s="88"/>
      <c r="H129" s="14"/>
      <c r="I129" s="88">
        <v>2012</v>
      </c>
      <c r="J129" s="88"/>
      <c r="K129" s="14"/>
      <c r="L129" s="88">
        <v>2014</v>
      </c>
      <c r="M129" s="88"/>
      <c r="N129" s="14"/>
      <c r="O129" s="88">
        <v>2013</v>
      </c>
      <c r="P129" s="88"/>
      <c r="Q129" s="14"/>
      <c r="R129" s="88">
        <v>2012</v>
      </c>
      <c r="S129" s="88"/>
    </row>
    <row r="130" spans="1:25">
      <c r="A130" s="12"/>
      <c r="B130" s="19" t="s">
        <v>817</v>
      </c>
      <c r="C130" s="104">
        <v>4.6100000000000003</v>
      </c>
      <c r="D130" s="52" t="s">
        <v>818</v>
      </c>
      <c r="E130" s="20"/>
      <c r="F130" s="104">
        <v>3.56</v>
      </c>
      <c r="G130" s="52" t="s">
        <v>818</v>
      </c>
      <c r="H130" s="20"/>
      <c r="I130" s="104">
        <v>4.45</v>
      </c>
      <c r="J130" s="52" t="s">
        <v>818</v>
      </c>
      <c r="K130" s="20"/>
      <c r="L130" s="104">
        <v>4.03</v>
      </c>
      <c r="M130" s="52" t="s">
        <v>818</v>
      </c>
      <c r="N130" s="20"/>
      <c r="O130" s="104">
        <v>3.91</v>
      </c>
      <c r="P130" s="52" t="s">
        <v>818</v>
      </c>
      <c r="Q130" s="20"/>
      <c r="R130" s="104">
        <v>4.68</v>
      </c>
      <c r="S130" s="52" t="s">
        <v>818</v>
      </c>
    </row>
    <row r="131" spans="1:25">
      <c r="A131" s="12"/>
      <c r="B131" s="21" t="s">
        <v>840</v>
      </c>
      <c r="C131" s="23">
        <v>7</v>
      </c>
      <c r="D131" s="44" t="s">
        <v>818</v>
      </c>
      <c r="E131" s="14"/>
      <c r="F131" s="23">
        <v>7.5</v>
      </c>
      <c r="G131" s="44" t="s">
        <v>818</v>
      </c>
      <c r="H131" s="14"/>
      <c r="I131" s="23">
        <v>8</v>
      </c>
      <c r="J131" s="44" t="s">
        <v>818</v>
      </c>
      <c r="K131" s="14"/>
      <c r="L131" s="23">
        <v>5.83</v>
      </c>
      <c r="M131" s="44" t="s">
        <v>818</v>
      </c>
      <c r="N131" s="14"/>
      <c r="O131" s="23">
        <v>5.53</v>
      </c>
      <c r="P131" s="44" t="s">
        <v>818</v>
      </c>
      <c r="Q131" s="14"/>
      <c r="R131" s="23">
        <v>5.9</v>
      </c>
      <c r="S131" s="44" t="s">
        <v>818</v>
      </c>
    </row>
    <row r="132" spans="1:25">
      <c r="A132" s="12"/>
      <c r="B132" s="19" t="s">
        <v>819</v>
      </c>
      <c r="C132" s="47">
        <v>4</v>
      </c>
      <c r="D132" s="46" t="s">
        <v>818</v>
      </c>
      <c r="E132" s="20"/>
      <c r="F132" s="47">
        <v>3.94</v>
      </c>
      <c r="G132" s="46" t="s">
        <v>818</v>
      </c>
      <c r="H132" s="20"/>
      <c r="I132" s="47">
        <v>3.9</v>
      </c>
      <c r="J132" s="46" t="s">
        <v>818</v>
      </c>
      <c r="K132" s="20"/>
      <c r="L132" s="47">
        <v>3.14</v>
      </c>
      <c r="M132" s="46" t="s">
        <v>818</v>
      </c>
      <c r="N132" s="20"/>
      <c r="O132" s="47">
        <v>2.99</v>
      </c>
      <c r="P132" s="46" t="s">
        <v>818</v>
      </c>
      <c r="Q132" s="20"/>
      <c r="R132" s="47">
        <v>2.96</v>
      </c>
      <c r="S132" s="46" t="s">
        <v>818</v>
      </c>
    </row>
    <row r="133" spans="1:25">
      <c r="A133" s="12"/>
      <c r="B133" s="33" t="s">
        <v>851</v>
      </c>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12"/>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row>
    <row r="135" spans="1:25">
      <c r="A135" s="12"/>
      <c r="B135" s="24"/>
      <c r="C135" s="24"/>
      <c r="D135" s="24"/>
      <c r="E135" s="24"/>
      <c r="F135" s="24"/>
      <c r="G135" s="24"/>
      <c r="H135" s="24"/>
      <c r="I135" s="24"/>
      <c r="J135" s="24"/>
      <c r="K135" s="24"/>
      <c r="L135" s="24"/>
      <c r="M135" s="24"/>
    </row>
    <row r="136" spans="1:25">
      <c r="A136" s="12"/>
      <c r="B136" s="15"/>
      <c r="C136" s="15"/>
      <c r="D136" s="15"/>
      <c r="E136" s="15"/>
      <c r="F136" s="15"/>
      <c r="G136" s="15"/>
      <c r="H136" s="15"/>
      <c r="I136" s="15"/>
      <c r="J136" s="15"/>
      <c r="K136" s="15"/>
      <c r="L136" s="15"/>
      <c r="M136" s="15"/>
    </row>
    <row r="137" spans="1:25" ht="15.75" thickBot="1">
      <c r="A137" s="12"/>
      <c r="B137" s="18"/>
      <c r="C137" s="25" t="s">
        <v>758</v>
      </c>
      <c r="D137" s="25"/>
      <c r="E137" s="25"/>
      <c r="F137" s="25"/>
      <c r="G137" s="25"/>
      <c r="H137" s="25"/>
      <c r="I137" s="25"/>
      <c r="J137" s="25"/>
      <c r="K137" s="25"/>
      <c r="L137" s="25"/>
      <c r="M137" s="25"/>
    </row>
    <row r="138" spans="1:25">
      <c r="A138" s="12"/>
      <c r="B138" s="53"/>
      <c r="C138" s="100" t="s">
        <v>490</v>
      </c>
      <c r="D138" s="100"/>
      <c r="E138" s="100"/>
      <c r="F138" s="77"/>
      <c r="G138" s="100" t="s">
        <v>760</v>
      </c>
      <c r="H138" s="100"/>
      <c r="I138" s="100"/>
      <c r="J138" s="77"/>
      <c r="K138" s="100" t="s">
        <v>158</v>
      </c>
      <c r="L138" s="100"/>
      <c r="M138" s="100"/>
    </row>
    <row r="139" spans="1:25" ht="15.75" thickBot="1">
      <c r="A139" s="12"/>
      <c r="B139" s="53"/>
      <c r="C139" s="25"/>
      <c r="D139" s="25"/>
      <c r="E139" s="25"/>
      <c r="F139" s="33"/>
      <c r="G139" s="25"/>
      <c r="H139" s="25"/>
      <c r="I139" s="25"/>
      <c r="J139" s="33"/>
      <c r="K139" s="25" t="s">
        <v>852</v>
      </c>
      <c r="L139" s="25"/>
      <c r="M139" s="25"/>
    </row>
    <row r="140" spans="1:25">
      <c r="A140" s="12"/>
      <c r="B140" s="18"/>
      <c r="C140" s="26" t="s">
        <v>202</v>
      </c>
      <c r="D140" s="26"/>
      <c r="E140" s="26"/>
      <c r="F140" s="26"/>
      <c r="G140" s="26"/>
      <c r="H140" s="26"/>
      <c r="I140" s="26"/>
      <c r="J140" s="26"/>
      <c r="K140" s="26"/>
      <c r="L140" s="26"/>
      <c r="M140" s="26"/>
    </row>
    <row r="141" spans="1:25">
      <c r="A141" s="12"/>
      <c r="B141" s="19" t="s">
        <v>853</v>
      </c>
      <c r="C141" s="46" t="s">
        <v>251</v>
      </c>
      <c r="D141" s="47" t="s">
        <v>854</v>
      </c>
      <c r="E141" s="46" t="s">
        <v>259</v>
      </c>
      <c r="F141" s="20"/>
      <c r="G141" s="46" t="s">
        <v>251</v>
      </c>
      <c r="H141" s="47" t="s">
        <v>855</v>
      </c>
      <c r="I141" s="46" t="s">
        <v>259</v>
      </c>
      <c r="J141" s="20"/>
      <c r="K141" s="46" t="s">
        <v>251</v>
      </c>
      <c r="L141" s="47" t="s">
        <v>856</v>
      </c>
      <c r="M141" s="46" t="s">
        <v>259</v>
      </c>
    </row>
    <row r="142" spans="1:25">
      <c r="A142" s="12"/>
      <c r="B142" s="30" t="s">
        <v>857</v>
      </c>
      <c r="C142" s="35" t="s">
        <v>316</v>
      </c>
      <c r="D142" s="35"/>
      <c r="E142" s="33"/>
      <c r="F142" s="33"/>
      <c r="G142" s="35">
        <v>150</v>
      </c>
      <c r="H142" s="35"/>
      <c r="I142" s="33"/>
      <c r="J142" s="33"/>
      <c r="K142" s="35" t="s">
        <v>316</v>
      </c>
      <c r="L142" s="35"/>
      <c r="M142" s="33"/>
    </row>
    <row r="143" spans="1:25">
      <c r="A143" s="12"/>
      <c r="B143" s="30"/>
      <c r="C143" s="35"/>
      <c r="D143" s="35"/>
      <c r="E143" s="33"/>
      <c r="F143" s="33"/>
      <c r="G143" s="35"/>
      <c r="H143" s="35"/>
      <c r="I143" s="33"/>
      <c r="J143" s="33"/>
      <c r="K143" s="35"/>
      <c r="L143" s="35"/>
      <c r="M143" s="33"/>
    </row>
    <row r="144" spans="1:25">
      <c r="A144" s="12"/>
      <c r="B144" s="27" t="s">
        <v>858</v>
      </c>
      <c r="C144" s="55">
        <v>84</v>
      </c>
      <c r="D144" s="55"/>
      <c r="E144" s="29"/>
      <c r="F144" s="29"/>
      <c r="G144" s="55">
        <v>188</v>
      </c>
      <c r="H144" s="55"/>
      <c r="I144" s="29"/>
      <c r="J144" s="29"/>
      <c r="K144" s="55" t="s">
        <v>859</v>
      </c>
      <c r="L144" s="55"/>
      <c r="M144" s="54" t="s">
        <v>259</v>
      </c>
    </row>
    <row r="145" spans="1:25">
      <c r="A145" s="12"/>
      <c r="B145" s="27"/>
      <c r="C145" s="55"/>
      <c r="D145" s="55"/>
      <c r="E145" s="29"/>
      <c r="F145" s="29"/>
      <c r="G145" s="55"/>
      <c r="H145" s="55"/>
      <c r="I145" s="29"/>
      <c r="J145" s="29"/>
      <c r="K145" s="55"/>
      <c r="L145" s="55"/>
      <c r="M145" s="54"/>
    </row>
    <row r="146" spans="1:25">
      <c r="A146" s="12"/>
      <c r="B146" s="30" t="s">
        <v>860</v>
      </c>
      <c r="C146" s="31">
        <v>2102</v>
      </c>
      <c r="D146" s="31"/>
      <c r="E146" s="33"/>
      <c r="F146" s="33"/>
      <c r="G146" s="31">
        <v>1212</v>
      </c>
      <c r="H146" s="31"/>
      <c r="I146" s="33"/>
      <c r="J146" s="33"/>
      <c r="K146" s="35" t="s">
        <v>861</v>
      </c>
      <c r="L146" s="35"/>
      <c r="M146" s="72" t="s">
        <v>259</v>
      </c>
    </row>
    <row r="147" spans="1:25">
      <c r="A147" s="12"/>
      <c r="B147" s="30"/>
      <c r="C147" s="31"/>
      <c r="D147" s="31"/>
      <c r="E147" s="33"/>
      <c r="F147" s="33"/>
      <c r="G147" s="31"/>
      <c r="H147" s="31"/>
      <c r="I147" s="33"/>
      <c r="J147" s="33"/>
      <c r="K147" s="35"/>
      <c r="L147" s="35"/>
      <c r="M147" s="72"/>
    </row>
    <row r="148" spans="1:25">
      <c r="A148" s="12"/>
      <c r="B148" s="27" t="s">
        <v>862</v>
      </c>
      <c r="C148" s="55" t="s">
        <v>316</v>
      </c>
      <c r="D148" s="55"/>
      <c r="E148" s="29"/>
      <c r="F148" s="29"/>
      <c r="G148" s="28">
        <v>2439</v>
      </c>
      <c r="H148" s="28"/>
      <c r="I148" s="29"/>
      <c r="J148" s="29"/>
      <c r="K148" s="55" t="s">
        <v>863</v>
      </c>
      <c r="L148" s="55"/>
      <c r="M148" s="54" t="s">
        <v>259</v>
      </c>
    </row>
    <row r="149" spans="1:25" ht="15.75" thickBot="1">
      <c r="A149" s="12"/>
      <c r="B149" s="27"/>
      <c r="C149" s="81"/>
      <c r="D149" s="81"/>
      <c r="E149" s="70"/>
      <c r="F149" s="29"/>
      <c r="G149" s="69"/>
      <c r="H149" s="69"/>
      <c r="I149" s="70"/>
      <c r="J149" s="29"/>
      <c r="K149" s="81"/>
      <c r="L149" s="81"/>
      <c r="M149" s="97"/>
    </row>
    <row r="150" spans="1:25" ht="15.75" thickBot="1">
      <c r="A150" s="12"/>
      <c r="B150" s="21" t="s">
        <v>106</v>
      </c>
      <c r="C150" s="134" t="s">
        <v>251</v>
      </c>
      <c r="D150" s="135" t="s">
        <v>864</v>
      </c>
      <c r="E150" s="134" t="s">
        <v>259</v>
      </c>
      <c r="F150" s="14"/>
      <c r="G150" s="134" t="s">
        <v>251</v>
      </c>
      <c r="H150" s="135" t="s">
        <v>865</v>
      </c>
      <c r="I150" s="134" t="s">
        <v>259</v>
      </c>
      <c r="J150" s="14"/>
      <c r="K150" s="134" t="s">
        <v>251</v>
      </c>
      <c r="L150" s="135" t="s">
        <v>866</v>
      </c>
      <c r="M150" s="134" t="s">
        <v>259</v>
      </c>
    </row>
    <row r="151" spans="1:25" ht="15.75" thickTop="1">
      <c r="A151" s="12"/>
      <c r="B151" s="33" t="s">
        <v>867</v>
      </c>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12"/>
      <c r="B152" s="33" t="s">
        <v>868</v>
      </c>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ht="25.5" customHeight="1">
      <c r="A153" s="12"/>
      <c r="B153" s="33" t="s">
        <v>869</v>
      </c>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c r="A154" s="12"/>
      <c r="B154" s="33" t="s">
        <v>870</v>
      </c>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c r="A155" s="12"/>
      <c r="B155" s="33" t="s">
        <v>871</v>
      </c>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spans="1:25">
      <c r="A156" s="12"/>
      <c r="B156" s="33" t="s">
        <v>872</v>
      </c>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ht="25.5" customHeight="1">
      <c r="A157" s="12"/>
      <c r="B157" s="33" t="s">
        <v>873</v>
      </c>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c r="A158" s="1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row>
    <row r="159" spans="1:25">
      <c r="A159" s="12"/>
      <c r="B159" s="83" t="s">
        <v>874</v>
      </c>
      <c r="C159" s="83"/>
      <c r="D159" s="83"/>
      <c r="E159" s="83"/>
      <c r="F159" s="83"/>
      <c r="G159" s="83"/>
      <c r="H159" s="83"/>
      <c r="I159" s="83"/>
      <c r="J159" s="83"/>
      <c r="K159" s="83"/>
      <c r="L159" s="83"/>
      <c r="M159" s="83"/>
      <c r="N159" s="83"/>
      <c r="O159" s="83"/>
      <c r="P159" s="83"/>
      <c r="Q159" s="83"/>
      <c r="R159" s="83"/>
      <c r="S159" s="83"/>
      <c r="T159" s="83"/>
      <c r="U159" s="83"/>
      <c r="V159" s="83"/>
      <c r="W159" s="83"/>
      <c r="X159" s="83"/>
      <c r="Y159" s="83"/>
    </row>
    <row r="160" spans="1:25">
      <c r="A160" s="12"/>
      <c r="B160" s="33" t="s">
        <v>875</v>
      </c>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c r="A161" s="12"/>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row>
    <row r="162" spans="1:25">
      <c r="A162" s="12"/>
      <c r="B162" s="24"/>
      <c r="C162" s="24"/>
      <c r="D162" s="24"/>
      <c r="E162" s="24"/>
      <c r="F162" s="24"/>
      <c r="G162" s="24"/>
    </row>
    <row r="163" spans="1:25">
      <c r="A163" s="12"/>
      <c r="B163" s="15"/>
      <c r="C163" s="15"/>
      <c r="D163" s="15"/>
      <c r="E163" s="15"/>
      <c r="F163" s="15"/>
      <c r="G163" s="15"/>
    </row>
    <row r="164" spans="1:25" ht="15.75" thickBot="1">
      <c r="A164" s="12"/>
      <c r="B164" s="14"/>
      <c r="C164" s="25">
        <v>2014</v>
      </c>
      <c r="D164" s="25"/>
      <c r="E164" s="14"/>
      <c r="F164" s="25">
        <v>2013</v>
      </c>
      <c r="G164" s="25"/>
    </row>
    <row r="165" spans="1:25">
      <c r="A165" s="12"/>
      <c r="B165" s="19" t="s">
        <v>876</v>
      </c>
      <c r="C165" s="104">
        <v>51</v>
      </c>
      <c r="D165" s="52" t="s">
        <v>818</v>
      </c>
      <c r="E165" s="20"/>
      <c r="F165" s="104">
        <v>66</v>
      </c>
      <c r="G165" s="52" t="s">
        <v>818</v>
      </c>
    </row>
    <row r="166" spans="1:25" ht="15.75" thickBot="1">
      <c r="A166" s="12"/>
      <c r="B166" s="21" t="s">
        <v>877</v>
      </c>
      <c r="C166" s="50">
        <v>49</v>
      </c>
      <c r="D166" s="51" t="s">
        <v>818</v>
      </c>
      <c r="E166" s="14"/>
      <c r="F166" s="50">
        <v>34</v>
      </c>
      <c r="G166" s="51" t="s">
        <v>818</v>
      </c>
    </row>
    <row r="167" spans="1:25" ht="15.75" thickBot="1">
      <c r="A167" s="12"/>
      <c r="B167" s="48" t="s">
        <v>106</v>
      </c>
      <c r="C167" s="114">
        <v>100</v>
      </c>
      <c r="D167" s="113" t="s">
        <v>818</v>
      </c>
      <c r="E167" s="20"/>
      <c r="F167" s="114">
        <v>100</v>
      </c>
      <c r="G167" s="113" t="s">
        <v>818</v>
      </c>
    </row>
    <row r="168" spans="1:25" ht="15.75" thickTop="1">
      <c r="A168" s="12"/>
      <c r="B168" s="33" t="s">
        <v>878</v>
      </c>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1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row>
    <row r="170" spans="1:25">
      <c r="A170" s="12"/>
      <c r="B170" s="24"/>
      <c r="C170" s="24"/>
      <c r="D170" s="24"/>
      <c r="E170" s="24"/>
      <c r="F170" s="24"/>
      <c r="G170" s="24"/>
      <c r="H170" s="24"/>
      <c r="I170" s="24"/>
      <c r="J170" s="24"/>
      <c r="K170" s="24"/>
      <c r="L170" s="24"/>
      <c r="M170" s="24"/>
      <c r="N170" s="24"/>
      <c r="O170" s="24"/>
      <c r="P170" s="24"/>
      <c r="Q170" s="24"/>
    </row>
    <row r="171" spans="1:25">
      <c r="A171" s="12"/>
      <c r="B171" s="15"/>
      <c r="C171" s="15"/>
      <c r="D171" s="15"/>
      <c r="E171" s="15"/>
      <c r="F171" s="15"/>
      <c r="G171" s="15"/>
      <c r="H171" s="15"/>
      <c r="I171" s="15"/>
      <c r="J171" s="15"/>
      <c r="K171" s="15"/>
      <c r="L171" s="15"/>
      <c r="M171" s="15"/>
      <c r="N171" s="15"/>
      <c r="O171" s="15"/>
      <c r="P171" s="15"/>
      <c r="Q171" s="15"/>
    </row>
    <row r="172" spans="1:25" ht="15.75" thickBot="1">
      <c r="A172" s="12"/>
      <c r="B172" s="18"/>
      <c r="C172" s="25" t="s">
        <v>879</v>
      </c>
      <c r="D172" s="25"/>
      <c r="E172" s="25"/>
      <c r="F172" s="25"/>
      <c r="G172" s="25"/>
      <c r="H172" s="25"/>
      <c r="I172" s="25"/>
      <c r="J172" s="25"/>
      <c r="K172" s="25"/>
      <c r="L172" s="25"/>
      <c r="M172" s="25"/>
      <c r="N172" s="25"/>
      <c r="O172" s="25"/>
      <c r="P172" s="25"/>
      <c r="Q172" s="25"/>
    </row>
    <row r="173" spans="1:25">
      <c r="A173" s="12"/>
      <c r="B173" s="53"/>
      <c r="C173" s="100" t="s">
        <v>880</v>
      </c>
      <c r="D173" s="100"/>
      <c r="E173" s="100"/>
      <c r="F173" s="77"/>
      <c r="G173" s="100" t="s">
        <v>455</v>
      </c>
      <c r="H173" s="100"/>
      <c r="I173" s="100"/>
      <c r="J173" s="77"/>
      <c r="K173" s="100" t="s">
        <v>882</v>
      </c>
      <c r="L173" s="100"/>
      <c r="M173" s="100"/>
      <c r="N173" s="77"/>
      <c r="O173" s="100" t="s">
        <v>461</v>
      </c>
      <c r="P173" s="100"/>
      <c r="Q173" s="100"/>
    </row>
    <row r="174" spans="1:25" ht="15.75" thickBot="1">
      <c r="A174" s="12"/>
      <c r="B174" s="53"/>
      <c r="C174" s="25" t="s">
        <v>881</v>
      </c>
      <c r="D174" s="25"/>
      <c r="E174" s="25"/>
      <c r="F174" s="33"/>
      <c r="G174" s="25"/>
      <c r="H174" s="25"/>
      <c r="I174" s="25"/>
      <c r="J174" s="33"/>
      <c r="K174" s="25"/>
      <c r="L174" s="25"/>
      <c r="M174" s="25"/>
      <c r="N174" s="33"/>
      <c r="O174" s="25"/>
      <c r="P174" s="25"/>
      <c r="Q174" s="25"/>
    </row>
    <row r="175" spans="1:25">
      <c r="A175" s="12"/>
      <c r="B175" s="45" t="s">
        <v>883</v>
      </c>
      <c r="C175" s="26" t="s">
        <v>202</v>
      </c>
      <c r="D175" s="26"/>
      <c r="E175" s="26"/>
      <c r="F175" s="26"/>
      <c r="G175" s="26"/>
      <c r="H175" s="26"/>
      <c r="I175" s="26"/>
      <c r="J175" s="26"/>
      <c r="K175" s="26"/>
      <c r="L175" s="26"/>
      <c r="M175" s="26"/>
      <c r="N175" s="26"/>
      <c r="O175" s="26"/>
      <c r="P175" s="26"/>
      <c r="Q175" s="26"/>
    </row>
    <row r="176" spans="1:25">
      <c r="A176" s="12"/>
      <c r="B176" s="19" t="s">
        <v>884</v>
      </c>
      <c r="C176" s="29"/>
      <c r="D176" s="29"/>
      <c r="E176" s="29"/>
      <c r="F176" s="20"/>
      <c r="G176" s="29"/>
      <c r="H176" s="29"/>
      <c r="I176" s="29"/>
      <c r="J176" s="20"/>
      <c r="K176" s="29"/>
      <c r="L176" s="29"/>
      <c r="M176" s="29"/>
      <c r="N176" s="20"/>
      <c r="O176" s="29"/>
      <c r="P176" s="29"/>
      <c r="Q176" s="29"/>
    </row>
    <row r="177" spans="1:17">
      <c r="A177" s="12"/>
      <c r="B177" s="129" t="s">
        <v>885</v>
      </c>
      <c r="C177" s="72" t="s">
        <v>251</v>
      </c>
      <c r="D177" s="31">
        <v>26787</v>
      </c>
      <c r="E177" s="33"/>
      <c r="F177" s="33"/>
      <c r="G177" s="72" t="s">
        <v>251</v>
      </c>
      <c r="H177" s="31">
        <v>26787</v>
      </c>
      <c r="I177" s="33"/>
      <c r="J177" s="33"/>
      <c r="K177" s="72" t="s">
        <v>251</v>
      </c>
      <c r="L177" s="35" t="s">
        <v>316</v>
      </c>
      <c r="M177" s="33"/>
      <c r="N177" s="33"/>
      <c r="O177" s="72" t="s">
        <v>251</v>
      </c>
      <c r="P177" s="35" t="s">
        <v>316</v>
      </c>
      <c r="Q177" s="33"/>
    </row>
    <row r="178" spans="1:17">
      <c r="A178" s="12"/>
      <c r="B178" s="129"/>
      <c r="C178" s="72"/>
      <c r="D178" s="31"/>
      <c r="E178" s="33"/>
      <c r="F178" s="33"/>
      <c r="G178" s="72"/>
      <c r="H178" s="31"/>
      <c r="I178" s="33"/>
      <c r="J178" s="33"/>
      <c r="K178" s="72"/>
      <c r="L178" s="35"/>
      <c r="M178" s="33"/>
      <c r="N178" s="33"/>
      <c r="O178" s="72"/>
      <c r="P178" s="35"/>
      <c r="Q178" s="33"/>
    </row>
    <row r="179" spans="1:17">
      <c r="A179" s="12"/>
      <c r="B179" s="128" t="s">
        <v>886</v>
      </c>
      <c r="C179" s="28">
        <v>7950</v>
      </c>
      <c r="D179" s="28"/>
      <c r="E179" s="29"/>
      <c r="F179" s="29"/>
      <c r="G179" s="28">
        <v>7950</v>
      </c>
      <c r="H179" s="28"/>
      <c r="I179" s="29"/>
      <c r="J179" s="29"/>
      <c r="K179" s="55" t="s">
        <v>316</v>
      </c>
      <c r="L179" s="55"/>
      <c r="M179" s="29"/>
      <c r="N179" s="29"/>
      <c r="O179" s="55" t="s">
        <v>316</v>
      </c>
      <c r="P179" s="55"/>
      <c r="Q179" s="29"/>
    </row>
    <row r="180" spans="1:17">
      <c r="A180" s="12"/>
      <c r="B180" s="128"/>
      <c r="C180" s="28"/>
      <c r="D180" s="28"/>
      <c r="E180" s="29"/>
      <c r="F180" s="29"/>
      <c r="G180" s="28"/>
      <c r="H180" s="28"/>
      <c r="I180" s="29"/>
      <c r="J180" s="29"/>
      <c r="K180" s="55"/>
      <c r="L180" s="55"/>
      <c r="M180" s="29"/>
      <c r="N180" s="29"/>
      <c r="O180" s="55"/>
      <c r="P180" s="55"/>
      <c r="Q180" s="29"/>
    </row>
    <row r="181" spans="1:17">
      <c r="A181" s="12"/>
      <c r="B181" s="129" t="s">
        <v>887</v>
      </c>
      <c r="C181" s="31">
        <v>14797</v>
      </c>
      <c r="D181" s="31"/>
      <c r="E181" s="33"/>
      <c r="F181" s="33"/>
      <c r="G181" s="31">
        <v>8275</v>
      </c>
      <c r="H181" s="31"/>
      <c r="I181" s="33"/>
      <c r="J181" s="33"/>
      <c r="K181" s="31">
        <v>6522</v>
      </c>
      <c r="L181" s="31"/>
      <c r="M181" s="33"/>
      <c r="N181" s="33"/>
      <c r="O181" s="35" t="s">
        <v>316</v>
      </c>
      <c r="P181" s="35"/>
      <c r="Q181" s="33"/>
    </row>
    <row r="182" spans="1:17">
      <c r="A182" s="12"/>
      <c r="B182" s="129"/>
      <c r="C182" s="31"/>
      <c r="D182" s="31"/>
      <c r="E182" s="33"/>
      <c r="F182" s="33"/>
      <c r="G182" s="31"/>
      <c r="H182" s="31"/>
      <c r="I182" s="33"/>
      <c r="J182" s="33"/>
      <c r="K182" s="31"/>
      <c r="L182" s="31"/>
      <c r="M182" s="33"/>
      <c r="N182" s="33"/>
      <c r="O182" s="35"/>
      <c r="P182" s="35"/>
      <c r="Q182" s="33"/>
    </row>
    <row r="183" spans="1:17">
      <c r="A183" s="12"/>
      <c r="B183" s="46" t="s">
        <v>888</v>
      </c>
      <c r="C183" s="29"/>
      <c r="D183" s="29"/>
      <c r="E183" s="29"/>
      <c r="F183" s="20"/>
      <c r="G183" s="29"/>
      <c r="H183" s="29"/>
      <c r="I183" s="29"/>
      <c r="J183" s="20"/>
      <c r="K183" s="29"/>
      <c r="L183" s="29"/>
      <c r="M183" s="29"/>
      <c r="N183" s="20"/>
      <c r="O183" s="29"/>
      <c r="P183" s="29"/>
      <c r="Q183" s="29"/>
    </row>
    <row r="184" spans="1:17">
      <c r="A184" s="12"/>
      <c r="B184" s="82" t="s">
        <v>889</v>
      </c>
      <c r="C184" s="31">
        <v>14906</v>
      </c>
      <c r="D184" s="31"/>
      <c r="E184" s="33"/>
      <c r="F184" s="33"/>
      <c r="G184" s="31">
        <v>14906</v>
      </c>
      <c r="H184" s="31"/>
      <c r="I184" s="33"/>
      <c r="J184" s="33"/>
      <c r="K184" s="35" t="s">
        <v>316</v>
      </c>
      <c r="L184" s="35"/>
      <c r="M184" s="33"/>
      <c r="N184" s="33"/>
      <c r="O184" s="35" t="s">
        <v>316</v>
      </c>
      <c r="P184" s="35"/>
      <c r="Q184" s="33"/>
    </row>
    <row r="185" spans="1:17">
      <c r="A185" s="12"/>
      <c r="B185" s="82"/>
      <c r="C185" s="31"/>
      <c r="D185" s="31"/>
      <c r="E185" s="33"/>
      <c r="F185" s="33"/>
      <c r="G185" s="31"/>
      <c r="H185" s="31"/>
      <c r="I185" s="33"/>
      <c r="J185" s="33"/>
      <c r="K185" s="35"/>
      <c r="L185" s="35"/>
      <c r="M185" s="33"/>
      <c r="N185" s="33"/>
      <c r="O185" s="35"/>
      <c r="P185" s="35"/>
      <c r="Q185" s="33"/>
    </row>
    <row r="186" spans="1:17">
      <c r="A186" s="12"/>
      <c r="B186" s="56" t="s">
        <v>890</v>
      </c>
      <c r="C186" s="28">
        <v>8817</v>
      </c>
      <c r="D186" s="28"/>
      <c r="E186" s="29"/>
      <c r="F186" s="29"/>
      <c r="G186" s="28">
        <v>8817</v>
      </c>
      <c r="H186" s="28"/>
      <c r="I186" s="29"/>
      <c r="J186" s="29"/>
      <c r="K186" s="55" t="s">
        <v>316</v>
      </c>
      <c r="L186" s="55"/>
      <c r="M186" s="29"/>
      <c r="N186" s="29"/>
      <c r="O186" s="55" t="s">
        <v>316</v>
      </c>
      <c r="P186" s="55"/>
      <c r="Q186" s="29"/>
    </row>
    <row r="187" spans="1:17">
      <c r="A187" s="12"/>
      <c r="B187" s="56"/>
      <c r="C187" s="28"/>
      <c r="D187" s="28"/>
      <c r="E187" s="29"/>
      <c r="F187" s="29"/>
      <c r="G187" s="28"/>
      <c r="H187" s="28"/>
      <c r="I187" s="29"/>
      <c r="J187" s="29"/>
      <c r="K187" s="55"/>
      <c r="L187" s="55"/>
      <c r="M187" s="29"/>
      <c r="N187" s="29"/>
      <c r="O187" s="55"/>
      <c r="P187" s="55"/>
      <c r="Q187" s="29"/>
    </row>
    <row r="188" spans="1:17">
      <c r="A188" s="12"/>
      <c r="B188" s="82" t="s">
        <v>891</v>
      </c>
      <c r="C188" s="31">
        <v>5270</v>
      </c>
      <c r="D188" s="31"/>
      <c r="E188" s="33"/>
      <c r="F188" s="33"/>
      <c r="G188" s="31">
        <v>5270</v>
      </c>
      <c r="H188" s="31"/>
      <c r="I188" s="33"/>
      <c r="J188" s="33"/>
      <c r="K188" s="35" t="s">
        <v>316</v>
      </c>
      <c r="L188" s="35"/>
      <c r="M188" s="33"/>
      <c r="N188" s="33"/>
      <c r="O188" s="35" t="s">
        <v>316</v>
      </c>
      <c r="P188" s="35"/>
      <c r="Q188" s="33"/>
    </row>
    <row r="189" spans="1:17">
      <c r="A189" s="12"/>
      <c r="B189" s="82"/>
      <c r="C189" s="31"/>
      <c r="D189" s="31"/>
      <c r="E189" s="33"/>
      <c r="F189" s="33"/>
      <c r="G189" s="31"/>
      <c r="H189" s="31"/>
      <c r="I189" s="33"/>
      <c r="J189" s="33"/>
      <c r="K189" s="35"/>
      <c r="L189" s="35"/>
      <c r="M189" s="33"/>
      <c r="N189" s="33"/>
      <c r="O189" s="35"/>
      <c r="P189" s="35"/>
      <c r="Q189" s="33"/>
    </row>
    <row r="190" spans="1:17">
      <c r="A190" s="12"/>
      <c r="B190" s="56" t="s">
        <v>887</v>
      </c>
      <c r="C190" s="28">
        <v>20776</v>
      </c>
      <c r="D190" s="28"/>
      <c r="E190" s="29"/>
      <c r="F190" s="29"/>
      <c r="G190" s="28">
        <v>6679</v>
      </c>
      <c r="H190" s="28"/>
      <c r="I190" s="29"/>
      <c r="J190" s="29"/>
      <c r="K190" s="28">
        <v>14097</v>
      </c>
      <c r="L190" s="28"/>
      <c r="M190" s="29"/>
      <c r="N190" s="29"/>
      <c r="O190" s="55" t="s">
        <v>316</v>
      </c>
      <c r="P190" s="55"/>
      <c r="Q190" s="29"/>
    </row>
    <row r="191" spans="1:17">
      <c r="A191" s="12"/>
      <c r="B191" s="56"/>
      <c r="C191" s="28"/>
      <c r="D191" s="28"/>
      <c r="E191" s="29"/>
      <c r="F191" s="29"/>
      <c r="G191" s="28"/>
      <c r="H191" s="28"/>
      <c r="I191" s="29"/>
      <c r="J191" s="29"/>
      <c r="K191" s="28"/>
      <c r="L191" s="28"/>
      <c r="M191" s="29"/>
      <c r="N191" s="29"/>
      <c r="O191" s="55"/>
      <c r="P191" s="55"/>
      <c r="Q191" s="29"/>
    </row>
    <row r="192" spans="1:17">
      <c r="A192" s="12"/>
      <c r="B192" s="21" t="s">
        <v>158</v>
      </c>
      <c r="C192" s="33"/>
      <c r="D192" s="33"/>
      <c r="E192" s="33"/>
      <c r="F192" s="14"/>
      <c r="G192" s="33"/>
      <c r="H192" s="33"/>
      <c r="I192" s="33"/>
      <c r="J192" s="14"/>
      <c r="K192" s="33"/>
      <c r="L192" s="33"/>
      <c r="M192" s="33"/>
      <c r="N192" s="14"/>
      <c r="O192" s="33"/>
      <c r="P192" s="33"/>
      <c r="Q192" s="33"/>
    </row>
    <row r="193" spans="1:25">
      <c r="A193" s="12"/>
      <c r="B193" s="56" t="s">
        <v>892</v>
      </c>
      <c r="C193" s="55">
        <v>284</v>
      </c>
      <c r="D193" s="55"/>
      <c r="E193" s="29"/>
      <c r="F193" s="29"/>
      <c r="G193" s="55" t="s">
        <v>316</v>
      </c>
      <c r="H193" s="55"/>
      <c r="I193" s="29"/>
      <c r="J193" s="29"/>
      <c r="K193" s="55">
        <v>284</v>
      </c>
      <c r="L193" s="55"/>
      <c r="M193" s="29"/>
      <c r="N193" s="29"/>
      <c r="O193" s="55" t="s">
        <v>316</v>
      </c>
      <c r="P193" s="55"/>
      <c r="Q193" s="29"/>
    </row>
    <row r="194" spans="1:25">
      <c r="A194" s="12"/>
      <c r="B194" s="56"/>
      <c r="C194" s="55"/>
      <c r="D194" s="55"/>
      <c r="E194" s="29"/>
      <c r="F194" s="29"/>
      <c r="G194" s="55"/>
      <c r="H194" s="55"/>
      <c r="I194" s="29"/>
      <c r="J194" s="29"/>
      <c r="K194" s="55"/>
      <c r="L194" s="55"/>
      <c r="M194" s="29"/>
      <c r="N194" s="29"/>
      <c r="O194" s="55"/>
      <c r="P194" s="55"/>
      <c r="Q194" s="29"/>
    </row>
    <row r="195" spans="1:25">
      <c r="A195" s="12"/>
      <c r="B195" s="82" t="s">
        <v>893</v>
      </c>
      <c r="C195" s="31">
        <v>2329</v>
      </c>
      <c r="D195" s="31"/>
      <c r="E195" s="33"/>
      <c r="F195" s="33"/>
      <c r="G195" s="31">
        <v>2329</v>
      </c>
      <c r="H195" s="31"/>
      <c r="I195" s="33"/>
      <c r="J195" s="33"/>
      <c r="K195" s="35" t="s">
        <v>316</v>
      </c>
      <c r="L195" s="35"/>
      <c r="M195" s="33"/>
      <c r="N195" s="33"/>
      <c r="O195" s="35" t="s">
        <v>316</v>
      </c>
      <c r="P195" s="35"/>
      <c r="Q195" s="33"/>
    </row>
    <row r="196" spans="1:25" ht="15.75" thickBot="1">
      <c r="A196" s="12"/>
      <c r="B196" s="82"/>
      <c r="C196" s="32"/>
      <c r="D196" s="32"/>
      <c r="E196" s="34"/>
      <c r="F196" s="33"/>
      <c r="G196" s="32"/>
      <c r="H196" s="32"/>
      <c r="I196" s="34"/>
      <c r="J196" s="33"/>
      <c r="K196" s="36"/>
      <c r="L196" s="36"/>
      <c r="M196" s="34"/>
      <c r="N196" s="33"/>
      <c r="O196" s="36"/>
      <c r="P196" s="36"/>
      <c r="Q196" s="34"/>
    </row>
    <row r="197" spans="1:25">
      <c r="A197" s="12"/>
      <c r="B197" s="29"/>
      <c r="C197" s="57" t="s">
        <v>251</v>
      </c>
      <c r="D197" s="37">
        <v>101916</v>
      </c>
      <c r="E197" s="39"/>
      <c r="F197" s="29"/>
      <c r="G197" s="57" t="s">
        <v>251</v>
      </c>
      <c r="H197" s="37">
        <v>81013</v>
      </c>
      <c r="I197" s="39"/>
      <c r="J197" s="29"/>
      <c r="K197" s="57" t="s">
        <v>251</v>
      </c>
      <c r="L197" s="37">
        <v>20903</v>
      </c>
      <c r="M197" s="39"/>
      <c r="N197" s="29"/>
      <c r="O197" s="57" t="s">
        <v>251</v>
      </c>
      <c r="P197" s="80" t="s">
        <v>316</v>
      </c>
      <c r="Q197" s="39"/>
    </row>
    <row r="198" spans="1:25" ht="15.75" thickBot="1">
      <c r="A198" s="12"/>
      <c r="B198" s="29"/>
      <c r="C198" s="58"/>
      <c r="D198" s="38"/>
      <c r="E198" s="40"/>
      <c r="F198" s="29"/>
      <c r="G198" s="58"/>
      <c r="H198" s="38"/>
      <c r="I198" s="40"/>
      <c r="J198" s="29"/>
      <c r="K198" s="58"/>
      <c r="L198" s="38"/>
      <c r="M198" s="40"/>
      <c r="N198" s="29"/>
      <c r="O198" s="58"/>
      <c r="P198" s="109"/>
      <c r="Q198" s="40"/>
    </row>
    <row r="199" spans="1:25" ht="15.75" thickTop="1">
      <c r="A199" s="12"/>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row>
    <row r="200" spans="1:25">
      <c r="A200" s="12"/>
      <c r="B200" s="24"/>
      <c r="C200" s="24"/>
      <c r="D200" s="24"/>
      <c r="E200" s="24"/>
      <c r="F200" s="24"/>
      <c r="G200" s="24"/>
      <c r="H200" s="24"/>
      <c r="I200" s="24"/>
      <c r="J200" s="24"/>
      <c r="K200" s="24"/>
      <c r="L200" s="24"/>
      <c r="M200" s="24"/>
      <c r="N200" s="24"/>
      <c r="O200" s="24"/>
      <c r="P200" s="24"/>
      <c r="Q200" s="24"/>
    </row>
    <row r="201" spans="1:25">
      <c r="A201" s="12"/>
      <c r="B201" s="15"/>
      <c r="C201" s="15"/>
      <c r="D201" s="15"/>
      <c r="E201" s="15"/>
      <c r="F201" s="15"/>
      <c r="G201" s="15"/>
      <c r="H201" s="15"/>
      <c r="I201" s="15"/>
      <c r="J201" s="15"/>
      <c r="K201" s="15"/>
      <c r="L201" s="15"/>
      <c r="M201" s="15"/>
      <c r="N201" s="15"/>
      <c r="O201" s="15"/>
      <c r="P201" s="15"/>
      <c r="Q201" s="15"/>
    </row>
    <row r="202" spans="1:25" ht="15.75" thickBot="1">
      <c r="A202" s="12"/>
      <c r="B202" s="18"/>
      <c r="C202" s="25" t="s">
        <v>879</v>
      </c>
      <c r="D202" s="25"/>
      <c r="E202" s="25"/>
      <c r="F202" s="25"/>
      <c r="G202" s="25"/>
      <c r="H202" s="25"/>
      <c r="I202" s="25"/>
      <c r="J202" s="25"/>
      <c r="K202" s="25"/>
      <c r="L202" s="25"/>
      <c r="M202" s="25"/>
      <c r="N202" s="25"/>
      <c r="O202" s="25"/>
      <c r="P202" s="25"/>
      <c r="Q202" s="25"/>
    </row>
    <row r="203" spans="1:25">
      <c r="A203" s="12"/>
      <c r="B203" s="53"/>
      <c r="C203" s="100" t="s">
        <v>880</v>
      </c>
      <c r="D203" s="100"/>
      <c r="E203" s="100"/>
      <c r="F203" s="77"/>
      <c r="G203" s="100" t="s">
        <v>455</v>
      </c>
      <c r="H203" s="100"/>
      <c r="I203" s="100"/>
      <c r="J203" s="77"/>
      <c r="K203" s="100" t="s">
        <v>882</v>
      </c>
      <c r="L203" s="100"/>
      <c r="M203" s="100"/>
      <c r="N203" s="77"/>
      <c r="O203" s="100" t="s">
        <v>461</v>
      </c>
      <c r="P203" s="100"/>
      <c r="Q203" s="100"/>
    </row>
    <row r="204" spans="1:25" ht="15.75" thickBot="1">
      <c r="A204" s="12"/>
      <c r="B204" s="53"/>
      <c r="C204" s="25" t="s">
        <v>881</v>
      </c>
      <c r="D204" s="25"/>
      <c r="E204" s="25"/>
      <c r="F204" s="33"/>
      <c r="G204" s="25"/>
      <c r="H204" s="25"/>
      <c r="I204" s="25"/>
      <c r="J204" s="33"/>
      <c r="K204" s="25"/>
      <c r="L204" s="25"/>
      <c r="M204" s="25"/>
      <c r="N204" s="33"/>
      <c r="O204" s="25"/>
      <c r="P204" s="25"/>
      <c r="Q204" s="25"/>
    </row>
    <row r="205" spans="1:25">
      <c r="A205" s="12"/>
      <c r="B205" s="45" t="s">
        <v>894</v>
      </c>
      <c r="C205" s="26" t="s">
        <v>202</v>
      </c>
      <c r="D205" s="26"/>
      <c r="E205" s="26"/>
      <c r="F205" s="26"/>
      <c r="G205" s="26"/>
      <c r="H205" s="26"/>
      <c r="I205" s="26"/>
      <c r="J205" s="26"/>
      <c r="K205" s="26"/>
      <c r="L205" s="26"/>
      <c r="M205" s="26"/>
      <c r="N205" s="26"/>
      <c r="O205" s="26"/>
      <c r="P205" s="26"/>
      <c r="Q205" s="26"/>
    </row>
    <row r="206" spans="1:25">
      <c r="A206" s="12"/>
      <c r="B206" s="19" t="s">
        <v>884</v>
      </c>
      <c r="C206" s="29"/>
      <c r="D206" s="29"/>
      <c r="E206" s="29"/>
      <c r="F206" s="20"/>
      <c r="G206" s="29"/>
      <c r="H206" s="29"/>
      <c r="I206" s="29"/>
      <c r="J206" s="20"/>
      <c r="K206" s="29"/>
      <c r="L206" s="29"/>
      <c r="M206" s="29"/>
      <c r="N206" s="20"/>
      <c r="O206" s="29"/>
      <c r="P206" s="29"/>
      <c r="Q206" s="29"/>
    </row>
    <row r="207" spans="1:25">
      <c r="A207" s="12"/>
      <c r="B207" s="129" t="s">
        <v>885</v>
      </c>
      <c r="C207" s="72" t="s">
        <v>251</v>
      </c>
      <c r="D207" s="31">
        <v>31831</v>
      </c>
      <c r="E207" s="33"/>
      <c r="F207" s="33"/>
      <c r="G207" s="72" t="s">
        <v>251</v>
      </c>
      <c r="H207" s="31">
        <v>31831</v>
      </c>
      <c r="I207" s="33"/>
      <c r="J207" s="33"/>
      <c r="K207" s="72" t="s">
        <v>251</v>
      </c>
      <c r="L207" s="35" t="s">
        <v>316</v>
      </c>
      <c r="M207" s="33"/>
      <c r="N207" s="33"/>
      <c r="O207" s="72" t="s">
        <v>251</v>
      </c>
      <c r="P207" s="35" t="s">
        <v>316</v>
      </c>
      <c r="Q207" s="33"/>
    </row>
    <row r="208" spans="1:25">
      <c r="A208" s="12"/>
      <c r="B208" s="129"/>
      <c r="C208" s="72"/>
      <c r="D208" s="31"/>
      <c r="E208" s="33"/>
      <c r="F208" s="33"/>
      <c r="G208" s="72"/>
      <c r="H208" s="31"/>
      <c r="I208" s="33"/>
      <c r="J208" s="33"/>
      <c r="K208" s="72"/>
      <c r="L208" s="35"/>
      <c r="M208" s="33"/>
      <c r="N208" s="33"/>
      <c r="O208" s="72"/>
      <c r="P208" s="35"/>
      <c r="Q208" s="33"/>
    </row>
    <row r="209" spans="1:17">
      <c r="A209" s="12"/>
      <c r="B209" s="128" t="s">
        <v>886</v>
      </c>
      <c r="C209" s="28">
        <v>8783</v>
      </c>
      <c r="D209" s="28"/>
      <c r="E209" s="29"/>
      <c r="F209" s="29"/>
      <c r="G209" s="28">
        <v>8783</v>
      </c>
      <c r="H209" s="28"/>
      <c r="I209" s="29"/>
      <c r="J209" s="29"/>
      <c r="K209" s="55" t="s">
        <v>316</v>
      </c>
      <c r="L209" s="55"/>
      <c r="M209" s="29"/>
      <c r="N209" s="29"/>
      <c r="O209" s="55" t="s">
        <v>316</v>
      </c>
      <c r="P209" s="55"/>
      <c r="Q209" s="29"/>
    </row>
    <row r="210" spans="1:17">
      <c r="A210" s="12"/>
      <c r="B210" s="128"/>
      <c r="C210" s="28"/>
      <c r="D210" s="28"/>
      <c r="E210" s="29"/>
      <c r="F210" s="29"/>
      <c r="G210" s="28"/>
      <c r="H210" s="28"/>
      <c r="I210" s="29"/>
      <c r="J210" s="29"/>
      <c r="K210" s="55"/>
      <c r="L210" s="55"/>
      <c r="M210" s="29"/>
      <c r="N210" s="29"/>
      <c r="O210" s="55"/>
      <c r="P210" s="55"/>
      <c r="Q210" s="29"/>
    </row>
    <row r="211" spans="1:17">
      <c r="A211" s="12"/>
      <c r="B211" s="129" t="s">
        <v>887</v>
      </c>
      <c r="C211" s="31">
        <v>25591</v>
      </c>
      <c r="D211" s="31"/>
      <c r="E211" s="33"/>
      <c r="F211" s="33"/>
      <c r="G211" s="31">
        <v>25591</v>
      </c>
      <c r="H211" s="31"/>
      <c r="I211" s="33"/>
      <c r="J211" s="33"/>
      <c r="K211" s="35" t="s">
        <v>316</v>
      </c>
      <c r="L211" s="35"/>
      <c r="M211" s="33"/>
      <c r="N211" s="33"/>
      <c r="O211" s="35" t="s">
        <v>316</v>
      </c>
      <c r="P211" s="35"/>
      <c r="Q211" s="33"/>
    </row>
    <row r="212" spans="1:17">
      <c r="A212" s="12"/>
      <c r="B212" s="129"/>
      <c r="C212" s="31"/>
      <c r="D212" s="31"/>
      <c r="E212" s="33"/>
      <c r="F212" s="33"/>
      <c r="G212" s="31"/>
      <c r="H212" s="31"/>
      <c r="I212" s="33"/>
      <c r="J212" s="33"/>
      <c r="K212" s="35"/>
      <c r="L212" s="35"/>
      <c r="M212" s="33"/>
      <c r="N212" s="33"/>
      <c r="O212" s="35"/>
      <c r="P212" s="35"/>
      <c r="Q212" s="33"/>
    </row>
    <row r="213" spans="1:17">
      <c r="A213" s="12"/>
      <c r="B213" s="46" t="s">
        <v>888</v>
      </c>
      <c r="C213" s="29"/>
      <c r="D213" s="29"/>
      <c r="E213" s="29"/>
      <c r="F213" s="20"/>
      <c r="G213" s="29"/>
      <c r="H213" s="29"/>
      <c r="I213" s="29"/>
      <c r="J213" s="20"/>
      <c r="K213" s="29"/>
      <c r="L213" s="29"/>
      <c r="M213" s="29"/>
      <c r="N213" s="20"/>
      <c r="O213" s="29"/>
      <c r="P213" s="29"/>
      <c r="Q213" s="29"/>
    </row>
    <row r="214" spans="1:17">
      <c r="A214" s="12"/>
      <c r="B214" s="82" t="s">
        <v>889</v>
      </c>
      <c r="C214" s="31">
        <v>18715</v>
      </c>
      <c r="D214" s="31"/>
      <c r="E214" s="33"/>
      <c r="F214" s="33"/>
      <c r="G214" s="31">
        <v>18715</v>
      </c>
      <c r="H214" s="31"/>
      <c r="I214" s="33"/>
      <c r="J214" s="33"/>
      <c r="K214" s="35" t="s">
        <v>316</v>
      </c>
      <c r="L214" s="35"/>
      <c r="M214" s="33"/>
      <c r="N214" s="33"/>
      <c r="O214" s="35" t="s">
        <v>316</v>
      </c>
      <c r="P214" s="35"/>
      <c r="Q214" s="33"/>
    </row>
    <row r="215" spans="1:17">
      <c r="A215" s="12"/>
      <c r="B215" s="82"/>
      <c r="C215" s="31"/>
      <c r="D215" s="31"/>
      <c r="E215" s="33"/>
      <c r="F215" s="33"/>
      <c r="G215" s="31"/>
      <c r="H215" s="31"/>
      <c r="I215" s="33"/>
      <c r="J215" s="33"/>
      <c r="K215" s="35"/>
      <c r="L215" s="35"/>
      <c r="M215" s="33"/>
      <c r="N215" s="33"/>
      <c r="O215" s="35"/>
      <c r="P215" s="35"/>
      <c r="Q215" s="33"/>
    </row>
    <row r="216" spans="1:17">
      <c r="A216" s="12"/>
      <c r="B216" s="56" t="s">
        <v>890</v>
      </c>
      <c r="C216" s="28">
        <v>8954</v>
      </c>
      <c r="D216" s="28"/>
      <c r="E216" s="29"/>
      <c r="F216" s="29"/>
      <c r="G216" s="28">
        <v>8954</v>
      </c>
      <c r="H216" s="28"/>
      <c r="I216" s="29"/>
      <c r="J216" s="29"/>
      <c r="K216" s="55" t="s">
        <v>316</v>
      </c>
      <c r="L216" s="55"/>
      <c r="M216" s="29"/>
      <c r="N216" s="29"/>
      <c r="O216" s="55" t="s">
        <v>316</v>
      </c>
      <c r="P216" s="55"/>
      <c r="Q216" s="29"/>
    </row>
    <row r="217" spans="1:17">
      <c r="A217" s="12"/>
      <c r="B217" s="56"/>
      <c r="C217" s="28"/>
      <c r="D217" s="28"/>
      <c r="E217" s="29"/>
      <c r="F217" s="29"/>
      <c r="G217" s="28"/>
      <c r="H217" s="28"/>
      <c r="I217" s="29"/>
      <c r="J217" s="29"/>
      <c r="K217" s="55"/>
      <c r="L217" s="55"/>
      <c r="M217" s="29"/>
      <c r="N217" s="29"/>
      <c r="O217" s="55"/>
      <c r="P217" s="55"/>
      <c r="Q217" s="29"/>
    </row>
    <row r="218" spans="1:17">
      <c r="A218" s="12"/>
      <c r="B218" s="82" t="s">
        <v>891</v>
      </c>
      <c r="C218" s="31">
        <v>1581</v>
      </c>
      <c r="D218" s="31"/>
      <c r="E218" s="33"/>
      <c r="F218" s="33"/>
      <c r="G218" s="31">
        <v>1581</v>
      </c>
      <c r="H218" s="31"/>
      <c r="I218" s="33"/>
      <c r="J218" s="33"/>
      <c r="K218" s="35" t="s">
        <v>316</v>
      </c>
      <c r="L218" s="35"/>
      <c r="M218" s="33"/>
      <c r="N218" s="33"/>
      <c r="O218" s="35" t="s">
        <v>316</v>
      </c>
      <c r="P218" s="35"/>
      <c r="Q218" s="33"/>
    </row>
    <row r="219" spans="1:17">
      <c r="A219" s="12"/>
      <c r="B219" s="82"/>
      <c r="C219" s="31"/>
      <c r="D219" s="31"/>
      <c r="E219" s="33"/>
      <c r="F219" s="33"/>
      <c r="G219" s="31"/>
      <c r="H219" s="31"/>
      <c r="I219" s="33"/>
      <c r="J219" s="33"/>
      <c r="K219" s="35"/>
      <c r="L219" s="35"/>
      <c r="M219" s="33"/>
      <c r="N219" s="33"/>
      <c r="O219" s="35"/>
      <c r="P219" s="35"/>
      <c r="Q219" s="33"/>
    </row>
    <row r="220" spans="1:17">
      <c r="A220" s="12"/>
      <c r="B220" s="56" t="s">
        <v>887</v>
      </c>
      <c r="C220" s="28">
        <v>5812</v>
      </c>
      <c r="D220" s="28"/>
      <c r="E220" s="29"/>
      <c r="F220" s="29"/>
      <c r="G220" s="28">
        <v>5812</v>
      </c>
      <c r="H220" s="28"/>
      <c r="I220" s="29"/>
      <c r="J220" s="29"/>
      <c r="K220" s="55" t="s">
        <v>316</v>
      </c>
      <c r="L220" s="55"/>
      <c r="M220" s="29"/>
      <c r="N220" s="29"/>
      <c r="O220" s="55" t="s">
        <v>316</v>
      </c>
      <c r="P220" s="55"/>
      <c r="Q220" s="29"/>
    </row>
    <row r="221" spans="1:17">
      <c r="A221" s="12"/>
      <c r="B221" s="56"/>
      <c r="C221" s="28"/>
      <c r="D221" s="28"/>
      <c r="E221" s="29"/>
      <c r="F221" s="29"/>
      <c r="G221" s="28"/>
      <c r="H221" s="28"/>
      <c r="I221" s="29"/>
      <c r="J221" s="29"/>
      <c r="K221" s="55"/>
      <c r="L221" s="55"/>
      <c r="M221" s="29"/>
      <c r="N221" s="29"/>
      <c r="O221" s="55"/>
      <c r="P221" s="55"/>
      <c r="Q221" s="29"/>
    </row>
    <row r="222" spans="1:17">
      <c r="A222" s="12"/>
      <c r="B222" s="21" t="s">
        <v>158</v>
      </c>
      <c r="C222" s="33"/>
      <c r="D222" s="33"/>
      <c r="E222" s="33"/>
      <c r="F222" s="14"/>
      <c r="G222" s="33"/>
      <c r="H222" s="33"/>
      <c r="I222" s="33"/>
      <c r="J222" s="14"/>
      <c r="K222" s="33"/>
      <c r="L222" s="33"/>
      <c r="M222" s="33"/>
      <c r="N222" s="14"/>
      <c r="O222" s="33"/>
      <c r="P222" s="33"/>
      <c r="Q222" s="33"/>
    </row>
    <row r="223" spans="1:17">
      <c r="A223" s="12"/>
      <c r="B223" s="56" t="s">
        <v>892</v>
      </c>
      <c r="C223" s="55">
        <v>331</v>
      </c>
      <c r="D223" s="55"/>
      <c r="E223" s="29"/>
      <c r="F223" s="29"/>
      <c r="G223" s="55" t="s">
        <v>316</v>
      </c>
      <c r="H223" s="55"/>
      <c r="I223" s="29"/>
      <c r="J223" s="29"/>
      <c r="K223" s="55">
        <v>331</v>
      </c>
      <c r="L223" s="55"/>
      <c r="M223" s="29"/>
      <c r="N223" s="29"/>
      <c r="O223" s="55" t="s">
        <v>316</v>
      </c>
      <c r="P223" s="55"/>
      <c r="Q223" s="29"/>
    </row>
    <row r="224" spans="1:17">
      <c r="A224" s="12"/>
      <c r="B224" s="56"/>
      <c r="C224" s="55"/>
      <c r="D224" s="55"/>
      <c r="E224" s="29"/>
      <c r="F224" s="29"/>
      <c r="G224" s="55"/>
      <c r="H224" s="55"/>
      <c r="I224" s="29"/>
      <c r="J224" s="29"/>
      <c r="K224" s="55"/>
      <c r="L224" s="55"/>
      <c r="M224" s="29"/>
      <c r="N224" s="29"/>
      <c r="O224" s="55"/>
      <c r="P224" s="55"/>
      <c r="Q224" s="29"/>
    </row>
    <row r="225" spans="1:25">
      <c r="A225" s="12"/>
      <c r="B225" s="82" t="s">
        <v>893</v>
      </c>
      <c r="C225" s="31">
        <v>2693</v>
      </c>
      <c r="D225" s="31"/>
      <c r="E225" s="33"/>
      <c r="F225" s="33"/>
      <c r="G225" s="31">
        <v>2693</v>
      </c>
      <c r="H225" s="31"/>
      <c r="I225" s="33"/>
      <c r="J225" s="33"/>
      <c r="K225" s="35" t="s">
        <v>316</v>
      </c>
      <c r="L225" s="35"/>
      <c r="M225" s="33"/>
      <c r="N225" s="33"/>
      <c r="O225" s="35" t="s">
        <v>316</v>
      </c>
      <c r="P225" s="35"/>
      <c r="Q225" s="33"/>
    </row>
    <row r="226" spans="1:25" ht="15.75" thickBot="1">
      <c r="A226" s="12"/>
      <c r="B226" s="82"/>
      <c r="C226" s="32"/>
      <c r="D226" s="32"/>
      <c r="E226" s="34"/>
      <c r="F226" s="33"/>
      <c r="G226" s="32"/>
      <c r="H226" s="32"/>
      <c r="I226" s="34"/>
      <c r="J226" s="33"/>
      <c r="K226" s="36"/>
      <c r="L226" s="36"/>
      <c r="M226" s="34"/>
      <c r="N226" s="33"/>
      <c r="O226" s="36"/>
      <c r="P226" s="36"/>
      <c r="Q226" s="34"/>
    </row>
    <row r="227" spans="1:25">
      <c r="A227" s="12"/>
      <c r="B227" s="29"/>
      <c r="C227" s="57" t="s">
        <v>251</v>
      </c>
      <c r="D227" s="37">
        <v>104291</v>
      </c>
      <c r="E227" s="39"/>
      <c r="F227" s="29"/>
      <c r="G227" s="57" t="s">
        <v>251</v>
      </c>
      <c r="H227" s="37">
        <v>103960</v>
      </c>
      <c r="I227" s="39"/>
      <c r="J227" s="29"/>
      <c r="K227" s="57" t="s">
        <v>251</v>
      </c>
      <c r="L227" s="80">
        <v>331</v>
      </c>
      <c r="M227" s="39"/>
      <c r="N227" s="29"/>
      <c r="O227" s="57" t="s">
        <v>251</v>
      </c>
      <c r="P227" s="80" t="s">
        <v>316</v>
      </c>
      <c r="Q227" s="39"/>
    </row>
    <row r="228" spans="1:25" ht="15.75" thickBot="1">
      <c r="A228" s="12"/>
      <c r="B228" s="29"/>
      <c r="C228" s="58"/>
      <c r="D228" s="38"/>
      <c r="E228" s="40"/>
      <c r="F228" s="29"/>
      <c r="G228" s="58"/>
      <c r="H228" s="38"/>
      <c r="I228" s="40"/>
      <c r="J228" s="29"/>
      <c r="K228" s="58"/>
      <c r="L228" s="109"/>
      <c r="M228" s="40"/>
      <c r="N228" s="29"/>
      <c r="O228" s="58"/>
      <c r="P228" s="109"/>
      <c r="Q228" s="40"/>
    </row>
    <row r="229" spans="1:25" ht="15.75" thickTop="1">
      <c r="A229" s="12"/>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c r="A230" s="12"/>
      <c r="B230" s="33" t="s">
        <v>895</v>
      </c>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c r="A231" s="12"/>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c r="A232" s="12"/>
      <c r="B232" s="83" t="s">
        <v>896</v>
      </c>
      <c r="C232" s="83"/>
      <c r="D232" s="83"/>
      <c r="E232" s="83"/>
      <c r="F232" s="83"/>
      <c r="G232" s="83"/>
      <c r="H232" s="83"/>
      <c r="I232" s="83"/>
      <c r="J232" s="83"/>
      <c r="K232" s="83"/>
      <c r="L232" s="83"/>
      <c r="M232" s="83"/>
      <c r="N232" s="83"/>
      <c r="O232" s="83"/>
      <c r="P232" s="83"/>
      <c r="Q232" s="83"/>
      <c r="R232" s="83"/>
      <c r="S232" s="83"/>
      <c r="T232" s="83"/>
      <c r="U232" s="83"/>
      <c r="V232" s="83"/>
      <c r="W232" s="83"/>
      <c r="X232" s="83"/>
      <c r="Y232" s="83"/>
    </row>
    <row r="233" spans="1:25" ht="38.25" customHeight="1">
      <c r="A233" s="12"/>
      <c r="B233" s="72" t="s">
        <v>897</v>
      </c>
      <c r="C233" s="72"/>
      <c r="D233" s="72"/>
      <c r="E233" s="72"/>
      <c r="F233" s="72"/>
      <c r="G233" s="72"/>
      <c r="H233" s="72"/>
      <c r="I233" s="72"/>
      <c r="J233" s="72"/>
      <c r="K233" s="72"/>
      <c r="L233" s="72"/>
      <c r="M233" s="72"/>
      <c r="N233" s="72"/>
      <c r="O233" s="72"/>
      <c r="P233" s="72"/>
      <c r="Q233" s="72"/>
      <c r="R233" s="72"/>
      <c r="S233" s="72"/>
      <c r="T233" s="72"/>
      <c r="U233" s="72"/>
      <c r="V233" s="72"/>
      <c r="W233" s="72"/>
      <c r="X233" s="72"/>
      <c r="Y233" s="72"/>
    </row>
    <row r="234" spans="1:25">
      <c r="A234" s="12"/>
      <c r="B234" s="83" t="s">
        <v>898</v>
      </c>
      <c r="C234" s="83"/>
      <c r="D234" s="83"/>
      <c r="E234" s="83"/>
      <c r="F234" s="83"/>
      <c r="G234" s="83"/>
      <c r="H234" s="83"/>
      <c r="I234" s="83"/>
      <c r="J234" s="83"/>
      <c r="K234" s="83"/>
      <c r="L234" s="83"/>
      <c r="M234" s="83"/>
      <c r="N234" s="83"/>
      <c r="O234" s="83"/>
      <c r="P234" s="83"/>
      <c r="Q234" s="83"/>
      <c r="R234" s="83"/>
      <c r="S234" s="83"/>
      <c r="T234" s="83"/>
      <c r="U234" s="83"/>
      <c r="V234" s="83"/>
      <c r="W234" s="83"/>
      <c r="X234" s="83"/>
      <c r="Y234" s="83"/>
    </row>
    <row r="235" spans="1:25">
      <c r="A235" s="12"/>
      <c r="B235" s="33" t="s">
        <v>899</v>
      </c>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c r="A236" s="12"/>
      <c r="B236" s="83" t="s">
        <v>900</v>
      </c>
      <c r="C236" s="83"/>
      <c r="D236" s="83"/>
      <c r="E236" s="83"/>
      <c r="F236" s="83"/>
      <c r="G236" s="83"/>
      <c r="H236" s="83"/>
      <c r="I236" s="83"/>
      <c r="J236" s="83"/>
      <c r="K236" s="83"/>
      <c r="L236" s="83"/>
      <c r="M236" s="83"/>
      <c r="N236" s="83"/>
      <c r="O236" s="83"/>
      <c r="P236" s="83"/>
      <c r="Q236" s="83"/>
      <c r="R236" s="83"/>
      <c r="S236" s="83"/>
      <c r="T236" s="83"/>
      <c r="U236" s="83"/>
      <c r="V236" s="83"/>
      <c r="W236" s="83"/>
      <c r="X236" s="83"/>
      <c r="Y236" s="83"/>
    </row>
    <row r="237" spans="1:25">
      <c r="A237" s="12"/>
      <c r="B237" s="33" t="s">
        <v>901</v>
      </c>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sheetData>
  <mergeCells count="1060">
    <mergeCell ref="B235:Y235"/>
    <mergeCell ref="B236:Y236"/>
    <mergeCell ref="B237:Y237"/>
    <mergeCell ref="B229:Y229"/>
    <mergeCell ref="B230:Y230"/>
    <mergeCell ref="B231:Y231"/>
    <mergeCell ref="B232:Y232"/>
    <mergeCell ref="B233:Y233"/>
    <mergeCell ref="B234:Y234"/>
    <mergeCell ref="B159:Y159"/>
    <mergeCell ref="B160:Y160"/>
    <mergeCell ref="B161:Y161"/>
    <mergeCell ref="B168:Y168"/>
    <mergeCell ref="B169:Y169"/>
    <mergeCell ref="B199:Y199"/>
    <mergeCell ref="B133:Y133"/>
    <mergeCell ref="B134:Y134"/>
    <mergeCell ref="B151:Y151"/>
    <mergeCell ref="B152:Y152"/>
    <mergeCell ref="B153:Y153"/>
    <mergeCell ref="B154:Y154"/>
    <mergeCell ref="B58:Y58"/>
    <mergeCell ref="B66:Y66"/>
    <mergeCell ref="B67:Y67"/>
    <mergeCell ref="B80:Y80"/>
    <mergeCell ref="B81:Y81"/>
    <mergeCell ref="B94:Y94"/>
    <mergeCell ref="B5:Y5"/>
    <mergeCell ref="B6:Y6"/>
    <mergeCell ref="B7:Y7"/>
    <mergeCell ref="B55:Y55"/>
    <mergeCell ref="B56:Y56"/>
    <mergeCell ref="B57:Y57"/>
    <mergeCell ref="N227:N228"/>
    <mergeCell ref="O227:O228"/>
    <mergeCell ref="P227:P228"/>
    <mergeCell ref="Q227:Q228"/>
    <mergeCell ref="A1:A2"/>
    <mergeCell ref="B1:Y1"/>
    <mergeCell ref="B2:Y2"/>
    <mergeCell ref="B3:Y3"/>
    <mergeCell ref="A4:A237"/>
    <mergeCell ref="B4:Y4"/>
    <mergeCell ref="H227:H228"/>
    <mergeCell ref="I227:I228"/>
    <mergeCell ref="J227:J228"/>
    <mergeCell ref="K227:K228"/>
    <mergeCell ref="L227:L228"/>
    <mergeCell ref="M227:M228"/>
    <mergeCell ref="B227:B228"/>
    <mergeCell ref="C227:C228"/>
    <mergeCell ref="D227:D228"/>
    <mergeCell ref="E227:E228"/>
    <mergeCell ref="F227:F228"/>
    <mergeCell ref="G227:G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C222:E222"/>
    <mergeCell ref="G222:I222"/>
    <mergeCell ref="K222:M222"/>
    <mergeCell ref="O222:Q222"/>
    <mergeCell ref="B223:B224"/>
    <mergeCell ref="C223:D224"/>
    <mergeCell ref="E223:E224"/>
    <mergeCell ref="F223:F224"/>
    <mergeCell ref="G223:H224"/>
    <mergeCell ref="I223:I224"/>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C213:E213"/>
    <mergeCell ref="G213:I213"/>
    <mergeCell ref="K213:M213"/>
    <mergeCell ref="O213:Q213"/>
    <mergeCell ref="B214:B215"/>
    <mergeCell ref="C214:D215"/>
    <mergeCell ref="E214:E215"/>
    <mergeCell ref="F214:F215"/>
    <mergeCell ref="G214:H215"/>
    <mergeCell ref="I214:I215"/>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N207:N208"/>
    <mergeCell ref="O207:O208"/>
    <mergeCell ref="P207:P208"/>
    <mergeCell ref="Q207:Q208"/>
    <mergeCell ref="B209:B210"/>
    <mergeCell ref="C209:D210"/>
    <mergeCell ref="E209:E210"/>
    <mergeCell ref="F209:F210"/>
    <mergeCell ref="G209:H210"/>
    <mergeCell ref="I209:I210"/>
    <mergeCell ref="H207:H208"/>
    <mergeCell ref="I207:I208"/>
    <mergeCell ref="J207:J208"/>
    <mergeCell ref="K207:K208"/>
    <mergeCell ref="L207:L208"/>
    <mergeCell ref="M207:M208"/>
    <mergeCell ref="B207:B208"/>
    <mergeCell ref="C207:C208"/>
    <mergeCell ref="D207:D208"/>
    <mergeCell ref="E207:E208"/>
    <mergeCell ref="F207:F208"/>
    <mergeCell ref="G207:G208"/>
    <mergeCell ref="K203:M204"/>
    <mergeCell ref="N203:N204"/>
    <mergeCell ref="O203:Q204"/>
    <mergeCell ref="C205:Q205"/>
    <mergeCell ref="C206:E206"/>
    <mergeCell ref="G206:I206"/>
    <mergeCell ref="K206:M206"/>
    <mergeCell ref="O206:Q206"/>
    <mergeCell ref="B203:B204"/>
    <mergeCell ref="C203:E203"/>
    <mergeCell ref="C204:E204"/>
    <mergeCell ref="F203:F204"/>
    <mergeCell ref="G203:I204"/>
    <mergeCell ref="J203:J204"/>
    <mergeCell ref="N197:N198"/>
    <mergeCell ref="O197:O198"/>
    <mergeCell ref="P197:P198"/>
    <mergeCell ref="Q197:Q198"/>
    <mergeCell ref="B200:Q200"/>
    <mergeCell ref="C202:Q202"/>
    <mergeCell ref="H197:H198"/>
    <mergeCell ref="I197:I198"/>
    <mergeCell ref="J197:J198"/>
    <mergeCell ref="K197:K198"/>
    <mergeCell ref="L197:L198"/>
    <mergeCell ref="M197:M198"/>
    <mergeCell ref="B197:B198"/>
    <mergeCell ref="C197:C198"/>
    <mergeCell ref="D197:D198"/>
    <mergeCell ref="E197:E198"/>
    <mergeCell ref="F197:F198"/>
    <mergeCell ref="G197:G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C192:E192"/>
    <mergeCell ref="G192:I192"/>
    <mergeCell ref="K192:M192"/>
    <mergeCell ref="O192:Q192"/>
    <mergeCell ref="B193:B194"/>
    <mergeCell ref="C193:D194"/>
    <mergeCell ref="E193:E194"/>
    <mergeCell ref="F193:F194"/>
    <mergeCell ref="G193:H194"/>
    <mergeCell ref="I193:I194"/>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C183:E183"/>
    <mergeCell ref="G183:I183"/>
    <mergeCell ref="K183:M183"/>
    <mergeCell ref="O183:Q183"/>
    <mergeCell ref="B184:B185"/>
    <mergeCell ref="C184:D185"/>
    <mergeCell ref="E184:E185"/>
    <mergeCell ref="F184:F185"/>
    <mergeCell ref="G184:H185"/>
    <mergeCell ref="I184:I185"/>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N177:N178"/>
    <mergeCell ref="O177:O178"/>
    <mergeCell ref="P177:P178"/>
    <mergeCell ref="Q177:Q178"/>
    <mergeCell ref="B179:B180"/>
    <mergeCell ref="C179:D180"/>
    <mergeCell ref="E179:E180"/>
    <mergeCell ref="F179:F180"/>
    <mergeCell ref="G179:H180"/>
    <mergeCell ref="I179:I180"/>
    <mergeCell ref="H177:H178"/>
    <mergeCell ref="I177:I178"/>
    <mergeCell ref="J177:J178"/>
    <mergeCell ref="K177:K178"/>
    <mergeCell ref="L177:L178"/>
    <mergeCell ref="M177:M178"/>
    <mergeCell ref="B177:B178"/>
    <mergeCell ref="C177:C178"/>
    <mergeCell ref="D177:D178"/>
    <mergeCell ref="E177:E178"/>
    <mergeCell ref="F177:F178"/>
    <mergeCell ref="G177:G178"/>
    <mergeCell ref="K173:M174"/>
    <mergeCell ref="N173:N174"/>
    <mergeCell ref="O173:Q174"/>
    <mergeCell ref="C175:Q175"/>
    <mergeCell ref="C176:E176"/>
    <mergeCell ref="G176:I176"/>
    <mergeCell ref="K176:M176"/>
    <mergeCell ref="O176:Q176"/>
    <mergeCell ref="B173:B174"/>
    <mergeCell ref="C173:E173"/>
    <mergeCell ref="C174:E174"/>
    <mergeCell ref="F173:F174"/>
    <mergeCell ref="G173:I174"/>
    <mergeCell ref="J173:J174"/>
    <mergeCell ref="M148:M149"/>
    <mergeCell ref="B162:G162"/>
    <mergeCell ref="C164:D164"/>
    <mergeCell ref="F164:G164"/>
    <mergeCell ref="B170:Q170"/>
    <mergeCell ref="C172:Q172"/>
    <mergeCell ref="B155:Y155"/>
    <mergeCell ref="B156:Y156"/>
    <mergeCell ref="B157:Y157"/>
    <mergeCell ref="B158:Y158"/>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B144:B145"/>
    <mergeCell ref="C144:D145"/>
    <mergeCell ref="E144:E145"/>
    <mergeCell ref="F144:F145"/>
    <mergeCell ref="G144:H145"/>
    <mergeCell ref="I144:I145"/>
    <mergeCell ref="C140:M140"/>
    <mergeCell ref="B142:B143"/>
    <mergeCell ref="C142:D143"/>
    <mergeCell ref="E142:E143"/>
    <mergeCell ref="F142:F143"/>
    <mergeCell ref="G142:H143"/>
    <mergeCell ref="I142:I143"/>
    <mergeCell ref="J142:J143"/>
    <mergeCell ref="K142:L143"/>
    <mergeCell ref="M142:M143"/>
    <mergeCell ref="B135:M135"/>
    <mergeCell ref="C137:M137"/>
    <mergeCell ref="B138:B139"/>
    <mergeCell ref="C138:E139"/>
    <mergeCell ref="F138:F139"/>
    <mergeCell ref="G138:I139"/>
    <mergeCell ref="J138:J139"/>
    <mergeCell ref="K138:M138"/>
    <mergeCell ref="K139:M139"/>
    <mergeCell ref="C128:J128"/>
    <mergeCell ref="L128:S128"/>
    <mergeCell ref="C129:D129"/>
    <mergeCell ref="F129:G129"/>
    <mergeCell ref="I129:J129"/>
    <mergeCell ref="L129:M129"/>
    <mergeCell ref="O129:P129"/>
    <mergeCell ref="R129:S129"/>
    <mergeCell ref="I123:I124"/>
    <mergeCell ref="J123:J124"/>
    <mergeCell ref="K123:K124"/>
    <mergeCell ref="L123:L124"/>
    <mergeCell ref="M123:M124"/>
    <mergeCell ref="B126:S126"/>
    <mergeCell ref="B125:Y125"/>
    <mergeCell ref="J121:J122"/>
    <mergeCell ref="K121:L122"/>
    <mergeCell ref="M121:M122"/>
    <mergeCell ref="B123:B124"/>
    <mergeCell ref="C123:C124"/>
    <mergeCell ref="D123:D124"/>
    <mergeCell ref="E123:E124"/>
    <mergeCell ref="F123:F124"/>
    <mergeCell ref="G123:G124"/>
    <mergeCell ref="H123:H124"/>
    <mergeCell ref="B121:B122"/>
    <mergeCell ref="C121:D122"/>
    <mergeCell ref="E121:E122"/>
    <mergeCell ref="F121:F122"/>
    <mergeCell ref="G121:H122"/>
    <mergeCell ref="I121:I122"/>
    <mergeCell ref="M117:M118"/>
    <mergeCell ref="B119:B120"/>
    <mergeCell ref="C119:D120"/>
    <mergeCell ref="E119:E120"/>
    <mergeCell ref="F119:F120"/>
    <mergeCell ref="G119:H120"/>
    <mergeCell ref="I119:I120"/>
    <mergeCell ref="J119:J120"/>
    <mergeCell ref="K119:L120"/>
    <mergeCell ref="M119:M120"/>
    <mergeCell ref="G117:G118"/>
    <mergeCell ref="H117:H118"/>
    <mergeCell ref="I117:I118"/>
    <mergeCell ref="J117:J118"/>
    <mergeCell ref="K117:K118"/>
    <mergeCell ref="L117:L118"/>
    <mergeCell ref="C114:M114"/>
    <mergeCell ref="C115:E115"/>
    <mergeCell ref="G115:I115"/>
    <mergeCell ref="K115:M115"/>
    <mergeCell ref="C116:M116"/>
    <mergeCell ref="B117:B118"/>
    <mergeCell ref="C117:C118"/>
    <mergeCell ref="D117:D118"/>
    <mergeCell ref="E117:E118"/>
    <mergeCell ref="F117:F118"/>
    <mergeCell ref="U109:U110"/>
    <mergeCell ref="V109:V110"/>
    <mergeCell ref="W109:W110"/>
    <mergeCell ref="X109:X110"/>
    <mergeCell ref="Y109:Y110"/>
    <mergeCell ref="B112:M112"/>
    <mergeCell ref="B111:Y111"/>
    <mergeCell ref="O109:O110"/>
    <mergeCell ref="P109:P110"/>
    <mergeCell ref="Q109:Q110"/>
    <mergeCell ref="R109:R110"/>
    <mergeCell ref="S109:S110"/>
    <mergeCell ref="T109:T110"/>
    <mergeCell ref="I109:I110"/>
    <mergeCell ref="J109:J110"/>
    <mergeCell ref="K109:K110"/>
    <mergeCell ref="L109:L110"/>
    <mergeCell ref="M109:M110"/>
    <mergeCell ref="N109:N110"/>
    <mergeCell ref="V107:V108"/>
    <mergeCell ref="W107:X108"/>
    <mergeCell ref="Y107:Y108"/>
    <mergeCell ref="B109:B110"/>
    <mergeCell ref="C109:C110"/>
    <mergeCell ref="D109:D110"/>
    <mergeCell ref="E109:E110"/>
    <mergeCell ref="F109:F110"/>
    <mergeCell ref="G109:G110"/>
    <mergeCell ref="H109:H110"/>
    <mergeCell ref="N107:N108"/>
    <mergeCell ref="O107:P108"/>
    <mergeCell ref="Q107:Q108"/>
    <mergeCell ref="R107:R108"/>
    <mergeCell ref="S107:T108"/>
    <mergeCell ref="U107:U108"/>
    <mergeCell ref="W106:X106"/>
    <mergeCell ref="B107:B108"/>
    <mergeCell ref="C107:D108"/>
    <mergeCell ref="E107:E108"/>
    <mergeCell ref="F107:F108"/>
    <mergeCell ref="G107:H108"/>
    <mergeCell ref="I107:I108"/>
    <mergeCell ref="J107:J108"/>
    <mergeCell ref="K107:L108"/>
    <mergeCell ref="M107:M108"/>
    <mergeCell ref="S104:T105"/>
    <mergeCell ref="U104:U105"/>
    <mergeCell ref="V104:V105"/>
    <mergeCell ref="W104:X105"/>
    <mergeCell ref="Y104:Y105"/>
    <mergeCell ref="C106:D106"/>
    <mergeCell ref="G106:H106"/>
    <mergeCell ref="K106:L106"/>
    <mergeCell ref="O106:P106"/>
    <mergeCell ref="S106:T106"/>
    <mergeCell ref="K104:L105"/>
    <mergeCell ref="M104:M105"/>
    <mergeCell ref="N104:N105"/>
    <mergeCell ref="O104:P105"/>
    <mergeCell ref="Q104:Q105"/>
    <mergeCell ref="R104:R105"/>
    <mergeCell ref="W102:W103"/>
    <mergeCell ref="X102:X103"/>
    <mergeCell ref="Y102:Y103"/>
    <mergeCell ref="B104:B105"/>
    <mergeCell ref="C104:D105"/>
    <mergeCell ref="E104:E105"/>
    <mergeCell ref="F104:F105"/>
    <mergeCell ref="G104:H105"/>
    <mergeCell ref="I104:I105"/>
    <mergeCell ref="J104:J105"/>
    <mergeCell ref="Q102:Q103"/>
    <mergeCell ref="R102:R103"/>
    <mergeCell ref="S102:S103"/>
    <mergeCell ref="T102:T103"/>
    <mergeCell ref="U102:U103"/>
    <mergeCell ref="V102:V103"/>
    <mergeCell ref="K102:K103"/>
    <mergeCell ref="L102:L103"/>
    <mergeCell ref="M102:M103"/>
    <mergeCell ref="N102:N103"/>
    <mergeCell ref="O102:O103"/>
    <mergeCell ref="P102:P103"/>
    <mergeCell ref="C101:Y101"/>
    <mergeCell ref="B102:B103"/>
    <mergeCell ref="C102:C103"/>
    <mergeCell ref="D102:D103"/>
    <mergeCell ref="E102:E103"/>
    <mergeCell ref="F102:F103"/>
    <mergeCell ref="G102:G103"/>
    <mergeCell ref="H102:H103"/>
    <mergeCell ref="I102:I103"/>
    <mergeCell ref="J102:J103"/>
    <mergeCell ref="C100:E100"/>
    <mergeCell ref="G100:I100"/>
    <mergeCell ref="K100:M100"/>
    <mergeCell ref="O100:Q100"/>
    <mergeCell ref="S100:U100"/>
    <mergeCell ref="W100:Y100"/>
    <mergeCell ref="O92:O93"/>
    <mergeCell ref="P92:P93"/>
    <mergeCell ref="Q92:Q93"/>
    <mergeCell ref="B96:Y96"/>
    <mergeCell ref="C98:Y98"/>
    <mergeCell ref="C99:I99"/>
    <mergeCell ref="K99:Q99"/>
    <mergeCell ref="S99:Y99"/>
    <mergeCell ref="B95:Y95"/>
    <mergeCell ref="I92:I93"/>
    <mergeCell ref="J92:J93"/>
    <mergeCell ref="K92:K93"/>
    <mergeCell ref="L92:L93"/>
    <mergeCell ref="M92:M93"/>
    <mergeCell ref="N92:N93"/>
    <mergeCell ref="N90:N91"/>
    <mergeCell ref="O90:P91"/>
    <mergeCell ref="Q90:Q91"/>
    <mergeCell ref="B92:B93"/>
    <mergeCell ref="C92:C93"/>
    <mergeCell ref="D92:D93"/>
    <mergeCell ref="E92:E93"/>
    <mergeCell ref="F92:F93"/>
    <mergeCell ref="G92:G93"/>
    <mergeCell ref="H92:H93"/>
    <mergeCell ref="Q88:Q89"/>
    <mergeCell ref="B90:B91"/>
    <mergeCell ref="C90:D91"/>
    <mergeCell ref="E90:E91"/>
    <mergeCell ref="F90:F91"/>
    <mergeCell ref="G90:H91"/>
    <mergeCell ref="I90:I91"/>
    <mergeCell ref="J90:J91"/>
    <mergeCell ref="K90:L91"/>
    <mergeCell ref="M90:M91"/>
    <mergeCell ref="K88:K89"/>
    <mergeCell ref="L88:L89"/>
    <mergeCell ref="M88:M89"/>
    <mergeCell ref="N88:N89"/>
    <mergeCell ref="O88:O89"/>
    <mergeCell ref="P88:P89"/>
    <mergeCell ref="C87:Q87"/>
    <mergeCell ref="B88:B89"/>
    <mergeCell ref="C88:C89"/>
    <mergeCell ref="D88:D89"/>
    <mergeCell ref="E88:E89"/>
    <mergeCell ref="F88:F89"/>
    <mergeCell ref="G88:G89"/>
    <mergeCell ref="H88:H89"/>
    <mergeCell ref="I88:I89"/>
    <mergeCell ref="J88:J89"/>
    <mergeCell ref="J84:J86"/>
    <mergeCell ref="K84:M84"/>
    <mergeCell ref="K85:M85"/>
    <mergeCell ref="K86:M86"/>
    <mergeCell ref="N84:N86"/>
    <mergeCell ref="O84:Q86"/>
    <mergeCell ref="Y78:Y79"/>
    <mergeCell ref="B82:Q82"/>
    <mergeCell ref="B84:B86"/>
    <mergeCell ref="C84:E84"/>
    <mergeCell ref="C85:E85"/>
    <mergeCell ref="C86:E86"/>
    <mergeCell ref="F84:F86"/>
    <mergeCell ref="G84:I84"/>
    <mergeCell ref="G85:I85"/>
    <mergeCell ref="G86:I86"/>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S76:T77"/>
    <mergeCell ref="U76:U77"/>
    <mergeCell ref="V76:V77"/>
    <mergeCell ref="W76:X77"/>
    <mergeCell ref="Y76:Y77"/>
    <mergeCell ref="B78:B79"/>
    <mergeCell ref="C78:C79"/>
    <mergeCell ref="D78:D79"/>
    <mergeCell ref="E78:E79"/>
    <mergeCell ref="F78:F79"/>
    <mergeCell ref="K76:L77"/>
    <mergeCell ref="M76:M77"/>
    <mergeCell ref="N76:N77"/>
    <mergeCell ref="O76:P77"/>
    <mergeCell ref="Q76:Q77"/>
    <mergeCell ref="R76:R77"/>
    <mergeCell ref="W74:W75"/>
    <mergeCell ref="X74:X75"/>
    <mergeCell ref="Y74:Y75"/>
    <mergeCell ref="B76:B77"/>
    <mergeCell ref="C76:D77"/>
    <mergeCell ref="E76:E77"/>
    <mergeCell ref="F76:F77"/>
    <mergeCell ref="G76:H77"/>
    <mergeCell ref="I76:I77"/>
    <mergeCell ref="J76:J77"/>
    <mergeCell ref="Q74:Q75"/>
    <mergeCell ref="R74:R75"/>
    <mergeCell ref="S74:S75"/>
    <mergeCell ref="T74:T75"/>
    <mergeCell ref="U74:U75"/>
    <mergeCell ref="V74:V75"/>
    <mergeCell ref="K74:K75"/>
    <mergeCell ref="L74:L75"/>
    <mergeCell ref="M74:M75"/>
    <mergeCell ref="N74:N75"/>
    <mergeCell ref="O74:O75"/>
    <mergeCell ref="P74:P75"/>
    <mergeCell ref="C73:Y73"/>
    <mergeCell ref="B74:B75"/>
    <mergeCell ref="C74:C75"/>
    <mergeCell ref="D74:D75"/>
    <mergeCell ref="E74:E75"/>
    <mergeCell ref="F74:F75"/>
    <mergeCell ref="G74:G75"/>
    <mergeCell ref="H74:H75"/>
    <mergeCell ref="I74:I75"/>
    <mergeCell ref="J74:J75"/>
    <mergeCell ref="C71:I71"/>
    <mergeCell ref="K71:Q71"/>
    <mergeCell ref="S71:U71"/>
    <mergeCell ref="W71:Y71"/>
    <mergeCell ref="C72:E72"/>
    <mergeCell ref="G72:I72"/>
    <mergeCell ref="K72:M72"/>
    <mergeCell ref="O72:Q72"/>
    <mergeCell ref="S72:U72"/>
    <mergeCell ref="W72:Y72"/>
    <mergeCell ref="C63:D63"/>
    <mergeCell ref="F63:G63"/>
    <mergeCell ref="I63:J63"/>
    <mergeCell ref="L63:M63"/>
    <mergeCell ref="B68:Y68"/>
    <mergeCell ref="C70:Q70"/>
    <mergeCell ref="S70:Y70"/>
    <mergeCell ref="B59:M59"/>
    <mergeCell ref="B61:B62"/>
    <mergeCell ref="C61:G62"/>
    <mergeCell ref="H61:H62"/>
    <mergeCell ref="I61:M61"/>
    <mergeCell ref="I62:M62"/>
    <mergeCell ref="B51:Y51"/>
    <mergeCell ref="C53:D53"/>
    <mergeCell ref="G53:H53"/>
    <mergeCell ref="K53:L53"/>
    <mergeCell ref="O53:P53"/>
    <mergeCell ref="S53:T53"/>
    <mergeCell ref="W53:X53"/>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C41:D41"/>
    <mergeCell ref="G41:H41"/>
    <mergeCell ref="K41:L41"/>
    <mergeCell ref="O41:P41"/>
    <mergeCell ref="S41:T41"/>
    <mergeCell ref="W41:X41"/>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E34"/>
    <mergeCell ref="G34:I34"/>
    <mergeCell ref="K34:M34"/>
    <mergeCell ref="O34:Q34"/>
    <mergeCell ref="S34:U34"/>
    <mergeCell ref="W34:Y34"/>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C23:D23"/>
    <mergeCell ref="G23:H23"/>
    <mergeCell ref="K23:L23"/>
    <mergeCell ref="O23:P23"/>
    <mergeCell ref="S23:T23"/>
    <mergeCell ref="W23:X23"/>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V15:V16"/>
    <mergeCell ref="W15:W16"/>
    <mergeCell ref="X15:X16"/>
    <mergeCell ref="Y15:Y16"/>
    <mergeCell ref="B17:B18"/>
    <mergeCell ref="C17:D18"/>
    <mergeCell ref="E17:E18"/>
    <mergeCell ref="F17:F18"/>
    <mergeCell ref="G17:H18"/>
    <mergeCell ref="I17:I18"/>
    <mergeCell ref="P15:P16"/>
    <mergeCell ref="Q15:Q16"/>
    <mergeCell ref="R15:R16"/>
    <mergeCell ref="S15:S16"/>
    <mergeCell ref="T15:T16"/>
    <mergeCell ref="U15:U16"/>
    <mergeCell ref="J15:J16"/>
    <mergeCell ref="K15:K16"/>
    <mergeCell ref="L15:L16"/>
    <mergeCell ref="M15:M16"/>
    <mergeCell ref="N15:N16"/>
    <mergeCell ref="O15:O16"/>
    <mergeCell ref="C13:Y13"/>
    <mergeCell ref="B14:Y14"/>
    <mergeCell ref="B15:B16"/>
    <mergeCell ref="C15:C16"/>
    <mergeCell ref="D15:D16"/>
    <mergeCell ref="E15:E16"/>
    <mergeCell ref="F15:F16"/>
    <mergeCell ref="G15:G16"/>
    <mergeCell ref="H15:H16"/>
    <mergeCell ref="I15:I16"/>
    <mergeCell ref="C12:E12"/>
    <mergeCell ref="G12:I12"/>
    <mergeCell ref="K12:M12"/>
    <mergeCell ref="O12:Q12"/>
    <mergeCell ref="S12:U12"/>
    <mergeCell ref="W12:Y12"/>
    <mergeCell ref="B8:Y8"/>
    <mergeCell ref="C10:Q10"/>
    <mergeCell ref="S10:Y10"/>
    <mergeCell ref="C11:I11"/>
    <mergeCell ref="K11:Q11"/>
    <mergeCell ref="S11:U11"/>
    <mergeCell ref="W11:Y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 min="23" max="23" width="2" bestFit="1" customWidth="1"/>
    <col min="24" max="24" width="7.5703125" bestFit="1" customWidth="1"/>
    <col min="27" max="27" width="2" bestFit="1" customWidth="1"/>
    <col min="28" max="28" width="7.5703125" bestFit="1" customWidth="1"/>
    <col min="31" max="31" width="2" bestFit="1" customWidth="1"/>
    <col min="32" max="32" width="7.5703125" bestFit="1" customWidth="1"/>
  </cols>
  <sheetData>
    <row r="1" spans="1:33" ht="15" customHeight="1">
      <c r="A1" s="8" t="s">
        <v>902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903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902</v>
      </c>
      <c r="B4" s="41" t="s">
        <v>902</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row>
    <row r="5" spans="1:33">
      <c r="A5" s="12"/>
      <c r="B5" s="33" t="s">
        <v>904</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row>
    <row r="6" spans="1:33">
      <c r="A6" s="12"/>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1:33">
      <c r="A7" s="12"/>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c r="A8" s="12"/>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row>
    <row r="9" spans="1:33" ht="15.75" thickBot="1">
      <c r="A9" s="12"/>
      <c r="B9" s="18"/>
      <c r="C9" s="25" t="s">
        <v>905</v>
      </c>
      <c r="D9" s="25"/>
      <c r="E9" s="25"/>
      <c r="F9" s="25"/>
      <c r="G9" s="25"/>
      <c r="H9" s="25"/>
      <c r="I9" s="25"/>
      <c r="J9" s="25"/>
      <c r="K9" s="25"/>
      <c r="L9" s="25"/>
      <c r="M9" s="25"/>
      <c r="N9" s="25"/>
      <c r="O9" s="25"/>
      <c r="P9" s="25"/>
      <c r="Q9" s="25"/>
      <c r="R9" s="14"/>
      <c r="S9" s="25" t="s">
        <v>906</v>
      </c>
      <c r="T9" s="25"/>
      <c r="U9" s="25"/>
      <c r="V9" s="25"/>
      <c r="W9" s="25"/>
      <c r="X9" s="25"/>
      <c r="Y9" s="25"/>
      <c r="Z9" s="25"/>
      <c r="AA9" s="25"/>
      <c r="AB9" s="25"/>
      <c r="AC9" s="25"/>
      <c r="AD9" s="25"/>
      <c r="AE9" s="25"/>
      <c r="AF9" s="25"/>
      <c r="AG9" s="25"/>
    </row>
    <row r="10" spans="1:33" ht="15.75" thickBot="1">
      <c r="A10" s="12"/>
      <c r="B10" s="18"/>
      <c r="C10" s="88" t="s">
        <v>907</v>
      </c>
      <c r="D10" s="88"/>
      <c r="E10" s="88"/>
      <c r="F10" s="14"/>
      <c r="G10" s="88" t="s">
        <v>908</v>
      </c>
      <c r="H10" s="88"/>
      <c r="I10" s="88"/>
      <c r="J10" s="14"/>
      <c r="K10" s="88" t="s">
        <v>909</v>
      </c>
      <c r="L10" s="88"/>
      <c r="M10" s="88"/>
      <c r="N10" s="14"/>
      <c r="O10" s="88" t="s">
        <v>910</v>
      </c>
      <c r="P10" s="88"/>
      <c r="Q10" s="88"/>
      <c r="R10" s="14"/>
      <c r="S10" s="88" t="s">
        <v>907</v>
      </c>
      <c r="T10" s="88"/>
      <c r="U10" s="88"/>
      <c r="V10" s="14"/>
      <c r="W10" s="88" t="s">
        <v>908</v>
      </c>
      <c r="X10" s="88"/>
      <c r="Y10" s="88"/>
      <c r="Z10" s="14"/>
      <c r="AA10" s="88" t="s">
        <v>909</v>
      </c>
      <c r="AB10" s="88"/>
      <c r="AC10" s="88"/>
      <c r="AD10" s="14"/>
      <c r="AE10" s="88" t="s">
        <v>911</v>
      </c>
      <c r="AF10" s="88"/>
      <c r="AG10" s="88"/>
    </row>
    <row r="11" spans="1:33">
      <c r="A11" s="12"/>
      <c r="B11" s="18"/>
      <c r="C11" s="26" t="s">
        <v>912</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row>
    <row r="12" spans="1:33">
      <c r="A12" s="12"/>
      <c r="B12" s="27" t="s">
        <v>77</v>
      </c>
      <c r="C12" s="54" t="s">
        <v>251</v>
      </c>
      <c r="D12" s="28">
        <v>543996</v>
      </c>
      <c r="E12" s="29"/>
      <c r="F12" s="29"/>
      <c r="G12" s="54" t="s">
        <v>251</v>
      </c>
      <c r="H12" s="28">
        <v>546693</v>
      </c>
      <c r="I12" s="29"/>
      <c r="J12" s="29"/>
      <c r="K12" s="54" t="s">
        <v>251</v>
      </c>
      <c r="L12" s="28">
        <v>533179</v>
      </c>
      <c r="M12" s="29"/>
      <c r="N12" s="29"/>
      <c r="O12" s="54" t="s">
        <v>251</v>
      </c>
      <c r="P12" s="28">
        <v>523899</v>
      </c>
      <c r="Q12" s="29"/>
      <c r="R12" s="29"/>
      <c r="S12" s="54" t="s">
        <v>251</v>
      </c>
      <c r="T12" s="28">
        <v>494448</v>
      </c>
      <c r="U12" s="29"/>
      <c r="V12" s="29"/>
      <c r="W12" s="54" t="s">
        <v>251</v>
      </c>
      <c r="X12" s="28">
        <v>518445</v>
      </c>
      <c r="Y12" s="29"/>
      <c r="Z12" s="29"/>
      <c r="AA12" s="54" t="s">
        <v>251</v>
      </c>
      <c r="AB12" s="28">
        <v>490617</v>
      </c>
      <c r="AC12" s="29"/>
      <c r="AD12" s="29"/>
      <c r="AE12" s="54" t="s">
        <v>251</v>
      </c>
      <c r="AF12" s="28">
        <v>520620</v>
      </c>
      <c r="AG12" s="29"/>
    </row>
    <row r="13" spans="1:33">
      <c r="A13" s="12"/>
      <c r="B13" s="27"/>
      <c r="C13" s="54"/>
      <c r="D13" s="28"/>
      <c r="E13" s="29"/>
      <c r="F13" s="29"/>
      <c r="G13" s="54"/>
      <c r="H13" s="28"/>
      <c r="I13" s="29"/>
      <c r="J13" s="29"/>
      <c r="K13" s="54"/>
      <c r="L13" s="28"/>
      <c r="M13" s="29"/>
      <c r="N13" s="29"/>
      <c r="O13" s="54"/>
      <c r="P13" s="28"/>
      <c r="Q13" s="29"/>
      <c r="R13" s="29"/>
      <c r="S13" s="54"/>
      <c r="T13" s="28"/>
      <c r="U13" s="29"/>
      <c r="V13" s="29"/>
      <c r="W13" s="54"/>
      <c r="X13" s="28"/>
      <c r="Y13" s="29"/>
      <c r="Z13" s="29"/>
      <c r="AA13" s="54"/>
      <c r="AB13" s="28"/>
      <c r="AC13" s="29"/>
      <c r="AD13" s="29"/>
      <c r="AE13" s="54"/>
      <c r="AF13" s="28"/>
      <c r="AG13" s="29"/>
    </row>
    <row r="14" spans="1:33">
      <c r="A14" s="12"/>
      <c r="B14" s="30" t="s">
        <v>79</v>
      </c>
      <c r="C14" s="31">
        <v>244420</v>
      </c>
      <c r="D14" s="31"/>
      <c r="E14" s="33"/>
      <c r="F14" s="33"/>
      <c r="G14" s="31">
        <v>241132</v>
      </c>
      <c r="H14" s="31"/>
      <c r="I14" s="33"/>
      <c r="J14" s="33"/>
      <c r="K14" s="31">
        <v>234646</v>
      </c>
      <c r="L14" s="31"/>
      <c r="M14" s="33"/>
      <c r="N14" s="33"/>
      <c r="O14" s="31">
        <v>229117</v>
      </c>
      <c r="P14" s="31"/>
      <c r="Q14" s="33"/>
      <c r="R14" s="33"/>
      <c r="S14" s="31">
        <v>211997</v>
      </c>
      <c r="T14" s="31"/>
      <c r="U14" s="33"/>
      <c r="V14" s="33"/>
      <c r="W14" s="31">
        <v>222849</v>
      </c>
      <c r="X14" s="31"/>
      <c r="Y14" s="33"/>
      <c r="Z14" s="33"/>
      <c r="AA14" s="31">
        <v>211509</v>
      </c>
      <c r="AB14" s="31"/>
      <c r="AC14" s="33"/>
      <c r="AD14" s="33"/>
      <c r="AE14" s="31">
        <v>227009</v>
      </c>
      <c r="AF14" s="31"/>
      <c r="AG14" s="33"/>
    </row>
    <row r="15" spans="1:33">
      <c r="A15" s="12"/>
      <c r="B15" s="30"/>
      <c r="C15" s="31"/>
      <c r="D15" s="31"/>
      <c r="E15" s="33"/>
      <c r="F15" s="33"/>
      <c r="G15" s="31"/>
      <c r="H15" s="31"/>
      <c r="I15" s="33"/>
      <c r="J15" s="33"/>
      <c r="K15" s="31"/>
      <c r="L15" s="31"/>
      <c r="M15" s="33"/>
      <c r="N15" s="33"/>
      <c r="O15" s="31"/>
      <c r="P15" s="31"/>
      <c r="Q15" s="33"/>
      <c r="R15" s="33"/>
      <c r="S15" s="31"/>
      <c r="T15" s="31"/>
      <c r="U15" s="33"/>
      <c r="V15" s="33"/>
      <c r="W15" s="31"/>
      <c r="X15" s="31"/>
      <c r="Y15" s="33"/>
      <c r="Z15" s="33"/>
      <c r="AA15" s="31"/>
      <c r="AB15" s="31"/>
      <c r="AC15" s="33"/>
      <c r="AD15" s="33"/>
      <c r="AE15" s="31"/>
      <c r="AF15" s="31"/>
      <c r="AG15" s="33"/>
    </row>
    <row r="16" spans="1:33">
      <c r="A16" s="12"/>
      <c r="B16" s="27" t="s">
        <v>913</v>
      </c>
      <c r="C16" s="28">
        <v>113835</v>
      </c>
      <c r="D16" s="28"/>
      <c r="E16" s="29"/>
      <c r="F16" s="29"/>
      <c r="G16" s="28">
        <v>112088</v>
      </c>
      <c r="H16" s="28"/>
      <c r="I16" s="29"/>
      <c r="J16" s="29"/>
      <c r="K16" s="28">
        <v>110847</v>
      </c>
      <c r="L16" s="28"/>
      <c r="M16" s="29"/>
      <c r="N16" s="29"/>
      <c r="O16" s="28">
        <v>94454</v>
      </c>
      <c r="P16" s="28"/>
      <c r="Q16" s="29"/>
      <c r="R16" s="29"/>
      <c r="S16" s="28">
        <v>94712</v>
      </c>
      <c r="T16" s="28"/>
      <c r="U16" s="29"/>
      <c r="V16" s="29"/>
      <c r="W16" s="28">
        <v>99559</v>
      </c>
      <c r="X16" s="28"/>
      <c r="Y16" s="29"/>
      <c r="Z16" s="29"/>
      <c r="AA16" s="28">
        <v>97369</v>
      </c>
      <c r="AB16" s="28"/>
      <c r="AC16" s="29"/>
      <c r="AD16" s="29"/>
      <c r="AE16" s="28">
        <v>103873</v>
      </c>
      <c r="AF16" s="28"/>
      <c r="AG16" s="29"/>
    </row>
    <row r="17" spans="1:33">
      <c r="A17" s="12"/>
      <c r="B17" s="27"/>
      <c r="C17" s="28"/>
      <c r="D17" s="28"/>
      <c r="E17" s="29"/>
      <c r="F17" s="29"/>
      <c r="G17" s="28"/>
      <c r="H17" s="28"/>
      <c r="I17" s="29"/>
      <c r="J17" s="29"/>
      <c r="K17" s="28"/>
      <c r="L17" s="28"/>
      <c r="M17" s="29"/>
      <c r="N17" s="29"/>
      <c r="O17" s="28"/>
      <c r="P17" s="28"/>
      <c r="Q17" s="29"/>
      <c r="R17" s="29"/>
      <c r="S17" s="28"/>
      <c r="T17" s="28"/>
      <c r="U17" s="29"/>
      <c r="V17" s="29"/>
      <c r="W17" s="28"/>
      <c r="X17" s="28"/>
      <c r="Y17" s="29"/>
      <c r="Z17" s="29"/>
      <c r="AA17" s="28"/>
      <c r="AB17" s="28"/>
      <c r="AC17" s="29"/>
      <c r="AD17" s="29"/>
      <c r="AE17" s="28"/>
      <c r="AF17" s="28"/>
      <c r="AG17" s="29"/>
    </row>
    <row r="18" spans="1:33">
      <c r="A18" s="12"/>
      <c r="B18" s="30" t="s">
        <v>914</v>
      </c>
      <c r="C18" s="31">
        <v>74548</v>
      </c>
      <c r="D18" s="31"/>
      <c r="E18" s="33"/>
      <c r="F18" s="33"/>
      <c r="G18" s="31">
        <v>71777</v>
      </c>
      <c r="H18" s="31"/>
      <c r="I18" s="33"/>
      <c r="J18" s="33"/>
      <c r="K18" s="31">
        <v>71441</v>
      </c>
      <c r="L18" s="31"/>
      <c r="M18" s="33"/>
      <c r="N18" s="33"/>
      <c r="O18" s="31">
        <v>61620</v>
      </c>
      <c r="P18" s="31"/>
      <c r="Q18" s="33"/>
      <c r="R18" s="33"/>
      <c r="S18" s="31">
        <v>61300</v>
      </c>
      <c r="T18" s="31"/>
      <c r="U18" s="33"/>
      <c r="V18" s="33"/>
      <c r="W18" s="31">
        <v>62561</v>
      </c>
      <c r="X18" s="31"/>
      <c r="Y18" s="33"/>
      <c r="Z18" s="33"/>
      <c r="AA18" s="31">
        <v>63799</v>
      </c>
      <c r="AB18" s="31"/>
      <c r="AC18" s="33"/>
      <c r="AD18" s="33"/>
      <c r="AE18" s="31">
        <v>67555</v>
      </c>
      <c r="AF18" s="31"/>
      <c r="AG18" s="33"/>
    </row>
    <row r="19" spans="1:33">
      <c r="A19" s="12"/>
      <c r="B19" s="30"/>
      <c r="C19" s="31"/>
      <c r="D19" s="31"/>
      <c r="E19" s="33"/>
      <c r="F19" s="33"/>
      <c r="G19" s="31"/>
      <c r="H19" s="31"/>
      <c r="I19" s="33"/>
      <c r="J19" s="33"/>
      <c r="K19" s="31"/>
      <c r="L19" s="31"/>
      <c r="M19" s="33"/>
      <c r="N19" s="33"/>
      <c r="O19" s="31"/>
      <c r="P19" s="31"/>
      <c r="Q19" s="33"/>
      <c r="R19" s="33"/>
      <c r="S19" s="31"/>
      <c r="T19" s="31"/>
      <c r="U19" s="33"/>
      <c r="V19" s="33"/>
      <c r="W19" s="31"/>
      <c r="X19" s="31"/>
      <c r="Y19" s="33"/>
      <c r="Z19" s="33"/>
      <c r="AA19" s="31"/>
      <c r="AB19" s="31"/>
      <c r="AC19" s="33"/>
      <c r="AD19" s="33"/>
      <c r="AE19" s="31"/>
      <c r="AF19" s="31"/>
      <c r="AG19" s="33"/>
    </row>
    <row r="20" spans="1:33">
      <c r="A20" s="12"/>
      <c r="B20" s="27" t="s">
        <v>915</v>
      </c>
      <c r="C20" s="54" t="s">
        <v>251</v>
      </c>
      <c r="D20" s="55">
        <v>0.92</v>
      </c>
      <c r="E20" s="29"/>
      <c r="F20" s="29"/>
      <c r="G20" s="54" t="s">
        <v>251</v>
      </c>
      <c r="H20" s="55">
        <v>0.89</v>
      </c>
      <c r="I20" s="29"/>
      <c r="J20" s="29"/>
      <c r="K20" s="54" t="s">
        <v>251</v>
      </c>
      <c r="L20" s="55">
        <v>0.89</v>
      </c>
      <c r="M20" s="29"/>
      <c r="N20" s="29"/>
      <c r="O20" s="54" t="s">
        <v>251</v>
      </c>
      <c r="P20" s="55">
        <v>0.78</v>
      </c>
      <c r="Q20" s="29"/>
      <c r="R20" s="29"/>
      <c r="S20" s="54" t="s">
        <v>251</v>
      </c>
      <c r="T20" s="55">
        <v>0.74</v>
      </c>
      <c r="U20" s="29"/>
      <c r="V20" s="29"/>
      <c r="W20" s="54" t="s">
        <v>251</v>
      </c>
      <c r="X20" s="55">
        <v>0.76</v>
      </c>
      <c r="Y20" s="29"/>
      <c r="Z20" s="29"/>
      <c r="AA20" s="54" t="s">
        <v>251</v>
      </c>
      <c r="AB20" s="55">
        <v>0.78</v>
      </c>
      <c r="AC20" s="29"/>
      <c r="AD20" s="29"/>
      <c r="AE20" s="54" t="s">
        <v>251</v>
      </c>
      <c r="AF20" s="55">
        <v>0.83</v>
      </c>
      <c r="AG20" s="29"/>
    </row>
    <row r="21" spans="1:33">
      <c r="A21" s="12"/>
      <c r="B21" s="27"/>
      <c r="C21" s="54"/>
      <c r="D21" s="55"/>
      <c r="E21" s="29"/>
      <c r="F21" s="29"/>
      <c r="G21" s="54"/>
      <c r="H21" s="55"/>
      <c r="I21" s="29"/>
      <c r="J21" s="29"/>
      <c r="K21" s="54"/>
      <c r="L21" s="55"/>
      <c r="M21" s="29"/>
      <c r="N21" s="29"/>
      <c r="O21" s="54"/>
      <c r="P21" s="55"/>
      <c r="Q21" s="29"/>
      <c r="R21" s="29"/>
      <c r="S21" s="54"/>
      <c r="T21" s="55"/>
      <c r="U21" s="29"/>
      <c r="V21" s="29"/>
      <c r="W21" s="54"/>
      <c r="X21" s="55"/>
      <c r="Y21" s="29"/>
      <c r="Z21" s="29"/>
      <c r="AA21" s="54"/>
      <c r="AB21" s="55"/>
      <c r="AC21" s="29"/>
      <c r="AD21" s="29"/>
      <c r="AE21" s="54"/>
      <c r="AF21" s="55"/>
      <c r="AG21" s="29"/>
    </row>
    <row r="22" spans="1:33">
      <c r="A22" s="12"/>
      <c r="B22" s="30" t="s">
        <v>916</v>
      </c>
      <c r="C22" s="72" t="s">
        <v>251</v>
      </c>
      <c r="D22" s="35">
        <v>0.91</v>
      </c>
      <c r="E22" s="33"/>
      <c r="F22" s="33"/>
      <c r="G22" s="72" t="s">
        <v>251</v>
      </c>
      <c r="H22" s="35">
        <v>0.88</v>
      </c>
      <c r="I22" s="33"/>
      <c r="J22" s="33"/>
      <c r="K22" s="72" t="s">
        <v>251</v>
      </c>
      <c r="L22" s="35">
        <v>0.88</v>
      </c>
      <c r="M22" s="33"/>
      <c r="N22" s="33"/>
      <c r="O22" s="72" t="s">
        <v>251</v>
      </c>
      <c r="P22" s="35">
        <v>0.77</v>
      </c>
      <c r="Q22" s="33"/>
      <c r="R22" s="33"/>
      <c r="S22" s="72" t="s">
        <v>251</v>
      </c>
      <c r="T22" s="35">
        <v>0.74</v>
      </c>
      <c r="U22" s="33"/>
      <c r="V22" s="33"/>
      <c r="W22" s="72" t="s">
        <v>251</v>
      </c>
      <c r="X22" s="35">
        <v>0.76</v>
      </c>
      <c r="Y22" s="33"/>
      <c r="Z22" s="33"/>
      <c r="AA22" s="72" t="s">
        <v>251</v>
      </c>
      <c r="AB22" s="35">
        <v>0.78</v>
      </c>
      <c r="AC22" s="33"/>
      <c r="AD22" s="33"/>
      <c r="AE22" s="72" t="s">
        <v>251</v>
      </c>
      <c r="AF22" s="35">
        <v>0.82</v>
      </c>
      <c r="AG22" s="33"/>
    </row>
    <row r="23" spans="1:33">
      <c r="A23" s="12"/>
      <c r="B23" s="30"/>
      <c r="C23" s="72"/>
      <c r="D23" s="35"/>
      <c r="E23" s="33"/>
      <c r="F23" s="33"/>
      <c r="G23" s="72"/>
      <c r="H23" s="35"/>
      <c r="I23" s="33"/>
      <c r="J23" s="33"/>
      <c r="K23" s="72"/>
      <c r="L23" s="35"/>
      <c r="M23" s="33"/>
      <c r="N23" s="33"/>
      <c r="O23" s="72"/>
      <c r="P23" s="35"/>
      <c r="Q23" s="33"/>
      <c r="R23" s="33"/>
      <c r="S23" s="72"/>
      <c r="T23" s="35"/>
      <c r="U23" s="33"/>
      <c r="V23" s="33"/>
      <c r="W23" s="72"/>
      <c r="X23" s="35"/>
      <c r="Y23" s="33"/>
      <c r="Z23" s="33"/>
      <c r="AA23" s="72"/>
      <c r="AB23" s="35"/>
      <c r="AC23" s="33"/>
      <c r="AD23" s="33"/>
      <c r="AE23" s="72"/>
      <c r="AF23" s="35"/>
      <c r="AG23" s="33"/>
    </row>
    <row r="24" spans="1:33">
      <c r="A24" s="12"/>
      <c r="B24" s="27" t="s">
        <v>917</v>
      </c>
      <c r="C24" s="28">
        <v>80527</v>
      </c>
      <c r="D24" s="28"/>
      <c r="E24" s="29"/>
      <c r="F24" s="29"/>
      <c r="G24" s="28">
        <v>80106</v>
      </c>
      <c r="H24" s="28"/>
      <c r="I24" s="29"/>
      <c r="J24" s="29"/>
      <c r="K24" s="28">
        <v>79558</v>
      </c>
      <c r="L24" s="28"/>
      <c r="M24" s="29"/>
      <c r="N24" s="29"/>
      <c r="O24" s="28">
        <v>78669</v>
      </c>
      <c r="P24" s="28"/>
      <c r="Q24" s="29"/>
      <c r="R24" s="29"/>
      <c r="S24" s="28">
        <v>82197</v>
      </c>
      <c r="T24" s="28"/>
      <c r="U24" s="29"/>
      <c r="V24" s="29"/>
      <c r="W24" s="28">
        <v>81829</v>
      </c>
      <c r="X24" s="28"/>
      <c r="Y24" s="29"/>
      <c r="Z24" s="29"/>
      <c r="AA24" s="28">
        <v>81259</v>
      </c>
      <c r="AB24" s="28"/>
      <c r="AC24" s="29"/>
      <c r="AD24" s="29"/>
      <c r="AE24" s="28">
        <v>80782</v>
      </c>
      <c r="AF24" s="28"/>
      <c r="AG24" s="29"/>
    </row>
    <row r="25" spans="1:33">
      <c r="A25" s="12"/>
      <c r="B25" s="27"/>
      <c r="C25" s="28"/>
      <c r="D25" s="28"/>
      <c r="E25" s="29"/>
      <c r="F25" s="29"/>
      <c r="G25" s="28"/>
      <c r="H25" s="28"/>
      <c r="I25" s="29"/>
      <c r="J25" s="29"/>
      <c r="K25" s="28"/>
      <c r="L25" s="28"/>
      <c r="M25" s="29"/>
      <c r="N25" s="29"/>
      <c r="O25" s="28"/>
      <c r="P25" s="28"/>
      <c r="Q25" s="29"/>
      <c r="R25" s="29"/>
      <c r="S25" s="28"/>
      <c r="T25" s="28"/>
      <c r="U25" s="29"/>
      <c r="V25" s="29"/>
      <c r="W25" s="28"/>
      <c r="X25" s="28"/>
      <c r="Y25" s="29"/>
      <c r="Z25" s="29"/>
      <c r="AA25" s="28"/>
      <c r="AB25" s="28"/>
      <c r="AC25" s="29"/>
      <c r="AD25" s="29"/>
      <c r="AE25" s="28"/>
      <c r="AF25" s="28"/>
      <c r="AG25" s="29"/>
    </row>
    <row r="26" spans="1:33">
      <c r="A26" s="12"/>
      <c r="B26" s="30" t="s">
        <v>918</v>
      </c>
      <c r="C26" s="31">
        <v>81575</v>
      </c>
      <c r="D26" s="31"/>
      <c r="E26" s="33"/>
      <c r="F26" s="33"/>
      <c r="G26" s="31">
        <v>81149</v>
      </c>
      <c r="H26" s="31"/>
      <c r="I26" s="33"/>
      <c r="J26" s="33"/>
      <c r="K26" s="31">
        <v>80561</v>
      </c>
      <c r="L26" s="31"/>
      <c r="M26" s="33"/>
      <c r="N26" s="33"/>
      <c r="O26" s="31">
        <v>79632</v>
      </c>
      <c r="P26" s="31"/>
      <c r="Q26" s="33"/>
      <c r="R26" s="33"/>
      <c r="S26" s="31">
        <v>83152</v>
      </c>
      <c r="T26" s="31"/>
      <c r="U26" s="33"/>
      <c r="V26" s="33"/>
      <c r="W26" s="31">
        <v>82734</v>
      </c>
      <c r="X26" s="31"/>
      <c r="Y26" s="33"/>
      <c r="Z26" s="33"/>
      <c r="AA26" s="31">
        <v>82218</v>
      </c>
      <c r="AB26" s="31"/>
      <c r="AC26" s="33"/>
      <c r="AD26" s="33"/>
      <c r="AE26" s="31">
        <v>81854</v>
      </c>
      <c r="AF26" s="31"/>
      <c r="AG26" s="33"/>
    </row>
    <row r="27" spans="1:33">
      <c r="A27" s="12"/>
      <c r="B27" s="30"/>
      <c r="C27" s="31"/>
      <c r="D27" s="31"/>
      <c r="E27" s="33"/>
      <c r="F27" s="33"/>
      <c r="G27" s="31"/>
      <c r="H27" s="31"/>
      <c r="I27" s="33"/>
      <c r="J27" s="33"/>
      <c r="K27" s="31"/>
      <c r="L27" s="31"/>
      <c r="M27" s="33"/>
      <c r="N27" s="33"/>
      <c r="O27" s="31"/>
      <c r="P27" s="31"/>
      <c r="Q27" s="33"/>
      <c r="R27" s="33"/>
      <c r="S27" s="31"/>
      <c r="T27" s="31"/>
      <c r="U27" s="33"/>
      <c r="V27" s="33"/>
      <c r="W27" s="31"/>
      <c r="X27" s="31"/>
      <c r="Y27" s="33"/>
      <c r="Z27" s="33"/>
      <c r="AA27" s="31"/>
      <c r="AB27" s="31"/>
      <c r="AC27" s="33"/>
      <c r="AD27" s="33"/>
      <c r="AE27" s="31"/>
      <c r="AF27" s="31"/>
      <c r="AG27" s="33"/>
    </row>
  </sheetData>
  <mergeCells count="236">
    <mergeCell ref="A1:A2"/>
    <mergeCell ref="B1:AG1"/>
    <mergeCell ref="B2:AG2"/>
    <mergeCell ref="B3:AG3"/>
    <mergeCell ref="A4:A27"/>
    <mergeCell ref="B4:AG4"/>
    <mergeCell ref="B5:AG5"/>
    <mergeCell ref="B6:AG6"/>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F20:AF21"/>
    <mergeCell ref="AG20:AG21"/>
    <mergeCell ref="B22:B23"/>
    <mergeCell ref="C22:C23"/>
    <mergeCell ref="D22:D23"/>
    <mergeCell ref="E22:E23"/>
    <mergeCell ref="F22:F23"/>
    <mergeCell ref="G22:G23"/>
    <mergeCell ref="H22:H23"/>
    <mergeCell ref="I22:I23"/>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AB12:AB13"/>
    <mergeCell ref="AC12:AC13"/>
    <mergeCell ref="AD12:AD13"/>
    <mergeCell ref="AE12:AE13"/>
    <mergeCell ref="AF12:AF13"/>
    <mergeCell ref="AG12:AG13"/>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N12:N13"/>
    <mergeCell ref="O12:O13"/>
    <mergeCell ref="AE10:AG10"/>
    <mergeCell ref="C11:AG11"/>
    <mergeCell ref="B12:B13"/>
    <mergeCell ref="C12:C13"/>
    <mergeCell ref="D12:D13"/>
    <mergeCell ref="E12:E13"/>
    <mergeCell ref="F12:F13"/>
    <mergeCell ref="G12:G13"/>
    <mergeCell ref="H12:H13"/>
    <mergeCell ref="I12:I13"/>
    <mergeCell ref="B7:AG7"/>
    <mergeCell ref="C9:Q9"/>
    <mergeCell ref="S9:AG9"/>
    <mergeCell ref="C10:E10"/>
    <mergeCell ref="G10:I10"/>
    <mergeCell ref="K10:M10"/>
    <mergeCell ref="O10:Q10"/>
    <mergeCell ref="S10:U10"/>
    <mergeCell ref="W10:Y10"/>
    <mergeCell ref="AA10:AC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showGridLines="0" workbookViewId="0"/>
  </sheetViews>
  <sheetFormatPr defaultRowHeight="15"/>
  <cols>
    <col min="1" max="2" width="36.5703125" bestFit="1" customWidth="1"/>
    <col min="3" max="3" width="26.140625" customWidth="1"/>
    <col min="4" max="5" width="18.5703125" customWidth="1"/>
    <col min="6" max="6" width="13.28515625" customWidth="1"/>
    <col min="7" max="8" width="18.5703125" customWidth="1"/>
    <col min="9" max="9" width="13.28515625" customWidth="1"/>
    <col min="10" max="10" width="18.5703125" customWidth="1"/>
  </cols>
  <sheetData>
    <row r="1" spans="1:10" ht="15" customHeight="1">
      <c r="A1" s="8" t="s">
        <v>919</v>
      </c>
      <c r="B1" s="8" t="s">
        <v>1</v>
      </c>
      <c r="C1" s="8"/>
      <c r="D1" s="8"/>
      <c r="E1" s="8"/>
      <c r="F1" s="8"/>
      <c r="G1" s="8"/>
      <c r="H1" s="8"/>
      <c r="I1" s="8"/>
      <c r="J1" s="8"/>
    </row>
    <row r="2" spans="1:10" ht="15" customHeight="1">
      <c r="A2" s="8"/>
      <c r="B2" s="8" t="s">
        <v>2</v>
      </c>
      <c r="C2" s="8"/>
      <c r="D2" s="8"/>
      <c r="E2" s="8"/>
      <c r="F2" s="8"/>
      <c r="G2" s="8"/>
      <c r="H2" s="8"/>
      <c r="I2" s="8"/>
      <c r="J2" s="8"/>
    </row>
    <row r="3" spans="1:10">
      <c r="A3" s="3" t="s">
        <v>171</v>
      </c>
      <c r="B3" s="11"/>
      <c r="C3" s="11"/>
      <c r="D3" s="11"/>
      <c r="E3" s="11"/>
      <c r="F3" s="11"/>
      <c r="G3" s="11"/>
      <c r="H3" s="11"/>
      <c r="I3" s="11"/>
      <c r="J3" s="11"/>
    </row>
    <row r="4" spans="1:10">
      <c r="A4" s="12" t="s">
        <v>172</v>
      </c>
      <c r="B4" s="41" t="s">
        <v>172</v>
      </c>
      <c r="C4" s="41"/>
      <c r="D4" s="41"/>
      <c r="E4" s="41"/>
      <c r="F4" s="41"/>
      <c r="G4" s="41"/>
      <c r="H4" s="41"/>
      <c r="I4" s="41"/>
      <c r="J4" s="41"/>
    </row>
    <row r="5" spans="1:10" ht="76.5" customHeight="1">
      <c r="A5" s="12"/>
      <c r="B5" s="33" t="s">
        <v>173</v>
      </c>
      <c r="C5" s="33"/>
      <c r="D5" s="33"/>
      <c r="E5" s="33"/>
      <c r="F5" s="33"/>
      <c r="G5" s="33"/>
      <c r="H5" s="33"/>
      <c r="I5" s="33"/>
      <c r="J5" s="33"/>
    </row>
    <row r="6" spans="1:10">
      <c r="A6" s="12" t="s">
        <v>174</v>
      </c>
      <c r="B6" s="41" t="s">
        <v>174</v>
      </c>
      <c r="C6" s="41"/>
      <c r="D6" s="41"/>
      <c r="E6" s="41"/>
      <c r="F6" s="41"/>
      <c r="G6" s="41"/>
      <c r="H6" s="41"/>
      <c r="I6" s="41"/>
      <c r="J6" s="41"/>
    </row>
    <row r="7" spans="1:10">
      <c r="A7" s="12"/>
      <c r="B7" s="33" t="s">
        <v>175</v>
      </c>
      <c r="C7" s="33"/>
      <c r="D7" s="33"/>
      <c r="E7" s="33"/>
      <c r="F7" s="33"/>
      <c r="G7" s="33"/>
      <c r="H7" s="33"/>
      <c r="I7" s="33"/>
      <c r="J7" s="33"/>
    </row>
    <row r="8" spans="1:10">
      <c r="A8" s="12" t="s">
        <v>176</v>
      </c>
      <c r="B8" s="41" t="s">
        <v>176</v>
      </c>
      <c r="C8" s="41"/>
      <c r="D8" s="41"/>
      <c r="E8" s="41"/>
      <c r="F8" s="41"/>
      <c r="G8" s="41"/>
      <c r="H8" s="41"/>
      <c r="I8" s="41"/>
      <c r="J8" s="41"/>
    </row>
    <row r="9" spans="1:10" ht="51" customHeight="1">
      <c r="A9" s="12"/>
      <c r="B9" s="33" t="s">
        <v>177</v>
      </c>
      <c r="C9" s="33"/>
      <c r="D9" s="33"/>
      <c r="E9" s="33"/>
      <c r="F9" s="33"/>
      <c r="G9" s="33"/>
      <c r="H9" s="33"/>
      <c r="I9" s="33"/>
      <c r="J9" s="33"/>
    </row>
    <row r="10" spans="1:10">
      <c r="A10" s="12" t="s">
        <v>178</v>
      </c>
      <c r="B10" s="41" t="s">
        <v>178</v>
      </c>
      <c r="C10" s="41"/>
      <c r="D10" s="41"/>
      <c r="E10" s="41"/>
      <c r="F10" s="41"/>
      <c r="G10" s="41"/>
      <c r="H10" s="41"/>
      <c r="I10" s="41"/>
      <c r="J10" s="41"/>
    </row>
    <row r="11" spans="1:10" ht="89.25" customHeight="1">
      <c r="A11" s="12"/>
      <c r="B11" s="33" t="s">
        <v>179</v>
      </c>
      <c r="C11" s="33"/>
      <c r="D11" s="33"/>
      <c r="E11" s="33"/>
      <c r="F11" s="33"/>
      <c r="G11" s="33"/>
      <c r="H11" s="33"/>
      <c r="I11" s="33"/>
      <c r="J11" s="33"/>
    </row>
    <row r="12" spans="1:10">
      <c r="A12" s="12"/>
      <c r="B12" s="42"/>
      <c r="C12" s="42"/>
      <c r="D12" s="42"/>
      <c r="E12" s="42"/>
      <c r="F12" s="42"/>
      <c r="G12" s="42"/>
      <c r="H12" s="42"/>
      <c r="I12" s="42"/>
      <c r="J12" s="42"/>
    </row>
    <row r="13" spans="1:10" ht="38.25" customHeight="1">
      <c r="A13" s="12"/>
      <c r="B13" s="33" t="s">
        <v>180</v>
      </c>
      <c r="C13" s="33"/>
      <c r="D13" s="33"/>
      <c r="E13" s="33"/>
      <c r="F13" s="33"/>
      <c r="G13" s="33"/>
      <c r="H13" s="33"/>
      <c r="I13" s="33"/>
      <c r="J13" s="33"/>
    </row>
    <row r="14" spans="1:10">
      <c r="A14" s="12" t="s">
        <v>181</v>
      </c>
      <c r="B14" s="41" t="s">
        <v>181</v>
      </c>
      <c r="C14" s="41"/>
      <c r="D14" s="41"/>
      <c r="E14" s="41"/>
      <c r="F14" s="41"/>
      <c r="G14" s="41"/>
      <c r="H14" s="41"/>
      <c r="I14" s="41"/>
      <c r="J14" s="41"/>
    </row>
    <row r="15" spans="1:10">
      <c r="A15" s="12"/>
      <c r="B15" s="33" t="s">
        <v>182</v>
      </c>
      <c r="C15" s="33"/>
      <c r="D15" s="33"/>
      <c r="E15" s="33"/>
      <c r="F15" s="33"/>
      <c r="G15" s="33"/>
      <c r="H15" s="33"/>
      <c r="I15" s="33"/>
      <c r="J15" s="33"/>
    </row>
    <row r="16" spans="1:10">
      <c r="A16" s="12" t="s">
        <v>183</v>
      </c>
      <c r="B16" s="41" t="s">
        <v>183</v>
      </c>
      <c r="C16" s="41"/>
      <c r="D16" s="41"/>
      <c r="E16" s="41"/>
      <c r="F16" s="41"/>
      <c r="G16" s="41"/>
      <c r="H16" s="41"/>
      <c r="I16" s="41"/>
      <c r="J16" s="41"/>
    </row>
    <row r="17" spans="1:10">
      <c r="A17" s="12"/>
      <c r="B17" s="33" t="s">
        <v>184</v>
      </c>
      <c r="C17" s="33"/>
      <c r="D17" s="33"/>
      <c r="E17" s="33"/>
      <c r="F17" s="33"/>
      <c r="G17" s="33"/>
      <c r="H17" s="33"/>
      <c r="I17" s="33"/>
      <c r="J17" s="33"/>
    </row>
    <row r="18" spans="1:10">
      <c r="A18" s="12" t="s">
        <v>185</v>
      </c>
      <c r="B18" s="41" t="s">
        <v>185</v>
      </c>
      <c r="C18" s="41"/>
      <c r="D18" s="41"/>
      <c r="E18" s="41"/>
      <c r="F18" s="41"/>
      <c r="G18" s="41"/>
      <c r="H18" s="41"/>
      <c r="I18" s="41"/>
      <c r="J18" s="41"/>
    </row>
    <row r="19" spans="1:10">
      <c r="A19" s="12"/>
      <c r="B19" s="33" t="s">
        <v>186</v>
      </c>
      <c r="C19" s="33"/>
      <c r="D19" s="33"/>
      <c r="E19" s="33"/>
      <c r="F19" s="33"/>
      <c r="G19" s="33"/>
      <c r="H19" s="33"/>
      <c r="I19" s="33"/>
      <c r="J19" s="33"/>
    </row>
    <row r="20" spans="1:10">
      <c r="A20" s="12" t="s">
        <v>187</v>
      </c>
      <c r="B20" s="41" t="s">
        <v>187</v>
      </c>
      <c r="C20" s="41"/>
      <c r="D20" s="41"/>
      <c r="E20" s="41"/>
      <c r="F20" s="41"/>
      <c r="G20" s="41"/>
      <c r="H20" s="41"/>
      <c r="I20" s="41"/>
      <c r="J20" s="41"/>
    </row>
    <row r="21" spans="1:10" ht="38.25" customHeight="1">
      <c r="A21" s="12"/>
      <c r="B21" s="33" t="s">
        <v>188</v>
      </c>
      <c r="C21" s="33"/>
      <c r="D21" s="33"/>
      <c r="E21" s="33"/>
      <c r="F21" s="33"/>
      <c r="G21" s="33"/>
      <c r="H21" s="33"/>
      <c r="I21" s="33"/>
      <c r="J21" s="33"/>
    </row>
    <row r="22" spans="1:10">
      <c r="A22" s="12" t="s">
        <v>34</v>
      </c>
      <c r="B22" s="41" t="s">
        <v>34</v>
      </c>
      <c r="C22" s="41"/>
      <c r="D22" s="41"/>
      <c r="E22" s="41"/>
      <c r="F22" s="41"/>
      <c r="G22" s="41"/>
      <c r="H22" s="41"/>
      <c r="I22" s="41"/>
      <c r="J22" s="41"/>
    </row>
    <row r="23" spans="1:10" ht="38.25" customHeight="1">
      <c r="A23" s="12"/>
      <c r="B23" s="33" t="s">
        <v>189</v>
      </c>
      <c r="C23" s="33"/>
      <c r="D23" s="33"/>
      <c r="E23" s="33"/>
      <c r="F23" s="33"/>
      <c r="G23" s="33"/>
      <c r="H23" s="33"/>
      <c r="I23" s="33"/>
      <c r="J23" s="33"/>
    </row>
    <row r="24" spans="1:10">
      <c r="A24" s="12" t="s">
        <v>190</v>
      </c>
      <c r="B24" s="41" t="s">
        <v>190</v>
      </c>
      <c r="C24" s="41"/>
      <c r="D24" s="41"/>
      <c r="E24" s="41"/>
      <c r="F24" s="41"/>
      <c r="G24" s="41"/>
      <c r="H24" s="41"/>
      <c r="I24" s="41"/>
      <c r="J24" s="41"/>
    </row>
    <row r="25" spans="1:10" ht="25.5" customHeight="1">
      <c r="A25" s="12"/>
      <c r="B25" s="33" t="s">
        <v>191</v>
      </c>
      <c r="C25" s="33"/>
      <c r="D25" s="33"/>
      <c r="E25" s="33"/>
      <c r="F25" s="33"/>
      <c r="G25" s="33"/>
      <c r="H25" s="33"/>
      <c r="I25" s="33"/>
      <c r="J25" s="33"/>
    </row>
    <row r="26" spans="1:10" ht="15" customHeight="1">
      <c r="A26" s="12" t="s">
        <v>193</v>
      </c>
      <c r="B26" s="41" t="s">
        <v>193</v>
      </c>
      <c r="C26" s="41"/>
      <c r="D26" s="41"/>
      <c r="E26" s="41"/>
      <c r="F26" s="41"/>
      <c r="G26" s="41"/>
      <c r="H26" s="41"/>
      <c r="I26" s="41"/>
      <c r="J26" s="41"/>
    </row>
    <row r="27" spans="1:10" ht="38.25" customHeight="1">
      <c r="A27" s="12"/>
      <c r="B27" s="33" t="s">
        <v>194</v>
      </c>
      <c r="C27" s="33"/>
      <c r="D27" s="33"/>
      <c r="E27" s="33"/>
      <c r="F27" s="33"/>
      <c r="G27" s="33"/>
      <c r="H27" s="33"/>
      <c r="I27" s="33"/>
      <c r="J27" s="33"/>
    </row>
    <row r="28" spans="1:10">
      <c r="A28" s="12" t="s">
        <v>195</v>
      </c>
      <c r="B28" s="41" t="s">
        <v>195</v>
      </c>
      <c r="C28" s="41"/>
      <c r="D28" s="41"/>
      <c r="E28" s="41"/>
      <c r="F28" s="41"/>
      <c r="G28" s="41"/>
      <c r="H28" s="41"/>
      <c r="I28" s="41"/>
      <c r="J28" s="41"/>
    </row>
    <row r="29" spans="1:10" ht="25.5" customHeight="1">
      <c r="A29" s="12"/>
      <c r="B29" s="33" t="s">
        <v>196</v>
      </c>
      <c r="C29" s="33"/>
      <c r="D29" s="33"/>
      <c r="E29" s="33"/>
      <c r="F29" s="33"/>
      <c r="G29" s="33"/>
      <c r="H29" s="33"/>
      <c r="I29" s="33"/>
      <c r="J29" s="33"/>
    </row>
    <row r="30" spans="1:10">
      <c r="A30" s="12" t="s">
        <v>197</v>
      </c>
      <c r="B30" s="41" t="s">
        <v>197</v>
      </c>
      <c r="C30" s="41"/>
      <c r="D30" s="41"/>
      <c r="E30" s="41"/>
      <c r="F30" s="41"/>
      <c r="G30" s="41"/>
      <c r="H30" s="41"/>
      <c r="I30" s="41"/>
      <c r="J30" s="41"/>
    </row>
    <row r="31" spans="1:10" ht="38.25" customHeight="1">
      <c r="A31" s="12"/>
      <c r="B31" s="33" t="s">
        <v>198</v>
      </c>
      <c r="C31" s="33"/>
      <c r="D31" s="33"/>
      <c r="E31" s="33"/>
      <c r="F31" s="33"/>
      <c r="G31" s="33"/>
      <c r="H31" s="33"/>
      <c r="I31" s="33"/>
      <c r="J31" s="33"/>
    </row>
    <row r="32" spans="1:10">
      <c r="A32" s="12"/>
      <c r="B32" s="33" t="s">
        <v>199</v>
      </c>
      <c r="C32" s="33"/>
      <c r="D32" s="33"/>
      <c r="E32" s="33"/>
      <c r="F32" s="33"/>
      <c r="G32" s="33"/>
      <c r="H32" s="33"/>
      <c r="I32" s="33"/>
      <c r="J32" s="33"/>
    </row>
    <row r="33" spans="1:10" ht="38.25" customHeight="1">
      <c r="A33" s="12"/>
      <c r="B33" s="33" t="s">
        <v>200</v>
      </c>
      <c r="C33" s="33"/>
      <c r="D33" s="33"/>
      <c r="E33" s="33"/>
      <c r="F33" s="33"/>
      <c r="G33" s="33"/>
      <c r="H33" s="33"/>
      <c r="I33" s="33"/>
      <c r="J33" s="33"/>
    </row>
    <row r="34" spans="1:10">
      <c r="A34" s="12"/>
      <c r="B34" s="33" t="s">
        <v>201</v>
      </c>
      <c r="C34" s="33"/>
      <c r="D34" s="33"/>
      <c r="E34" s="33"/>
      <c r="F34" s="33"/>
      <c r="G34" s="33"/>
      <c r="H34" s="33"/>
      <c r="I34" s="33"/>
      <c r="J34" s="33"/>
    </row>
    <row r="35" spans="1:10">
      <c r="A35" s="12"/>
      <c r="B35" s="43"/>
      <c r="C35" s="43"/>
      <c r="D35" s="43"/>
      <c r="E35" s="43"/>
      <c r="F35" s="43"/>
      <c r="G35" s="43"/>
      <c r="H35" s="43"/>
      <c r="I35" s="43"/>
      <c r="J35" s="43"/>
    </row>
    <row r="36" spans="1:10">
      <c r="A36" s="12"/>
      <c r="B36" s="24"/>
      <c r="C36" s="24"/>
      <c r="D36" s="24"/>
      <c r="E36" s="24"/>
      <c r="F36" s="24"/>
      <c r="G36" s="24"/>
      <c r="H36" s="24"/>
      <c r="I36" s="24"/>
      <c r="J36" s="24"/>
    </row>
    <row r="37" spans="1:10">
      <c r="A37" s="12"/>
      <c r="B37" s="15"/>
      <c r="C37" s="15"/>
      <c r="D37" s="15"/>
      <c r="E37" s="15"/>
      <c r="F37" s="15"/>
      <c r="G37" s="15"/>
      <c r="H37" s="15"/>
      <c r="I37" s="15"/>
      <c r="J37" s="15"/>
    </row>
    <row r="38" spans="1:10" ht="15.75" thickBot="1">
      <c r="A38" s="12"/>
      <c r="B38" s="14"/>
      <c r="C38" s="25">
        <v>2014</v>
      </c>
      <c r="D38" s="25"/>
      <c r="E38" s="14"/>
      <c r="F38" s="25">
        <v>2013</v>
      </c>
      <c r="G38" s="25"/>
      <c r="H38" s="14"/>
      <c r="I38" s="25">
        <v>2012</v>
      </c>
      <c r="J38" s="25"/>
    </row>
    <row r="39" spans="1:10">
      <c r="A39" s="12"/>
      <c r="B39" s="18"/>
      <c r="C39" s="26" t="s">
        <v>202</v>
      </c>
      <c r="D39" s="26"/>
      <c r="E39" s="26"/>
      <c r="F39" s="26"/>
      <c r="G39" s="26"/>
      <c r="H39" s="26"/>
      <c r="I39" s="26"/>
      <c r="J39" s="26"/>
    </row>
    <row r="40" spans="1:10">
      <c r="A40" s="12"/>
      <c r="B40" s="27" t="s">
        <v>94</v>
      </c>
      <c r="C40" s="28">
        <v>79715</v>
      </c>
      <c r="D40" s="29"/>
      <c r="E40" s="29"/>
      <c r="F40" s="28">
        <v>81517</v>
      </c>
      <c r="G40" s="29"/>
      <c r="H40" s="29"/>
      <c r="I40" s="28">
        <v>82689</v>
      </c>
      <c r="J40" s="29"/>
    </row>
    <row r="41" spans="1:10">
      <c r="A41" s="12"/>
      <c r="B41" s="27"/>
      <c r="C41" s="28"/>
      <c r="D41" s="29"/>
      <c r="E41" s="29"/>
      <c r="F41" s="28"/>
      <c r="G41" s="29"/>
      <c r="H41" s="29"/>
      <c r="I41" s="28"/>
      <c r="J41" s="29"/>
    </row>
    <row r="42" spans="1:10">
      <c r="A42" s="12"/>
      <c r="B42" s="30" t="s">
        <v>203</v>
      </c>
      <c r="C42" s="31">
        <v>1013</v>
      </c>
      <c r="D42" s="33"/>
      <c r="E42" s="33"/>
      <c r="F42" s="35">
        <v>972</v>
      </c>
      <c r="G42" s="33"/>
      <c r="H42" s="33"/>
      <c r="I42" s="35">
        <v>952</v>
      </c>
      <c r="J42" s="33"/>
    </row>
    <row r="43" spans="1:10" ht="15.75" thickBot="1">
      <c r="A43" s="12"/>
      <c r="B43" s="30"/>
      <c r="C43" s="32"/>
      <c r="D43" s="34"/>
      <c r="E43" s="33"/>
      <c r="F43" s="36"/>
      <c r="G43" s="34"/>
      <c r="H43" s="33"/>
      <c r="I43" s="36"/>
      <c r="J43" s="34"/>
    </row>
    <row r="44" spans="1:10">
      <c r="A44" s="12"/>
      <c r="B44" s="27" t="s">
        <v>95</v>
      </c>
      <c r="C44" s="37">
        <v>80728</v>
      </c>
      <c r="D44" s="39"/>
      <c r="E44" s="29"/>
      <c r="F44" s="37">
        <v>82489</v>
      </c>
      <c r="G44" s="39"/>
      <c r="H44" s="29"/>
      <c r="I44" s="37">
        <v>83641</v>
      </c>
      <c r="J44" s="39"/>
    </row>
    <row r="45" spans="1:10" ht="15.75" thickBot="1">
      <c r="A45" s="12"/>
      <c r="B45" s="27"/>
      <c r="C45" s="38"/>
      <c r="D45" s="40"/>
      <c r="E45" s="29"/>
      <c r="F45" s="38"/>
      <c r="G45" s="40"/>
      <c r="H45" s="29"/>
      <c r="I45" s="38"/>
      <c r="J45" s="40"/>
    </row>
    <row r="46" spans="1:10" ht="25.5" customHeight="1" thickTop="1">
      <c r="A46" s="12"/>
      <c r="B46" s="33" t="s">
        <v>204</v>
      </c>
      <c r="C46" s="33"/>
      <c r="D46" s="33"/>
      <c r="E46" s="33"/>
      <c r="F46" s="33"/>
      <c r="G46" s="33"/>
      <c r="H46" s="33"/>
      <c r="I46" s="33"/>
      <c r="J46" s="33"/>
    </row>
    <row r="47" spans="1:10">
      <c r="A47" s="12" t="s">
        <v>205</v>
      </c>
      <c r="B47" s="41" t="s">
        <v>205</v>
      </c>
      <c r="C47" s="41"/>
      <c r="D47" s="41"/>
      <c r="E47" s="41"/>
      <c r="F47" s="41"/>
      <c r="G47" s="41"/>
      <c r="H47" s="41"/>
      <c r="I47" s="41"/>
      <c r="J47" s="41"/>
    </row>
    <row r="48" spans="1:10" ht="25.5" customHeight="1">
      <c r="A48" s="12"/>
      <c r="B48" s="33" t="s">
        <v>206</v>
      </c>
      <c r="C48" s="33"/>
      <c r="D48" s="33"/>
      <c r="E48" s="33"/>
      <c r="F48" s="33"/>
      <c r="G48" s="33"/>
      <c r="H48" s="33"/>
      <c r="I48" s="33"/>
      <c r="J48" s="33"/>
    </row>
    <row r="49" spans="1:10">
      <c r="A49" s="12" t="s">
        <v>207</v>
      </c>
      <c r="B49" s="41" t="s">
        <v>207</v>
      </c>
      <c r="C49" s="41"/>
      <c r="D49" s="41"/>
      <c r="E49" s="41"/>
      <c r="F49" s="41"/>
      <c r="G49" s="41"/>
      <c r="H49" s="41"/>
      <c r="I49" s="41"/>
      <c r="J49" s="41"/>
    </row>
    <row r="50" spans="1:10">
      <c r="A50" s="12"/>
      <c r="B50" s="33" t="s">
        <v>208</v>
      </c>
      <c r="C50" s="33"/>
      <c r="D50" s="33"/>
      <c r="E50" s="33"/>
      <c r="F50" s="33"/>
      <c r="G50" s="33"/>
      <c r="H50" s="33"/>
      <c r="I50" s="33"/>
      <c r="J50" s="33"/>
    </row>
    <row r="51" spans="1:10">
      <c r="A51" s="12"/>
      <c r="B51" s="43"/>
      <c r="C51" s="43"/>
      <c r="D51" s="43"/>
      <c r="E51" s="43"/>
      <c r="F51" s="43"/>
      <c r="G51" s="43"/>
      <c r="H51" s="43"/>
      <c r="I51" s="43"/>
      <c r="J51" s="43"/>
    </row>
    <row r="52" spans="1:10">
      <c r="A52" s="12"/>
      <c r="B52" s="24"/>
      <c r="C52" s="24"/>
    </row>
    <row r="53" spans="1:10">
      <c r="A53" s="12"/>
      <c r="B53" s="15"/>
      <c r="C53" s="15"/>
    </row>
    <row r="54" spans="1:10">
      <c r="A54" s="12"/>
      <c r="B54" s="21" t="s">
        <v>209</v>
      </c>
      <c r="C54" s="23" t="s">
        <v>210</v>
      </c>
    </row>
    <row r="55" spans="1:10">
      <c r="A55" s="12"/>
      <c r="B55" s="21" t="s">
        <v>211</v>
      </c>
      <c r="C55" s="23" t="s">
        <v>212</v>
      </c>
    </row>
    <row r="56" spans="1:10">
      <c r="A56" s="12"/>
      <c r="B56" s="21" t="s">
        <v>213</v>
      </c>
      <c r="C56" s="23" t="s">
        <v>214</v>
      </c>
    </row>
    <row r="57" spans="1:10">
      <c r="A57" s="12"/>
      <c r="B57" s="21" t="s">
        <v>215</v>
      </c>
      <c r="C57" s="23" t="s">
        <v>216</v>
      </c>
    </row>
    <row r="58" spans="1:10" ht="25.5" customHeight="1">
      <c r="A58" s="12"/>
      <c r="B58" s="33" t="s">
        <v>217</v>
      </c>
      <c r="C58" s="33"/>
      <c r="D58" s="33"/>
      <c r="E58" s="33"/>
      <c r="F58" s="33"/>
      <c r="G58" s="33"/>
      <c r="H58" s="33"/>
      <c r="I58" s="33"/>
      <c r="J58" s="33"/>
    </row>
    <row r="59" spans="1:10">
      <c r="A59" s="12"/>
      <c r="B59" s="43"/>
      <c r="C59" s="43"/>
      <c r="D59" s="43"/>
      <c r="E59" s="43"/>
      <c r="F59" s="43"/>
      <c r="G59" s="43"/>
      <c r="H59" s="43"/>
      <c r="I59" s="43"/>
      <c r="J59" s="43"/>
    </row>
    <row r="60" spans="1:10">
      <c r="A60" s="12"/>
      <c r="B60" s="24"/>
      <c r="C60" s="24"/>
    </row>
    <row r="61" spans="1:10">
      <c r="A61" s="12"/>
      <c r="B61" s="15"/>
      <c r="C61" s="15"/>
    </row>
    <row r="62" spans="1:10">
      <c r="A62" s="12"/>
      <c r="B62" s="21" t="s">
        <v>218</v>
      </c>
      <c r="C62" s="23" t="s">
        <v>219</v>
      </c>
    </row>
    <row r="63" spans="1:10">
      <c r="A63" s="12"/>
      <c r="B63" s="21" t="s">
        <v>220</v>
      </c>
      <c r="C63" s="23" t="s">
        <v>221</v>
      </c>
    </row>
    <row r="64" spans="1:10">
      <c r="A64" s="12"/>
      <c r="B64" s="21" t="s">
        <v>222</v>
      </c>
      <c r="C64" s="23" t="s">
        <v>223</v>
      </c>
    </row>
    <row r="65" spans="1:10">
      <c r="A65" s="12"/>
      <c r="B65" s="21" t="s">
        <v>224</v>
      </c>
      <c r="C65" s="23" t="s">
        <v>225</v>
      </c>
    </row>
    <row r="66" spans="1:10">
      <c r="A66" s="12"/>
      <c r="B66" s="21" t="s">
        <v>226</v>
      </c>
      <c r="C66" s="23" t="s">
        <v>223</v>
      </c>
    </row>
    <row r="67" spans="1:10" ht="15" customHeight="1">
      <c r="A67" s="12" t="s">
        <v>227</v>
      </c>
      <c r="B67" s="41" t="s">
        <v>227</v>
      </c>
      <c r="C67" s="41"/>
      <c r="D67" s="41"/>
      <c r="E67" s="41"/>
      <c r="F67" s="41"/>
      <c r="G67" s="41"/>
      <c r="H67" s="41"/>
      <c r="I67" s="41"/>
      <c r="J67" s="41"/>
    </row>
    <row r="68" spans="1:10" ht="25.5" customHeight="1">
      <c r="A68" s="12"/>
      <c r="B68" s="33" t="s">
        <v>228</v>
      </c>
      <c r="C68" s="33"/>
      <c r="D68" s="33"/>
      <c r="E68" s="33"/>
      <c r="F68" s="33"/>
      <c r="G68" s="33"/>
      <c r="H68" s="33"/>
      <c r="I68" s="33"/>
      <c r="J68" s="33"/>
    </row>
    <row r="69" spans="1:10">
      <c r="A69" s="12" t="s">
        <v>229</v>
      </c>
      <c r="B69" s="41" t="s">
        <v>229</v>
      </c>
      <c r="C69" s="41"/>
      <c r="D69" s="41"/>
      <c r="E69" s="41"/>
      <c r="F69" s="41"/>
      <c r="G69" s="41"/>
      <c r="H69" s="41"/>
      <c r="I69" s="41"/>
      <c r="J69" s="41"/>
    </row>
    <row r="70" spans="1:10" ht="38.25" customHeight="1">
      <c r="A70" s="12"/>
      <c r="B70" s="33" t="s">
        <v>920</v>
      </c>
      <c r="C70" s="33"/>
      <c r="D70" s="33"/>
      <c r="E70" s="33"/>
      <c r="F70" s="33"/>
      <c r="G70" s="33"/>
      <c r="H70" s="33"/>
      <c r="I70" s="33"/>
      <c r="J70" s="33"/>
    </row>
    <row r="71" spans="1:10">
      <c r="A71" s="12" t="s">
        <v>231</v>
      </c>
      <c r="B71" s="41" t="s">
        <v>231</v>
      </c>
      <c r="C71" s="41"/>
      <c r="D71" s="41"/>
      <c r="E71" s="41"/>
      <c r="F71" s="41"/>
      <c r="G71" s="41"/>
      <c r="H71" s="41"/>
      <c r="I71" s="41"/>
      <c r="J71" s="41"/>
    </row>
    <row r="72" spans="1:10" ht="38.25" customHeight="1">
      <c r="A72" s="12"/>
      <c r="B72" s="33" t="s">
        <v>232</v>
      </c>
      <c r="C72" s="33"/>
      <c r="D72" s="33"/>
      <c r="E72" s="33"/>
      <c r="F72" s="33"/>
      <c r="G72" s="33"/>
      <c r="H72" s="33"/>
      <c r="I72" s="33"/>
      <c r="J72" s="33"/>
    </row>
    <row r="73" spans="1:10">
      <c r="A73" s="12" t="s">
        <v>233</v>
      </c>
      <c r="B73" s="41" t="s">
        <v>233</v>
      </c>
      <c r="C73" s="41"/>
      <c r="D73" s="41"/>
      <c r="E73" s="41"/>
      <c r="F73" s="41"/>
      <c r="G73" s="41"/>
      <c r="H73" s="41"/>
      <c r="I73" s="41"/>
      <c r="J73" s="41"/>
    </row>
    <row r="74" spans="1:10">
      <c r="A74" s="12"/>
      <c r="B74" s="33" t="s">
        <v>234</v>
      </c>
      <c r="C74" s="33"/>
      <c r="D74" s="33"/>
      <c r="E74" s="33"/>
      <c r="F74" s="33"/>
      <c r="G74" s="33"/>
      <c r="H74" s="33"/>
      <c r="I74" s="33"/>
      <c r="J74" s="33"/>
    </row>
    <row r="75" spans="1:10">
      <c r="A75" s="12" t="s">
        <v>921</v>
      </c>
      <c r="B75" s="41" t="s">
        <v>921</v>
      </c>
      <c r="C75" s="41"/>
      <c r="D75" s="41"/>
      <c r="E75" s="41"/>
      <c r="F75" s="41"/>
      <c r="G75" s="41"/>
      <c r="H75" s="41"/>
      <c r="I75" s="41"/>
      <c r="J75" s="41"/>
    </row>
    <row r="76" spans="1:10" ht="89.25" customHeight="1">
      <c r="A76" s="12"/>
      <c r="B76" s="33" t="s">
        <v>236</v>
      </c>
      <c r="C76" s="33"/>
      <c r="D76" s="33"/>
      <c r="E76" s="33"/>
      <c r="F76" s="33"/>
      <c r="G76" s="33"/>
      <c r="H76" s="33"/>
      <c r="I76" s="33"/>
      <c r="J76" s="33"/>
    </row>
  </sheetData>
  <mergeCells count="108">
    <mergeCell ref="A75:A76"/>
    <mergeCell ref="B75:J75"/>
    <mergeCell ref="B76:J76"/>
    <mergeCell ref="A71:A72"/>
    <mergeCell ref="B71:J71"/>
    <mergeCell ref="B72:J72"/>
    <mergeCell ref="A73:A74"/>
    <mergeCell ref="B73:J73"/>
    <mergeCell ref="B74:J74"/>
    <mergeCell ref="A67:A68"/>
    <mergeCell ref="B67:J67"/>
    <mergeCell ref="B68:J68"/>
    <mergeCell ref="A69:A70"/>
    <mergeCell ref="B69:J69"/>
    <mergeCell ref="B70:J70"/>
    <mergeCell ref="B46:J46"/>
    <mergeCell ref="A47:A48"/>
    <mergeCell ref="B47:J47"/>
    <mergeCell ref="B48:J48"/>
    <mergeCell ref="A49:A66"/>
    <mergeCell ref="B49:J49"/>
    <mergeCell ref="B50:J50"/>
    <mergeCell ref="B51:J51"/>
    <mergeCell ref="B58:J58"/>
    <mergeCell ref="B59:J59"/>
    <mergeCell ref="A28:A29"/>
    <mergeCell ref="B28:J28"/>
    <mergeCell ref="B29:J29"/>
    <mergeCell ref="A30:A46"/>
    <mergeCell ref="B30:J30"/>
    <mergeCell ref="B31:J31"/>
    <mergeCell ref="B32:J32"/>
    <mergeCell ref="B33:J33"/>
    <mergeCell ref="B34:J34"/>
    <mergeCell ref="B35:J35"/>
    <mergeCell ref="A24:A25"/>
    <mergeCell ref="B24:J24"/>
    <mergeCell ref="B25:J25"/>
    <mergeCell ref="A26:A27"/>
    <mergeCell ref="B26:J26"/>
    <mergeCell ref="B27:J27"/>
    <mergeCell ref="A20:A21"/>
    <mergeCell ref="B20:J20"/>
    <mergeCell ref="B21:J21"/>
    <mergeCell ref="A22:A23"/>
    <mergeCell ref="B22:J22"/>
    <mergeCell ref="B23:J23"/>
    <mergeCell ref="A16:A17"/>
    <mergeCell ref="B16:J16"/>
    <mergeCell ref="B17:J17"/>
    <mergeCell ref="A18:A19"/>
    <mergeCell ref="B18:J18"/>
    <mergeCell ref="B19:J19"/>
    <mergeCell ref="A10:A13"/>
    <mergeCell ref="B10:J10"/>
    <mergeCell ref="B11:J11"/>
    <mergeCell ref="B12:J12"/>
    <mergeCell ref="B13:J13"/>
    <mergeCell ref="A14:A15"/>
    <mergeCell ref="B14:J14"/>
    <mergeCell ref="B15:J15"/>
    <mergeCell ref="B5:J5"/>
    <mergeCell ref="A6:A7"/>
    <mergeCell ref="B6:J6"/>
    <mergeCell ref="B7:J7"/>
    <mergeCell ref="A8:A9"/>
    <mergeCell ref="B8:J8"/>
    <mergeCell ref="B9:J9"/>
    <mergeCell ref="I44:I45"/>
    <mergeCell ref="J44:J45"/>
    <mergeCell ref="B52:C52"/>
    <mergeCell ref="B60:C60"/>
    <mergeCell ref="A1:A2"/>
    <mergeCell ref="B1:J1"/>
    <mergeCell ref="B2:J2"/>
    <mergeCell ref="B3:J3"/>
    <mergeCell ref="A4:A5"/>
    <mergeCell ref="B4:J4"/>
    <mergeCell ref="H42:H43"/>
    <mergeCell ref="I42:I43"/>
    <mergeCell ref="J42:J43"/>
    <mergeCell ref="B44:B45"/>
    <mergeCell ref="C44:C45"/>
    <mergeCell ref="D44:D45"/>
    <mergeCell ref="E44:E45"/>
    <mergeCell ref="F44:F45"/>
    <mergeCell ref="G44:G45"/>
    <mergeCell ref="H44:H45"/>
    <mergeCell ref="G40:G41"/>
    <mergeCell ref="H40:H41"/>
    <mergeCell ref="I40:I41"/>
    <mergeCell ref="J40:J41"/>
    <mergeCell ref="B42:B43"/>
    <mergeCell ref="C42:C43"/>
    <mergeCell ref="D42:D43"/>
    <mergeCell ref="E42:E43"/>
    <mergeCell ref="F42:F43"/>
    <mergeCell ref="G42:G43"/>
    <mergeCell ref="B36:J36"/>
    <mergeCell ref="C38:D38"/>
    <mergeCell ref="F38:G38"/>
    <mergeCell ref="I38:J38"/>
    <mergeCell ref="C39:J39"/>
    <mergeCell ref="B40:B41"/>
    <mergeCell ref="C40:C41"/>
    <mergeCell ref="D40:D41"/>
    <mergeCell ref="E40:E41"/>
    <mergeCell ref="F40:F4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2" width="36.5703125" bestFit="1" customWidth="1"/>
    <col min="3" max="3" width="24.7109375" customWidth="1"/>
    <col min="4" max="5" width="17.42578125" customWidth="1"/>
    <col min="6" max="6" width="12.5703125" customWidth="1"/>
    <col min="7" max="8" width="17.42578125" customWidth="1"/>
    <col min="9" max="9" width="12.5703125" customWidth="1"/>
    <col min="10" max="10" width="17.42578125" customWidth="1"/>
  </cols>
  <sheetData>
    <row r="1" spans="1:10" ht="15" customHeight="1">
      <c r="A1" s="8" t="s">
        <v>922</v>
      </c>
      <c r="B1" s="8" t="s">
        <v>1</v>
      </c>
      <c r="C1" s="8"/>
      <c r="D1" s="8"/>
      <c r="E1" s="8"/>
      <c r="F1" s="8"/>
      <c r="G1" s="8"/>
      <c r="H1" s="8"/>
      <c r="I1" s="8"/>
      <c r="J1" s="8"/>
    </row>
    <row r="2" spans="1:10" ht="15" customHeight="1">
      <c r="A2" s="8"/>
      <c r="B2" s="8" t="s">
        <v>2</v>
      </c>
      <c r="C2" s="8"/>
      <c r="D2" s="8"/>
      <c r="E2" s="8"/>
      <c r="F2" s="8"/>
      <c r="G2" s="8"/>
      <c r="H2" s="8"/>
      <c r="I2" s="8"/>
      <c r="J2" s="8"/>
    </row>
    <row r="3" spans="1:10">
      <c r="A3" s="3" t="s">
        <v>171</v>
      </c>
      <c r="B3" s="11"/>
      <c r="C3" s="11"/>
      <c r="D3" s="11"/>
      <c r="E3" s="11"/>
      <c r="F3" s="11"/>
      <c r="G3" s="11"/>
      <c r="H3" s="11"/>
      <c r="I3" s="11"/>
      <c r="J3" s="11"/>
    </row>
    <row r="4" spans="1:10">
      <c r="A4" s="12" t="s">
        <v>923</v>
      </c>
      <c r="B4" s="33" t="s">
        <v>201</v>
      </c>
      <c r="C4" s="33"/>
      <c r="D4" s="33"/>
      <c r="E4" s="33"/>
      <c r="F4" s="33"/>
      <c r="G4" s="33"/>
      <c r="H4" s="33"/>
      <c r="I4" s="33"/>
      <c r="J4" s="33"/>
    </row>
    <row r="5" spans="1:10">
      <c r="A5" s="12"/>
      <c r="B5" s="43"/>
      <c r="C5" s="43"/>
      <c r="D5" s="43"/>
      <c r="E5" s="43"/>
      <c r="F5" s="43"/>
      <c r="G5" s="43"/>
      <c r="H5" s="43"/>
      <c r="I5" s="43"/>
      <c r="J5" s="43"/>
    </row>
    <row r="6" spans="1:10">
      <c r="A6" s="12"/>
      <c r="B6" s="24"/>
      <c r="C6" s="24"/>
      <c r="D6" s="24"/>
      <c r="E6" s="24"/>
      <c r="F6" s="24"/>
      <c r="G6" s="24"/>
      <c r="H6" s="24"/>
      <c r="I6" s="24"/>
      <c r="J6" s="24"/>
    </row>
    <row r="7" spans="1:10">
      <c r="A7" s="12"/>
      <c r="B7" s="15"/>
      <c r="C7" s="15"/>
      <c r="D7" s="15"/>
      <c r="E7" s="15"/>
      <c r="F7" s="15"/>
      <c r="G7" s="15"/>
      <c r="H7" s="15"/>
      <c r="I7" s="15"/>
      <c r="J7" s="15"/>
    </row>
    <row r="8" spans="1:10" ht="15.75" thickBot="1">
      <c r="A8" s="12"/>
      <c r="B8" s="14"/>
      <c r="C8" s="25">
        <v>2014</v>
      </c>
      <c r="D8" s="25"/>
      <c r="E8" s="14"/>
      <c r="F8" s="25">
        <v>2013</v>
      </c>
      <c r="G8" s="25"/>
      <c r="H8" s="14"/>
      <c r="I8" s="25">
        <v>2012</v>
      </c>
      <c r="J8" s="25"/>
    </row>
    <row r="9" spans="1:10">
      <c r="A9" s="12"/>
      <c r="B9" s="18"/>
      <c r="C9" s="26" t="s">
        <v>202</v>
      </c>
      <c r="D9" s="26"/>
      <c r="E9" s="26"/>
      <c r="F9" s="26"/>
      <c r="G9" s="26"/>
      <c r="H9" s="26"/>
      <c r="I9" s="26"/>
      <c r="J9" s="26"/>
    </row>
    <row r="10" spans="1:10">
      <c r="A10" s="12"/>
      <c r="B10" s="27" t="s">
        <v>94</v>
      </c>
      <c r="C10" s="28">
        <v>79715</v>
      </c>
      <c r="D10" s="29"/>
      <c r="E10" s="29"/>
      <c r="F10" s="28">
        <v>81517</v>
      </c>
      <c r="G10" s="29"/>
      <c r="H10" s="29"/>
      <c r="I10" s="28">
        <v>82689</v>
      </c>
      <c r="J10" s="29"/>
    </row>
    <row r="11" spans="1:10">
      <c r="A11" s="12"/>
      <c r="B11" s="27"/>
      <c r="C11" s="28"/>
      <c r="D11" s="29"/>
      <c r="E11" s="29"/>
      <c r="F11" s="28"/>
      <c r="G11" s="29"/>
      <c r="H11" s="29"/>
      <c r="I11" s="28"/>
      <c r="J11" s="29"/>
    </row>
    <row r="12" spans="1:10">
      <c r="A12" s="12"/>
      <c r="B12" s="30" t="s">
        <v>203</v>
      </c>
      <c r="C12" s="31">
        <v>1013</v>
      </c>
      <c r="D12" s="33"/>
      <c r="E12" s="33"/>
      <c r="F12" s="35">
        <v>972</v>
      </c>
      <c r="G12" s="33"/>
      <c r="H12" s="33"/>
      <c r="I12" s="35">
        <v>952</v>
      </c>
      <c r="J12" s="33"/>
    </row>
    <row r="13" spans="1:10" ht="15.75" thickBot="1">
      <c r="A13" s="12"/>
      <c r="B13" s="30"/>
      <c r="C13" s="32"/>
      <c r="D13" s="34"/>
      <c r="E13" s="33"/>
      <c r="F13" s="36"/>
      <c r="G13" s="34"/>
      <c r="H13" s="33"/>
      <c r="I13" s="36"/>
      <c r="J13" s="34"/>
    </row>
    <row r="14" spans="1:10">
      <c r="A14" s="12"/>
      <c r="B14" s="27" t="s">
        <v>95</v>
      </c>
      <c r="C14" s="37">
        <v>80728</v>
      </c>
      <c r="D14" s="39"/>
      <c r="E14" s="29"/>
      <c r="F14" s="37">
        <v>82489</v>
      </c>
      <c r="G14" s="39"/>
      <c r="H14" s="29"/>
      <c r="I14" s="37">
        <v>83641</v>
      </c>
      <c r="J14" s="39"/>
    </row>
    <row r="15" spans="1:10" ht="15.75" thickBot="1">
      <c r="A15" s="12"/>
      <c r="B15" s="27"/>
      <c r="C15" s="38"/>
      <c r="D15" s="40"/>
      <c r="E15" s="29"/>
      <c r="F15" s="38"/>
      <c r="G15" s="40"/>
      <c r="H15" s="29"/>
      <c r="I15" s="38"/>
      <c r="J15" s="40"/>
    </row>
    <row r="16" spans="1:10" ht="15.75" thickTop="1">
      <c r="A16" s="12" t="s">
        <v>924</v>
      </c>
      <c r="B16" s="33" t="s">
        <v>208</v>
      </c>
      <c r="C16" s="33"/>
      <c r="D16" s="33"/>
      <c r="E16" s="33"/>
      <c r="F16" s="33"/>
      <c r="G16" s="33"/>
      <c r="H16" s="33"/>
      <c r="I16" s="33"/>
      <c r="J16" s="33"/>
    </row>
    <row r="17" spans="1:10">
      <c r="A17" s="12"/>
      <c r="B17" s="43"/>
      <c r="C17" s="43"/>
      <c r="D17" s="43"/>
      <c r="E17" s="43"/>
      <c r="F17" s="43"/>
      <c r="G17" s="43"/>
      <c r="H17" s="43"/>
      <c r="I17" s="43"/>
      <c r="J17" s="43"/>
    </row>
    <row r="18" spans="1:10">
      <c r="A18" s="12"/>
      <c r="B18" s="24"/>
      <c r="C18" s="24"/>
    </row>
    <row r="19" spans="1:10">
      <c r="A19" s="12"/>
      <c r="B19" s="15"/>
      <c r="C19" s="15"/>
    </row>
    <row r="20" spans="1:10">
      <c r="A20" s="12"/>
      <c r="B20" s="21" t="s">
        <v>209</v>
      </c>
      <c r="C20" s="23" t="s">
        <v>210</v>
      </c>
    </row>
    <row r="21" spans="1:10">
      <c r="A21" s="12"/>
      <c r="B21" s="21" t="s">
        <v>211</v>
      </c>
      <c r="C21" s="23" t="s">
        <v>212</v>
      </c>
    </row>
    <row r="22" spans="1:10">
      <c r="A22" s="12"/>
      <c r="B22" s="21" t="s">
        <v>213</v>
      </c>
      <c r="C22" s="23" t="s">
        <v>214</v>
      </c>
    </row>
    <row r="23" spans="1:10">
      <c r="A23" s="12"/>
      <c r="B23" s="21" t="s">
        <v>215</v>
      </c>
      <c r="C23" s="23" t="s">
        <v>216</v>
      </c>
    </row>
    <row r="24" spans="1:10" ht="25.5" customHeight="1">
      <c r="A24" s="12" t="s">
        <v>925</v>
      </c>
      <c r="B24" s="33" t="s">
        <v>217</v>
      </c>
      <c r="C24" s="33"/>
      <c r="D24" s="33"/>
      <c r="E24" s="33"/>
      <c r="F24" s="33"/>
      <c r="G24" s="33"/>
      <c r="H24" s="33"/>
      <c r="I24" s="33"/>
      <c r="J24" s="33"/>
    </row>
    <row r="25" spans="1:10">
      <c r="A25" s="12"/>
      <c r="B25" s="43"/>
      <c r="C25" s="43"/>
      <c r="D25" s="43"/>
      <c r="E25" s="43"/>
      <c r="F25" s="43"/>
      <c r="G25" s="43"/>
      <c r="H25" s="43"/>
      <c r="I25" s="43"/>
      <c r="J25" s="43"/>
    </row>
    <row r="26" spans="1:10">
      <c r="A26" s="12"/>
      <c r="B26" s="24"/>
      <c r="C26" s="24"/>
    </row>
    <row r="27" spans="1:10">
      <c r="A27" s="12"/>
      <c r="B27" s="15"/>
      <c r="C27" s="15"/>
    </row>
    <row r="28" spans="1:10">
      <c r="A28" s="12"/>
      <c r="B28" s="21" t="s">
        <v>218</v>
      </c>
      <c r="C28" s="23" t="s">
        <v>219</v>
      </c>
    </row>
    <row r="29" spans="1:10">
      <c r="A29" s="12"/>
      <c r="B29" s="21" t="s">
        <v>220</v>
      </c>
      <c r="C29" s="23" t="s">
        <v>221</v>
      </c>
    </row>
    <row r="30" spans="1:10">
      <c r="A30" s="12"/>
      <c r="B30" s="21" t="s">
        <v>222</v>
      </c>
      <c r="C30" s="23" t="s">
        <v>223</v>
      </c>
    </row>
    <row r="31" spans="1:10">
      <c r="A31" s="12"/>
      <c r="B31" s="21" t="s">
        <v>224</v>
      </c>
      <c r="C31" s="23" t="s">
        <v>225</v>
      </c>
    </row>
    <row r="32" spans="1:10">
      <c r="A32" s="12"/>
      <c r="B32" s="21" t="s">
        <v>226</v>
      </c>
      <c r="C32" s="23" t="s">
        <v>223</v>
      </c>
    </row>
  </sheetData>
  <mergeCells count="47">
    <mergeCell ref="B5:J5"/>
    <mergeCell ref="A16:A23"/>
    <mergeCell ref="B16:J16"/>
    <mergeCell ref="B17:J17"/>
    <mergeCell ref="A24:A32"/>
    <mergeCell ref="B24:J24"/>
    <mergeCell ref="B25:J25"/>
    <mergeCell ref="I14:I15"/>
    <mergeCell ref="J14:J15"/>
    <mergeCell ref="B18:C18"/>
    <mergeCell ref="B26:C26"/>
    <mergeCell ref="A1:A2"/>
    <mergeCell ref="B1:J1"/>
    <mergeCell ref="B2:J2"/>
    <mergeCell ref="B3:J3"/>
    <mergeCell ref="A4:A15"/>
    <mergeCell ref="B4:J4"/>
    <mergeCell ref="H12:H13"/>
    <mergeCell ref="I12:I13"/>
    <mergeCell ref="J12:J13"/>
    <mergeCell ref="B14:B15"/>
    <mergeCell ref="C14:C15"/>
    <mergeCell ref="D14:D15"/>
    <mergeCell ref="E14:E15"/>
    <mergeCell ref="F14:F15"/>
    <mergeCell ref="G14:G15"/>
    <mergeCell ref="H14:H15"/>
    <mergeCell ref="G10:G11"/>
    <mergeCell ref="H10:H11"/>
    <mergeCell ref="I10:I11"/>
    <mergeCell ref="J10:J11"/>
    <mergeCell ref="B12:B13"/>
    <mergeCell ref="C12:C13"/>
    <mergeCell ref="D12:D13"/>
    <mergeCell ref="E12:E13"/>
    <mergeCell ref="F12:F13"/>
    <mergeCell ref="G12:G13"/>
    <mergeCell ref="B6:J6"/>
    <mergeCell ref="C8:D8"/>
    <mergeCell ref="F8:G8"/>
    <mergeCell ref="I8:J8"/>
    <mergeCell ref="C9:J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workbookViewId="0"/>
  </sheetViews>
  <sheetFormatPr defaultRowHeight="15"/>
  <cols>
    <col min="1" max="2" width="36.5703125" bestFit="1" customWidth="1"/>
    <col min="3" max="3" width="2" customWidth="1"/>
    <col min="4" max="4" width="7" customWidth="1"/>
    <col min="5" max="5" width="1.5703125" customWidth="1"/>
    <col min="6" max="6" width="9.7109375" customWidth="1"/>
    <col min="7" max="7" width="8.85546875" customWidth="1"/>
    <col min="8" max="8" width="7" customWidth="1"/>
    <col min="9" max="9" width="1.5703125" customWidth="1"/>
    <col min="10" max="10" width="9.7109375" customWidth="1"/>
    <col min="11" max="11" width="2" customWidth="1"/>
    <col min="12" max="12" width="7" customWidth="1"/>
    <col min="13" max="13" width="1.5703125" customWidth="1"/>
    <col min="14" max="14" width="9.7109375" customWidth="1"/>
    <col min="15" max="15" width="2" customWidth="1"/>
    <col min="16" max="16" width="7" customWidth="1"/>
    <col min="17" max="17" width="1.5703125" customWidth="1"/>
  </cols>
  <sheetData>
    <row r="1" spans="1:17" ht="15" customHeight="1">
      <c r="A1" s="8" t="s">
        <v>926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238</v>
      </c>
      <c r="B3" s="11"/>
      <c r="C3" s="11"/>
      <c r="D3" s="11"/>
      <c r="E3" s="11"/>
      <c r="F3" s="11"/>
      <c r="G3" s="11"/>
      <c r="H3" s="11"/>
      <c r="I3" s="11"/>
      <c r="J3" s="11"/>
      <c r="K3" s="11"/>
      <c r="L3" s="11"/>
      <c r="M3" s="11"/>
      <c r="N3" s="11"/>
      <c r="O3" s="11"/>
      <c r="P3" s="11"/>
      <c r="Q3" s="11"/>
    </row>
    <row r="4" spans="1:17">
      <c r="A4" s="12" t="s">
        <v>927</v>
      </c>
      <c r="B4" s="84" t="s">
        <v>249</v>
      </c>
      <c r="C4" s="84"/>
      <c r="D4" s="84"/>
      <c r="E4" s="84"/>
      <c r="F4" s="84"/>
      <c r="G4" s="84"/>
      <c r="H4" s="84"/>
      <c r="I4" s="84"/>
      <c r="J4" s="84"/>
      <c r="K4" s="84"/>
      <c r="L4" s="84"/>
      <c r="M4" s="84"/>
      <c r="N4" s="84"/>
      <c r="O4" s="84"/>
      <c r="P4" s="84"/>
      <c r="Q4" s="84"/>
    </row>
    <row r="5" spans="1:17">
      <c r="A5" s="12"/>
      <c r="B5" s="24"/>
      <c r="C5" s="24"/>
      <c r="D5" s="24"/>
      <c r="E5" s="24"/>
    </row>
    <row r="6" spans="1:17">
      <c r="A6" s="12"/>
      <c r="B6" s="15"/>
      <c r="C6" s="15"/>
      <c r="D6" s="15"/>
      <c r="E6" s="15"/>
    </row>
    <row r="7" spans="1:17">
      <c r="A7" s="12"/>
      <c r="B7" s="45" t="s">
        <v>202</v>
      </c>
      <c r="C7" s="53"/>
      <c r="D7" s="53"/>
      <c r="E7" s="53"/>
    </row>
    <row r="8" spans="1:17">
      <c r="A8" s="12"/>
      <c r="B8" s="27" t="s">
        <v>250</v>
      </c>
      <c r="C8" s="54" t="s">
        <v>251</v>
      </c>
      <c r="D8" s="28">
        <v>1147</v>
      </c>
      <c r="E8" s="29"/>
    </row>
    <row r="9" spans="1:17">
      <c r="A9" s="12"/>
      <c r="B9" s="27"/>
      <c r="C9" s="54"/>
      <c r="D9" s="28"/>
      <c r="E9" s="29"/>
    </row>
    <row r="10" spans="1:17">
      <c r="A10" s="12"/>
      <c r="B10" s="30" t="s">
        <v>252</v>
      </c>
      <c r="C10" s="31">
        <v>6230</v>
      </c>
      <c r="D10" s="31"/>
      <c r="E10" s="33"/>
    </row>
    <row r="11" spans="1:17">
      <c r="A11" s="12"/>
      <c r="B11" s="30"/>
      <c r="C11" s="31"/>
      <c r="D11" s="31"/>
      <c r="E11" s="33"/>
    </row>
    <row r="12" spans="1:17">
      <c r="A12" s="12"/>
      <c r="B12" s="27" t="s">
        <v>253</v>
      </c>
      <c r="C12" s="55">
        <v>232</v>
      </c>
      <c r="D12" s="55"/>
      <c r="E12" s="29"/>
    </row>
    <row r="13" spans="1:17">
      <c r="A13" s="12"/>
      <c r="B13" s="27"/>
      <c r="C13" s="55"/>
      <c r="D13" s="55"/>
      <c r="E13" s="29"/>
    </row>
    <row r="14" spans="1:17">
      <c r="A14" s="12"/>
      <c r="B14" s="30" t="s">
        <v>254</v>
      </c>
      <c r="C14" s="31">
        <v>2988</v>
      </c>
      <c r="D14" s="31"/>
      <c r="E14" s="33"/>
    </row>
    <row r="15" spans="1:17">
      <c r="A15" s="12"/>
      <c r="B15" s="30"/>
      <c r="C15" s="31"/>
      <c r="D15" s="31"/>
      <c r="E15" s="33"/>
    </row>
    <row r="16" spans="1:17">
      <c r="A16" s="12"/>
      <c r="B16" s="27" t="s">
        <v>38</v>
      </c>
      <c r="C16" s="28">
        <v>7711</v>
      </c>
      <c r="D16" s="28"/>
      <c r="E16" s="29"/>
    </row>
    <row r="17" spans="1:17">
      <c r="A17" s="12"/>
      <c r="B17" s="27"/>
      <c r="C17" s="28"/>
      <c r="D17" s="28"/>
      <c r="E17" s="29"/>
    </row>
    <row r="18" spans="1:17">
      <c r="A18" s="12"/>
      <c r="B18" s="30" t="s">
        <v>255</v>
      </c>
      <c r="C18" s="31">
        <v>8770</v>
      </c>
      <c r="D18" s="31"/>
      <c r="E18" s="33"/>
    </row>
    <row r="19" spans="1:17" ht="15.75" thickBot="1">
      <c r="A19" s="12"/>
      <c r="B19" s="30"/>
      <c r="C19" s="32"/>
      <c r="D19" s="32"/>
      <c r="E19" s="34"/>
    </row>
    <row r="20" spans="1:17">
      <c r="A20" s="12"/>
      <c r="B20" s="56" t="s">
        <v>256</v>
      </c>
      <c r="C20" s="37">
        <v>27078</v>
      </c>
      <c r="D20" s="37"/>
      <c r="E20" s="39"/>
    </row>
    <row r="21" spans="1:17">
      <c r="A21" s="12"/>
      <c r="B21" s="56"/>
      <c r="C21" s="28"/>
      <c r="D21" s="28"/>
      <c r="E21" s="29"/>
    </row>
    <row r="22" spans="1:17" ht="15.75" thickBot="1">
      <c r="A22" s="12"/>
      <c r="B22" s="49" t="s">
        <v>257</v>
      </c>
      <c r="C22" s="36" t="s">
        <v>258</v>
      </c>
      <c r="D22" s="36"/>
      <c r="E22" s="51" t="s">
        <v>259</v>
      </c>
    </row>
    <row r="23" spans="1:17">
      <c r="A23" s="12"/>
      <c r="B23" s="27" t="s">
        <v>260</v>
      </c>
      <c r="C23" s="57" t="s">
        <v>251</v>
      </c>
      <c r="D23" s="37">
        <v>25445</v>
      </c>
      <c r="E23" s="39"/>
    </row>
    <row r="24" spans="1:17" ht="15.75" thickBot="1">
      <c r="A24" s="12"/>
      <c r="B24" s="27"/>
      <c r="C24" s="58"/>
      <c r="D24" s="38"/>
      <c r="E24" s="40"/>
    </row>
    <row r="25" spans="1:17" ht="15.75" thickTop="1">
      <c r="A25" s="12"/>
      <c r="B25" s="84" t="s">
        <v>249</v>
      </c>
      <c r="C25" s="84"/>
      <c r="D25" s="84"/>
      <c r="E25" s="84"/>
      <c r="F25" s="84"/>
      <c r="G25" s="84"/>
      <c r="H25" s="84"/>
      <c r="I25" s="84"/>
      <c r="J25" s="84"/>
      <c r="K25" s="84"/>
      <c r="L25" s="84"/>
      <c r="M25" s="84"/>
      <c r="N25" s="84"/>
      <c r="O25" s="84"/>
      <c r="P25" s="84"/>
      <c r="Q25" s="84"/>
    </row>
    <row r="26" spans="1:17">
      <c r="A26" s="12"/>
      <c r="B26" s="24"/>
      <c r="C26" s="24"/>
      <c r="D26" s="24"/>
      <c r="E26" s="24"/>
    </row>
    <row r="27" spans="1:17">
      <c r="A27" s="12"/>
      <c r="B27" s="15"/>
      <c r="C27" s="15"/>
      <c r="D27" s="15"/>
      <c r="E27" s="15"/>
    </row>
    <row r="28" spans="1:17">
      <c r="A28" s="12"/>
      <c r="B28" s="45" t="s">
        <v>202</v>
      </c>
      <c r="C28" s="53"/>
      <c r="D28" s="53"/>
      <c r="E28" s="53"/>
    </row>
    <row r="29" spans="1:17">
      <c r="A29" s="12"/>
      <c r="B29" s="27" t="s">
        <v>250</v>
      </c>
      <c r="C29" s="54" t="s">
        <v>251</v>
      </c>
      <c r="D29" s="28">
        <v>3454</v>
      </c>
      <c r="E29" s="29"/>
    </row>
    <row r="30" spans="1:17">
      <c r="A30" s="12"/>
      <c r="B30" s="27"/>
      <c r="C30" s="54"/>
      <c r="D30" s="28"/>
      <c r="E30" s="29"/>
    </row>
    <row r="31" spans="1:17">
      <c r="A31" s="12"/>
      <c r="B31" s="30" t="s">
        <v>252</v>
      </c>
      <c r="C31" s="31">
        <v>4524</v>
      </c>
      <c r="D31" s="31"/>
      <c r="E31" s="33"/>
    </row>
    <row r="32" spans="1:17">
      <c r="A32" s="12"/>
      <c r="B32" s="30"/>
      <c r="C32" s="31"/>
      <c r="D32" s="31"/>
      <c r="E32" s="33"/>
    </row>
    <row r="33" spans="1:17">
      <c r="A33" s="12"/>
      <c r="B33" s="27" t="s">
        <v>253</v>
      </c>
      <c r="C33" s="55">
        <v>131</v>
      </c>
      <c r="D33" s="55"/>
      <c r="E33" s="29"/>
    </row>
    <row r="34" spans="1:17">
      <c r="A34" s="12"/>
      <c r="B34" s="27"/>
      <c r="C34" s="55"/>
      <c r="D34" s="55"/>
      <c r="E34" s="29"/>
    </row>
    <row r="35" spans="1:17">
      <c r="A35" s="12"/>
      <c r="B35" s="30" t="s">
        <v>254</v>
      </c>
      <c r="C35" s="31">
        <v>1357</v>
      </c>
      <c r="D35" s="31"/>
      <c r="E35" s="33"/>
    </row>
    <row r="36" spans="1:17">
      <c r="A36" s="12"/>
      <c r="B36" s="30"/>
      <c r="C36" s="31"/>
      <c r="D36" s="31"/>
      <c r="E36" s="33"/>
    </row>
    <row r="37" spans="1:17">
      <c r="A37" s="12"/>
      <c r="B37" s="27" t="s">
        <v>38</v>
      </c>
      <c r="C37" s="28">
        <v>17994</v>
      </c>
      <c r="D37" s="28"/>
      <c r="E37" s="29"/>
    </row>
    <row r="38" spans="1:17">
      <c r="A38" s="12"/>
      <c r="B38" s="27"/>
      <c r="C38" s="28"/>
      <c r="D38" s="28"/>
      <c r="E38" s="29"/>
    </row>
    <row r="39" spans="1:17">
      <c r="A39" s="12"/>
      <c r="B39" s="30" t="s">
        <v>255</v>
      </c>
      <c r="C39" s="31">
        <v>13016</v>
      </c>
      <c r="D39" s="31"/>
      <c r="E39" s="33"/>
    </row>
    <row r="40" spans="1:17" ht="15.75" thickBot="1">
      <c r="A40" s="12"/>
      <c r="B40" s="30"/>
      <c r="C40" s="32"/>
      <c r="D40" s="32"/>
      <c r="E40" s="34"/>
    </row>
    <row r="41" spans="1:17">
      <c r="A41" s="12"/>
      <c r="B41" s="56" t="s">
        <v>256</v>
      </c>
      <c r="C41" s="37">
        <v>40476</v>
      </c>
      <c r="D41" s="37"/>
      <c r="E41" s="39"/>
    </row>
    <row r="42" spans="1:17">
      <c r="A42" s="12"/>
      <c r="B42" s="56"/>
      <c r="C42" s="28"/>
      <c r="D42" s="28"/>
      <c r="E42" s="29"/>
    </row>
    <row r="43" spans="1:17" ht="15.75" thickBot="1">
      <c r="A43" s="12"/>
      <c r="B43" s="49" t="s">
        <v>257</v>
      </c>
      <c r="C43" s="36" t="s">
        <v>273</v>
      </c>
      <c r="D43" s="36"/>
      <c r="E43" s="51" t="s">
        <v>259</v>
      </c>
    </row>
    <row r="44" spans="1:17">
      <c r="A44" s="12"/>
      <c r="B44" s="27" t="s">
        <v>260</v>
      </c>
      <c r="C44" s="57" t="s">
        <v>251</v>
      </c>
      <c r="D44" s="37">
        <v>34537</v>
      </c>
      <c r="E44" s="39"/>
    </row>
    <row r="45" spans="1:17" ht="15.75" thickBot="1">
      <c r="A45" s="12"/>
      <c r="B45" s="27"/>
      <c r="C45" s="58"/>
      <c r="D45" s="38"/>
      <c r="E45" s="40"/>
    </row>
    <row r="46" spans="1:17" ht="15.75" thickTop="1">
      <c r="A46" s="12"/>
      <c r="B46" s="33" t="s">
        <v>249</v>
      </c>
      <c r="C46" s="33"/>
      <c r="D46" s="33"/>
      <c r="E46" s="33"/>
      <c r="F46" s="33"/>
      <c r="G46" s="33"/>
      <c r="H46" s="33"/>
      <c r="I46" s="33"/>
      <c r="J46" s="33"/>
      <c r="K46" s="33"/>
      <c r="L46" s="33"/>
      <c r="M46" s="33"/>
      <c r="N46" s="33"/>
      <c r="O46" s="33"/>
      <c r="P46" s="33"/>
      <c r="Q46" s="33"/>
    </row>
    <row r="47" spans="1:17">
      <c r="A47" s="12"/>
      <c r="B47" s="43"/>
      <c r="C47" s="43"/>
      <c r="D47" s="43"/>
      <c r="E47" s="43"/>
      <c r="F47" s="43"/>
      <c r="G47" s="43"/>
      <c r="H47" s="43"/>
      <c r="I47" s="43"/>
      <c r="J47" s="43"/>
      <c r="K47" s="43"/>
      <c r="L47" s="43"/>
      <c r="M47" s="43"/>
      <c r="N47" s="43"/>
      <c r="O47" s="43"/>
      <c r="P47" s="43"/>
      <c r="Q47" s="43"/>
    </row>
    <row r="48" spans="1:17">
      <c r="A48" s="12"/>
      <c r="B48" s="24"/>
      <c r="C48" s="24"/>
      <c r="D48" s="24"/>
      <c r="E48" s="24"/>
      <c r="F48" s="24"/>
      <c r="G48" s="24"/>
      <c r="H48" s="24"/>
      <c r="I48" s="24"/>
      <c r="J48" s="24"/>
      <c r="K48" s="24"/>
      <c r="L48" s="24"/>
      <c r="M48" s="24"/>
      <c r="N48" s="24"/>
      <c r="O48" s="24"/>
      <c r="P48" s="24"/>
      <c r="Q48" s="24"/>
    </row>
    <row r="49" spans="1:17">
      <c r="A49" s="12"/>
      <c r="B49" s="15"/>
      <c r="C49" s="15"/>
      <c r="D49" s="15"/>
      <c r="E49" s="15"/>
      <c r="F49" s="15"/>
      <c r="G49" s="15"/>
      <c r="H49" s="15"/>
      <c r="I49" s="15"/>
      <c r="J49" s="15"/>
      <c r="K49" s="15"/>
      <c r="L49" s="15"/>
      <c r="M49" s="15"/>
      <c r="N49" s="15"/>
      <c r="O49" s="15"/>
      <c r="P49" s="15"/>
      <c r="Q49" s="15"/>
    </row>
    <row r="50" spans="1:17" ht="15.75" thickBot="1">
      <c r="A50" s="12"/>
      <c r="B50" s="45" t="s">
        <v>202</v>
      </c>
      <c r="C50" s="25" t="s">
        <v>282</v>
      </c>
      <c r="D50" s="25"/>
      <c r="E50" s="25"/>
      <c r="F50" s="14"/>
      <c r="G50" s="25" t="s">
        <v>283</v>
      </c>
      <c r="H50" s="25"/>
      <c r="I50" s="25"/>
      <c r="J50" s="14"/>
      <c r="K50" s="25" t="s">
        <v>284</v>
      </c>
      <c r="L50" s="25"/>
      <c r="M50" s="25"/>
      <c r="N50" s="14"/>
      <c r="O50" s="25" t="s">
        <v>106</v>
      </c>
      <c r="P50" s="25"/>
      <c r="Q50" s="25"/>
    </row>
    <row r="51" spans="1:17">
      <c r="A51" s="12"/>
      <c r="B51" s="27" t="s">
        <v>250</v>
      </c>
      <c r="C51" s="57" t="s">
        <v>251</v>
      </c>
      <c r="D51" s="37">
        <v>5766</v>
      </c>
      <c r="E51" s="39"/>
      <c r="F51" s="29"/>
      <c r="G51" s="57" t="s">
        <v>251</v>
      </c>
      <c r="H51" s="80">
        <v>877</v>
      </c>
      <c r="I51" s="39"/>
      <c r="J51" s="29"/>
      <c r="K51" s="57" t="s">
        <v>251</v>
      </c>
      <c r="L51" s="37">
        <v>7768</v>
      </c>
      <c r="M51" s="39"/>
      <c r="N51" s="29"/>
      <c r="O51" s="57" t="s">
        <v>251</v>
      </c>
      <c r="P51" s="37">
        <v>14411</v>
      </c>
      <c r="Q51" s="39"/>
    </row>
    <row r="52" spans="1:17">
      <c r="A52" s="12"/>
      <c r="B52" s="27"/>
      <c r="C52" s="54"/>
      <c r="D52" s="28"/>
      <c r="E52" s="29"/>
      <c r="F52" s="29"/>
      <c r="G52" s="54"/>
      <c r="H52" s="55"/>
      <c r="I52" s="29"/>
      <c r="J52" s="29"/>
      <c r="K52" s="54"/>
      <c r="L52" s="28"/>
      <c r="M52" s="29"/>
      <c r="N52" s="29"/>
      <c r="O52" s="54"/>
      <c r="P52" s="28"/>
      <c r="Q52" s="29"/>
    </row>
    <row r="53" spans="1:17">
      <c r="A53" s="12"/>
      <c r="B53" s="30" t="s">
        <v>252</v>
      </c>
      <c r="C53" s="31">
        <v>4224</v>
      </c>
      <c r="D53" s="31"/>
      <c r="E53" s="33"/>
      <c r="F53" s="33"/>
      <c r="G53" s="35">
        <v>932</v>
      </c>
      <c r="H53" s="35"/>
      <c r="I53" s="33"/>
      <c r="J53" s="33"/>
      <c r="K53" s="35">
        <v>604</v>
      </c>
      <c r="L53" s="35"/>
      <c r="M53" s="33"/>
      <c r="N53" s="33"/>
      <c r="O53" s="31">
        <v>5760</v>
      </c>
      <c r="P53" s="31"/>
      <c r="Q53" s="33"/>
    </row>
    <row r="54" spans="1:17">
      <c r="A54" s="12"/>
      <c r="B54" s="30"/>
      <c r="C54" s="31"/>
      <c r="D54" s="31"/>
      <c r="E54" s="33"/>
      <c r="F54" s="33"/>
      <c r="G54" s="35"/>
      <c r="H54" s="35"/>
      <c r="I54" s="33"/>
      <c r="J54" s="33"/>
      <c r="K54" s="35"/>
      <c r="L54" s="35"/>
      <c r="M54" s="33"/>
      <c r="N54" s="33"/>
      <c r="O54" s="31"/>
      <c r="P54" s="31"/>
      <c r="Q54" s="33"/>
    </row>
    <row r="55" spans="1:17">
      <c r="A55" s="12"/>
      <c r="B55" s="27" t="s">
        <v>253</v>
      </c>
      <c r="C55" s="55">
        <v>981</v>
      </c>
      <c r="D55" s="55"/>
      <c r="E55" s="29"/>
      <c r="F55" s="29"/>
      <c r="G55" s="55">
        <v>252</v>
      </c>
      <c r="H55" s="55"/>
      <c r="I55" s="29"/>
      <c r="J55" s="29"/>
      <c r="K55" s="28">
        <v>1880</v>
      </c>
      <c r="L55" s="28"/>
      <c r="M55" s="29"/>
      <c r="N55" s="29"/>
      <c r="O55" s="28">
        <v>3113</v>
      </c>
      <c r="P55" s="28"/>
      <c r="Q55" s="29"/>
    </row>
    <row r="56" spans="1:17">
      <c r="A56" s="12"/>
      <c r="B56" s="27"/>
      <c r="C56" s="55"/>
      <c r="D56" s="55"/>
      <c r="E56" s="29"/>
      <c r="F56" s="29"/>
      <c r="G56" s="55"/>
      <c r="H56" s="55"/>
      <c r="I56" s="29"/>
      <c r="J56" s="29"/>
      <c r="K56" s="28"/>
      <c r="L56" s="28"/>
      <c r="M56" s="29"/>
      <c r="N56" s="29"/>
      <c r="O56" s="28"/>
      <c r="P56" s="28"/>
      <c r="Q56" s="29"/>
    </row>
    <row r="57" spans="1:17">
      <c r="A57" s="12"/>
      <c r="B57" s="30" t="s">
        <v>254</v>
      </c>
      <c r="C57" s="31">
        <v>2738</v>
      </c>
      <c r="D57" s="31"/>
      <c r="E57" s="33"/>
      <c r="F57" s="33"/>
      <c r="G57" s="31">
        <v>1936</v>
      </c>
      <c r="H57" s="31"/>
      <c r="I57" s="33"/>
      <c r="J57" s="33"/>
      <c r="K57" s="31">
        <v>5695</v>
      </c>
      <c r="L57" s="31"/>
      <c r="M57" s="33"/>
      <c r="N57" s="33"/>
      <c r="O57" s="31">
        <v>10369</v>
      </c>
      <c r="P57" s="31"/>
      <c r="Q57" s="33"/>
    </row>
    <row r="58" spans="1:17">
      <c r="A58" s="12"/>
      <c r="B58" s="30"/>
      <c r="C58" s="31"/>
      <c r="D58" s="31"/>
      <c r="E58" s="33"/>
      <c r="F58" s="33"/>
      <c r="G58" s="31"/>
      <c r="H58" s="31"/>
      <c r="I58" s="33"/>
      <c r="J58" s="33"/>
      <c r="K58" s="31"/>
      <c r="L58" s="31"/>
      <c r="M58" s="33"/>
      <c r="N58" s="33"/>
      <c r="O58" s="31"/>
      <c r="P58" s="31"/>
      <c r="Q58" s="33"/>
    </row>
    <row r="59" spans="1:17">
      <c r="A59" s="12"/>
      <c r="B59" s="27" t="s">
        <v>38</v>
      </c>
      <c r="C59" s="28">
        <v>8499</v>
      </c>
      <c r="D59" s="28"/>
      <c r="E59" s="29"/>
      <c r="F59" s="29"/>
      <c r="G59" s="28">
        <v>13941</v>
      </c>
      <c r="H59" s="28"/>
      <c r="I59" s="29"/>
      <c r="J59" s="29"/>
      <c r="K59" s="28">
        <v>27947</v>
      </c>
      <c r="L59" s="28"/>
      <c r="M59" s="29"/>
      <c r="N59" s="29"/>
      <c r="O59" s="28">
        <v>50387</v>
      </c>
      <c r="P59" s="28"/>
      <c r="Q59" s="29"/>
    </row>
    <row r="60" spans="1:17">
      <c r="A60" s="12"/>
      <c r="B60" s="27"/>
      <c r="C60" s="28"/>
      <c r="D60" s="28"/>
      <c r="E60" s="29"/>
      <c r="F60" s="29"/>
      <c r="G60" s="28"/>
      <c r="H60" s="28"/>
      <c r="I60" s="29"/>
      <c r="J60" s="29"/>
      <c r="K60" s="28"/>
      <c r="L60" s="28"/>
      <c r="M60" s="29"/>
      <c r="N60" s="29"/>
      <c r="O60" s="28"/>
      <c r="P60" s="28"/>
      <c r="Q60" s="29"/>
    </row>
    <row r="61" spans="1:17">
      <c r="A61" s="12"/>
      <c r="B61" s="30" t="s">
        <v>255</v>
      </c>
      <c r="C61" s="31">
        <v>5642</v>
      </c>
      <c r="D61" s="31"/>
      <c r="E61" s="33"/>
      <c r="F61" s="33"/>
      <c r="G61" s="31">
        <v>5104</v>
      </c>
      <c r="H61" s="31"/>
      <c r="I61" s="33"/>
      <c r="J61" s="33"/>
      <c r="K61" s="31">
        <v>14081</v>
      </c>
      <c r="L61" s="31"/>
      <c r="M61" s="33"/>
      <c r="N61" s="33"/>
      <c r="O61" s="31">
        <v>24827</v>
      </c>
      <c r="P61" s="31"/>
      <c r="Q61" s="33"/>
    </row>
    <row r="62" spans="1:17">
      <c r="A62" s="12"/>
      <c r="B62" s="30"/>
      <c r="C62" s="31"/>
      <c r="D62" s="31"/>
      <c r="E62" s="33"/>
      <c r="F62" s="33"/>
      <c r="G62" s="31"/>
      <c r="H62" s="31"/>
      <c r="I62" s="33"/>
      <c r="J62" s="33"/>
      <c r="K62" s="31"/>
      <c r="L62" s="31"/>
      <c r="M62" s="33"/>
      <c r="N62" s="33"/>
      <c r="O62" s="31"/>
      <c r="P62" s="31"/>
      <c r="Q62" s="33"/>
    </row>
    <row r="63" spans="1:17">
      <c r="A63" s="12"/>
      <c r="B63" s="27" t="s">
        <v>285</v>
      </c>
      <c r="C63" s="28">
        <v>1509</v>
      </c>
      <c r="D63" s="28"/>
      <c r="E63" s="29"/>
      <c r="F63" s="29"/>
      <c r="G63" s="55">
        <v>13</v>
      </c>
      <c r="H63" s="55"/>
      <c r="I63" s="29"/>
      <c r="J63" s="29"/>
      <c r="K63" s="55">
        <v>53</v>
      </c>
      <c r="L63" s="55"/>
      <c r="M63" s="29"/>
      <c r="N63" s="29"/>
      <c r="O63" s="28">
        <v>1575</v>
      </c>
      <c r="P63" s="28"/>
      <c r="Q63" s="29"/>
    </row>
    <row r="64" spans="1:17" ht="15.75" thickBot="1">
      <c r="A64" s="12"/>
      <c r="B64" s="27"/>
      <c r="C64" s="69"/>
      <c r="D64" s="69"/>
      <c r="E64" s="70"/>
      <c r="F64" s="29"/>
      <c r="G64" s="81"/>
      <c r="H64" s="81"/>
      <c r="I64" s="70"/>
      <c r="J64" s="29"/>
      <c r="K64" s="81"/>
      <c r="L64" s="81"/>
      <c r="M64" s="70"/>
      <c r="N64" s="29"/>
      <c r="O64" s="69"/>
      <c r="P64" s="69"/>
      <c r="Q64" s="70"/>
    </row>
    <row r="65" spans="1:17">
      <c r="A65" s="12"/>
      <c r="B65" s="82" t="s">
        <v>256</v>
      </c>
      <c r="C65" s="75">
        <v>29359</v>
      </c>
      <c r="D65" s="75"/>
      <c r="E65" s="77"/>
      <c r="F65" s="33"/>
      <c r="G65" s="75">
        <v>23055</v>
      </c>
      <c r="H65" s="75"/>
      <c r="I65" s="77"/>
      <c r="J65" s="33"/>
      <c r="K65" s="75">
        <v>58028</v>
      </c>
      <c r="L65" s="75"/>
      <c r="M65" s="77"/>
      <c r="N65" s="33"/>
      <c r="O65" s="75">
        <v>110442</v>
      </c>
      <c r="P65" s="75"/>
      <c r="Q65" s="77"/>
    </row>
    <row r="66" spans="1:17">
      <c r="A66" s="12"/>
      <c r="B66" s="82"/>
      <c r="C66" s="31"/>
      <c r="D66" s="31"/>
      <c r="E66" s="33"/>
      <c r="F66" s="33"/>
      <c r="G66" s="31"/>
      <c r="H66" s="31"/>
      <c r="I66" s="33"/>
      <c r="J66" s="33"/>
      <c r="K66" s="31"/>
      <c r="L66" s="31"/>
      <c r="M66" s="33"/>
      <c r="N66" s="33"/>
      <c r="O66" s="31"/>
      <c r="P66" s="31"/>
      <c r="Q66" s="33"/>
    </row>
    <row r="67" spans="1:17" ht="15.75" thickBot="1">
      <c r="A67" s="12"/>
      <c r="B67" s="48" t="s">
        <v>257</v>
      </c>
      <c r="C67" s="81" t="s">
        <v>286</v>
      </c>
      <c r="D67" s="81"/>
      <c r="E67" s="79" t="s">
        <v>259</v>
      </c>
      <c r="F67" s="20"/>
      <c r="G67" s="81" t="s">
        <v>287</v>
      </c>
      <c r="H67" s="81"/>
      <c r="I67" s="79" t="s">
        <v>259</v>
      </c>
      <c r="J67" s="20"/>
      <c r="K67" s="81" t="s">
        <v>288</v>
      </c>
      <c r="L67" s="81"/>
      <c r="M67" s="79" t="s">
        <v>259</v>
      </c>
      <c r="N67" s="20"/>
      <c r="O67" s="81" t="s">
        <v>289</v>
      </c>
      <c r="P67" s="81"/>
      <c r="Q67" s="79" t="s">
        <v>259</v>
      </c>
    </row>
    <row r="68" spans="1:17">
      <c r="A68" s="12"/>
      <c r="B68" s="30" t="s">
        <v>260</v>
      </c>
      <c r="C68" s="73" t="s">
        <v>251</v>
      </c>
      <c r="D68" s="75">
        <v>13285</v>
      </c>
      <c r="E68" s="77"/>
      <c r="F68" s="33"/>
      <c r="G68" s="73" t="s">
        <v>251</v>
      </c>
      <c r="H68" s="75">
        <v>20590</v>
      </c>
      <c r="I68" s="77"/>
      <c r="J68" s="33"/>
      <c r="K68" s="73" t="s">
        <v>251</v>
      </c>
      <c r="L68" s="75">
        <v>45813</v>
      </c>
      <c r="M68" s="77"/>
      <c r="N68" s="33"/>
      <c r="O68" s="73" t="s">
        <v>251</v>
      </c>
      <c r="P68" s="75">
        <v>79688</v>
      </c>
      <c r="Q68" s="77"/>
    </row>
    <row r="69" spans="1:17" ht="15.75" thickBot="1">
      <c r="A69" s="12"/>
      <c r="B69" s="30"/>
      <c r="C69" s="74"/>
      <c r="D69" s="76"/>
      <c r="E69" s="78"/>
      <c r="F69" s="33"/>
      <c r="G69" s="74"/>
      <c r="H69" s="76"/>
      <c r="I69" s="78"/>
      <c r="J69" s="33"/>
      <c r="K69" s="74"/>
      <c r="L69" s="76"/>
      <c r="M69" s="78"/>
      <c r="N69" s="33"/>
      <c r="O69" s="74"/>
      <c r="P69" s="76"/>
      <c r="Q69" s="78"/>
    </row>
    <row r="70" spans="1:17" ht="15.75" thickTop="1">
      <c r="A70" s="12" t="s">
        <v>928</v>
      </c>
      <c r="B70" s="33" t="s">
        <v>262</v>
      </c>
      <c r="C70" s="33"/>
      <c r="D70" s="33"/>
      <c r="E70" s="33"/>
      <c r="F70" s="33"/>
      <c r="G70" s="33"/>
      <c r="H70" s="33"/>
      <c r="I70" s="33"/>
      <c r="J70" s="33"/>
      <c r="K70" s="33"/>
      <c r="L70" s="33"/>
      <c r="M70" s="33"/>
      <c r="N70" s="33"/>
      <c r="O70" s="33"/>
      <c r="P70" s="33"/>
      <c r="Q70" s="33"/>
    </row>
    <row r="71" spans="1:17">
      <c r="A71" s="12"/>
      <c r="B71" s="24"/>
      <c r="C71" s="24"/>
      <c r="D71" s="24"/>
      <c r="E71" s="24"/>
      <c r="F71" s="24"/>
      <c r="G71" s="24"/>
    </row>
    <row r="72" spans="1:17">
      <c r="A72" s="12"/>
      <c r="B72" s="15"/>
      <c r="C72" s="15"/>
      <c r="D72" s="15"/>
      <c r="E72" s="15"/>
      <c r="F72" s="15"/>
      <c r="G72" s="15"/>
    </row>
    <row r="73" spans="1:17">
      <c r="A73" s="12"/>
      <c r="B73" s="62" t="s">
        <v>263</v>
      </c>
      <c r="C73" s="26" t="s">
        <v>106</v>
      </c>
      <c r="D73" s="26"/>
      <c r="E73" s="26"/>
      <c r="F73" s="33"/>
      <c r="G73" s="16" t="s">
        <v>264</v>
      </c>
    </row>
    <row r="74" spans="1:17">
      <c r="A74" s="12"/>
      <c r="B74" s="62"/>
      <c r="C74" s="26"/>
      <c r="D74" s="26"/>
      <c r="E74" s="26"/>
      <c r="F74" s="33"/>
      <c r="G74" s="16" t="s">
        <v>265</v>
      </c>
    </row>
    <row r="75" spans="1:17" ht="15.75" thickBot="1">
      <c r="A75" s="12"/>
      <c r="B75" s="62"/>
      <c r="C75" s="25"/>
      <c r="D75" s="25"/>
      <c r="E75" s="25"/>
      <c r="F75" s="33"/>
      <c r="G75" s="17" t="s">
        <v>266</v>
      </c>
    </row>
    <row r="76" spans="1:17">
      <c r="A76" s="12"/>
      <c r="B76" s="27" t="s">
        <v>220</v>
      </c>
      <c r="C76" s="57" t="s">
        <v>251</v>
      </c>
      <c r="D76" s="37">
        <v>3304</v>
      </c>
      <c r="E76" s="39"/>
      <c r="F76" s="29"/>
      <c r="G76" s="66">
        <v>15</v>
      </c>
    </row>
    <row r="77" spans="1:17">
      <c r="A77" s="12"/>
      <c r="B77" s="27"/>
      <c r="C77" s="63"/>
      <c r="D77" s="64"/>
      <c r="E77" s="65"/>
      <c r="F77" s="29"/>
      <c r="G77" s="67"/>
    </row>
    <row r="78" spans="1:17">
      <c r="A78" s="12"/>
      <c r="B78" s="30" t="s">
        <v>222</v>
      </c>
      <c r="C78" s="31">
        <v>4393</v>
      </c>
      <c r="D78" s="31"/>
      <c r="E78" s="33"/>
      <c r="F78" s="33"/>
      <c r="G78" s="68">
        <v>13.5</v>
      </c>
    </row>
    <row r="79" spans="1:17">
      <c r="A79" s="12"/>
      <c r="B79" s="30"/>
      <c r="C79" s="31"/>
      <c r="D79" s="31"/>
      <c r="E79" s="33"/>
      <c r="F79" s="33"/>
      <c r="G79" s="68"/>
    </row>
    <row r="80" spans="1:17">
      <c r="A80" s="12"/>
      <c r="B80" s="27" t="s">
        <v>267</v>
      </c>
      <c r="C80" s="28">
        <v>1073</v>
      </c>
      <c r="D80" s="28"/>
      <c r="E80" s="29"/>
      <c r="F80" s="29"/>
      <c r="G80" s="71">
        <v>7.5</v>
      </c>
    </row>
    <row r="81" spans="1:17" ht="15.75" thickBot="1">
      <c r="A81" s="12"/>
      <c r="B81" s="27"/>
      <c r="C81" s="69"/>
      <c r="D81" s="69"/>
      <c r="E81" s="70"/>
      <c r="F81" s="29"/>
      <c r="G81" s="71"/>
    </row>
    <row r="82" spans="1:17">
      <c r="A82" s="12"/>
      <c r="B82" s="30" t="s">
        <v>268</v>
      </c>
      <c r="C82" s="73" t="s">
        <v>251</v>
      </c>
      <c r="D82" s="75">
        <v>8770</v>
      </c>
      <c r="E82" s="77"/>
      <c r="F82" s="33"/>
      <c r="G82" s="33"/>
    </row>
    <row r="83" spans="1:17" ht="15.75" thickBot="1">
      <c r="A83" s="12"/>
      <c r="B83" s="30"/>
      <c r="C83" s="74"/>
      <c r="D83" s="76"/>
      <c r="E83" s="78"/>
      <c r="F83" s="33"/>
      <c r="G83" s="33"/>
    </row>
    <row r="84" spans="1:17" ht="15.75" thickTop="1">
      <c r="A84" s="12"/>
      <c r="B84" s="33" t="s">
        <v>262</v>
      </c>
      <c r="C84" s="33"/>
      <c r="D84" s="33"/>
      <c r="E84" s="33"/>
      <c r="F84" s="33"/>
      <c r="G84" s="33"/>
      <c r="H84" s="33"/>
      <c r="I84" s="33"/>
      <c r="J84" s="33"/>
      <c r="K84" s="33"/>
      <c r="L84" s="33"/>
      <c r="M84" s="33"/>
      <c r="N84" s="33"/>
      <c r="O84" s="33"/>
      <c r="P84" s="33"/>
      <c r="Q84" s="33"/>
    </row>
    <row r="85" spans="1:17">
      <c r="A85" s="12"/>
      <c r="B85" s="24"/>
      <c r="C85" s="24"/>
      <c r="D85" s="24"/>
      <c r="E85" s="24"/>
      <c r="F85" s="24"/>
      <c r="G85" s="24"/>
    </row>
    <row r="86" spans="1:17">
      <c r="A86" s="12"/>
      <c r="B86" s="15"/>
      <c r="C86" s="15"/>
      <c r="D86" s="15"/>
      <c r="E86" s="15"/>
      <c r="F86" s="15"/>
      <c r="G86" s="15"/>
    </row>
    <row r="87" spans="1:17">
      <c r="A87" s="12"/>
      <c r="B87" s="62" t="s">
        <v>263</v>
      </c>
      <c r="C87" s="26" t="s">
        <v>106</v>
      </c>
      <c r="D87" s="26"/>
      <c r="E87" s="26"/>
      <c r="F87" s="33"/>
      <c r="G87" s="16" t="s">
        <v>264</v>
      </c>
    </row>
    <row r="88" spans="1:17">
      <c r="A88" s="12"/>
      <c r="B88" s="62"/>
      <c r="C88" s="26"/>
      <c r="D88" s="26"/>
      <c r="E88" s="26"/>
      <c r="F88" s="33"/>
      <c r="G88" s="16" t="s">
        <v>265</v>
      </c>
    </row>
    <row r="89" spans="1:17" ht="15.75" thickBot="1">
      <c r="A89" s="12"/>
      <c r="B89" s="62"/>
      <c r="C89" s="25"/>
      <c r="D89" s="25"/>
      <c r="E89" s="25"/>
      <c r="F89" s="33"/>
      <c r="G89" s="17" t="s">
        <v>266</v>
      </c>
    </row>
    <row r="90" spans="1:17">
      <c r="A90" s="12"/>
      <c r="B90" s="27" t="s">
        <v>220</v>
      </c>
      <c r="C90" s="57" t="s">
        <v>251</v>
      </c>
      <c r="D90" s="37">
        <v>1005</v>
      </c>
      <c r="E90" s="39"/>
      <c r="F90" s="29"/>
      <c r="G90" s="66">
        <v>15</v>
      </c>
    </row>
    <row r="91" spans="1:17">
      <c r="A91" s="12"/>
      <c r="B91" s="27"/>
      <c r="C91" s="63"/>
      <c r="D91" s="64"/>
      <c r="E91" s="65"/>
      <c r="F91" s="29"/>
      <c r="G91" s="67"/>
    </row>
    <row r="92" spans="1:17">
      <c r="A92" s="12"/>
      <c r="B92" s="30" t="s">
        <v>224</v>
      </c>
      <c r="C92" s="35">
        <v>224</v>
      </c>
      <c r="D92" s="35"/>
      <c r="E92" s="33"/>
      <c r="F92" s="33"/>
      <c r="G92" s="68">
        <v>3</v>
      </c>
    </row>
    <row r="93" spans="1:17">
      <c r="A93" s="12"/>
      <c r="B93" s="30"/>
      <c r="C93" s="35"/>
      <c r="D93" s="35"/>
      <c r="E93" s="33"/>
      <c r="F93" s="33"/>
      <c r="G93" s="68"/>
    </row>
    <row r="94" spans="1:17">
      <c r="A94" s="12"/>
      <c r="B94" s="27" t="s">
        <v>222</v>
      </c>
      <c r="C94" s="28">
        <v>10950</v>
      </c>
      <c r="D94" s="28"/>
      <c r="E94" s="29"/>
      <c r="F94" s="29"/>
      <c r="G94" s="71">
        <v>9</v>
      </c>
    </row>
    <row r="95" spans="1:17">
      <c r="A95" s="12"/>
      <c r="B95" s="27"/>
      <c r="C95" s="28"/>
      <c r="D95" s="28"/>
      <c r="E95" s="29"/>
      <c r="F95" s="29"/>
      <c r="G95" s="71"/>
    </row>
    <row r="96" spans="1:17">
      <c r="A96" s="12"/>
      <c r="B96" s="30" t="s">
        <v>267</v>
      </c>
      <c r="C96" s="35">
        <v>837</v>
      </c>
      <c r="D96" s="35"/>
      <c r="E96" s="33"/>
      <c r="F96" s="33"/>
      <c r="G96" s="68">
        <v>8</v>
      </c>
    </row>
    <row r="97" spans="1:17" ht="15.75" thickBot="1">
      <c r="A97" s="12"/>
      <c r="B97" s="30"/>
      <c r="C97" s="36"/>
      <c r="D97" s="36"/>
      <c r="E97" s="34"/>
      <c r="F97" s="33"/>
      <c r="G97" s="68"/>
    </row>
    <row r="98" spans="1:17">
      <c r="A98" s="12"/>
      <c r="B98" s="27" t="s">
        <v>268</v>
      </c>
      <c r="C98" s="57" t="s">
        <v>251</v>
      </c>
      <c r="D98" s="37">
        <v>13016</v>
      </c>
      <c r="E98" s="39"/>
      <c r="F98" s="29"/>
      <c r="G98" s="29"/>
    </row>
    <row r="99" spans="1:17" ht="15.75" thickBot="1">
      <c r="A99" s="12"/>
      <c r="B99" s="27"/>
      <c r="C99" s="58"/>
      <c r="D99" s="38"/>
      <c r="E99" s="40"/>
      <c r="F99" s="29"/>
      <c r="G99" s="29"/>
    </row>
    <row r="100" spans="1:17" ht="15.75" thickTop="1">
      <c r="A100" s="12"/>
      <c r="B100" s="33" t="s">
        <v>262</v>
      </c>
      <c r="C100" s="33"/>
      <c r="D100" s="33"/>
      <c r="E100" s="33"/>
      <c r="F100" s="33"/>
      <c r="G100" s="33"/>
      <c r="H100" s="33"/>
      <c r="I100" s="33"/>
      <c r="J100" s="33"/>
      <c r="K100" s="33"/>
      <c r="L100" s="33"/>
      <c r="M100" s="33"/>
      <c r="N100" s="33"/>
      <c r="O100" s="33"/>
      <c r="P100" s="33"/>
      <c r="Q100" s="33"/>
    </row>
    <row r="101" spans="1:17">
      <c r="A101" s="12"/>
      <c r="B101" s="43"/>
      <c r="C101" s="43"/>
      <c r="D101" s="43"/>
      <c r="E101" s="43"/>
      <c r="F101" s="43"/>
      <c r="G101" s="43"/>
      <c r="H101" s="43"/>
      <c r="I101" s="43"/>
      <c r="J101" s="43"/>
      <c r="K101" s="43"/>
      <c r="L101" s="43"/>
      <c r="M101" s="43"/>
      <c r="N101" s="43"/>
      <c r="O101" s="43"/>
      <c r="P101" s="43"/>
      <c r="Q101" s="43"/>
    </row>
    <row r="102" spans="1:17">
      <c r="A102" s="12"/>
      <c r="B102" s="24"/>
      <c r="C102" s="24"/>
      <c r="D102" s="24"/>
      <c r="E102" s="24"/>
      <c r="F102" s="24"/>
      <c r="G102" s="24"/>
    </row>
    <row r="103" spans="1:17">
      <c r="A103" s="12"/>
      <c r="B103" s="15"/>
      <c r="C103" s="15"/>
      <c r="D103" s="15"/>
      <c r="E103" s="15"/>
      <c r="F103" s="15"/>
      <c r="G103" s="15"/>
    </row>
    <row r="104" spans="1:17">
      <c r="A104" s="12"/>
      <c r="B104" s="62" t="s">
        <v>263</v>
      </c>
      <c r="C104" s="26" t="s">
        <v>106</v>
      </c>
      <c r="D104" s="26"/>
      <c r="E104" s="26"/>
      <c r="F104" s="33"/>
      <c r="G104" s="16" t="s">
        <v>264</v>
      </c>
    </row>
    <row r="105" spans="1:17">
      <c r="A105" s="12"/>
      <c r="B105" s="62"/>
      <c r="C105" s="26"/>
      <c r="D105" s="26"/>
      <c r="E105" s="26"/>
      <c r="F105" s="33"/>
      <c r="G105" s="16" t="s">
        <v>265</v>
      </c>
    </row>
    <row r="106" spans="1:17" ht="15.75" thickBot="1">
      <c r="A106" s="12"/>
      <c r="B106" s="62"/>
      <c r="C106" s="25"/>
      <c r="D106" s="25"/>
      <c r="E106" s="25"/>
      <c r="F106" s="33"/>
      <c r="G106" s="17" t="s">
        <v>266</v>
      </c>
    </row>
    <row r="107" spans="1:17">
      <c r="A107" s="12"/>
      <c r="B107" s="27" t="s">
        <v>220</v>
      </c>
      <c r="C107" s="57" t="s">
        <v>251</v>
      </c>
      <c r="D107" s="37">
        <v>8973</v>
      </c>
      <c r="E107" s="39"/>
      <c r="F107" s="29"/>
      <c r="G107" s="66">
        <v>15</v>
      </c>
    </row>
    <row r="108" spans="1:17">
      <c r="A108" s="12"/>
      <c r="B108" s="27"/>
      <c r="C108" s="54"/>
      <c r="D108" s="28"/>
      <c r="E108" s="29"/>
      <c r="F108" s="29"/>
      <c r="G108" s="71"/>
    </row>
    <row r="109" spans="1:17">
      <c r="A109" s="12"/>
      <c r="B109" s="30" t="s">
        <v>224</v>
      </c>
      <c r="C109" s="35">
        <v>470</v>
      </c>
      <c r="D109" s="35"/>
      <c r="E109" s="33"/>
      <c r="F109" s="33"/>
      <c r="G109" s="68">
        <v>3</v>
      </c>
    </row>
    <row r="110" spans="1:17">
      <c r="A110" s="12"/>
      <c r="B110" s="30"/>
      <c r="C110" s="35"/>
      <c r="D110" s="35"/>
      <c r="E110" s="33"/>
      <c r="F110" s="33"/>
      <c r="G110" s="68"/>
    </row>
    <row r="111" spans="1:17">
      <c r="A111" s="12"/>
      <c r="B111" s="27" t="s">
        <v>222</v>
      </c>
      <c r="C111" s="28">
        <v>11343</v>
      </c>
      <c r="D111" s="28"/>
      <c r="E111" s="29"/>
      <c r="F111" s="29"/>
      <c r="G111" s="71">
        <v>6</v>
      </c>
    </row>
    <row r="112" spans="1:17">
      <c r="A112" s="12"/>
      <c r="B112" s="27"/>
      <c r="C112" s="28"/>
      <c r="D112" s="28"/>
      <c r="E112" s="29"/>
      <c r="F112" s="29"/>
      <c r="G112" s="71"/>
    </row>
    <row r="113" spans="1:7">
      <c r="A113" s="12"/>
      <c r="B113" s="30" t="s">
        <v>267</v>
      </c>
      <c r="C113" s="31">
        <v>4041</v>
      </c>
      <c r="D113" s="31"/>
      <c r="E113" s="33"/>
      <c r="F113" s="33"/>
      <c r="G113" s="68">
        <v>8</v>
      </c>
    </row>
    <row r="114" spans="1:7" ht="15.75" thickBot="1">
      <c r="A114" s="12"/>
      <c r="B114" s="30"/>
      <c r="C114" s="32"/>
      <c r="D114" s="32"/>
      <c r="E114" s="34"/>
      <c r="F114" s="33"/>
      <c r="G114" s="68"/>
    </row>
    <row r="115" spans="1:7">
      <c r="A115" s="12"/>
      <c r="B115" s="27" t="s">
        <v>290</v>
      </c>
      <c r="C115" s="57" t="s">
        <v>251</v>
      </c>
      <c r="D115" s="37">
        <v>24827</v>
      </c>
      <c r="E115" s="39"/>
      <c r="F115" s="29"/>
      <c r="G115" s="29"/>
    </row>
    <row r="116" spans="1:7" ht="15.75" thickBot="1">
      <c r="A116" s="12"/>
      <c r="B116" s="27"/>
      <c r="C116" s="58"/>
      <c r="D116" s="38"/>
      <c r="E116" s="40"/>
      <c r="F116" s="29"/>
      <c r="G116" s="29"/>
    </row>
    <row r="117" spans="1:7" ht="15.75" thickTop="1"/>
  </sheetData>
  <mergeCells count="285">
    <mergeCell ref="A70:A116"/>
    <mergeCell ref="B70:Q70"/>
    <mergeCell ref="B84:Q84"/>
    <mergeCell ref="B100:Q100"/>
    <mergeCell ref="B101:Q101"/>
    <mergeCell ref="G115:G116"/>
    <mergeCell ref="A1:A2"/>
    <mergeCell ref="B1:Q1"/>
    <mergeCell ref="B2:Q2"/>
    <mergeCell ref="B3:Q3"/>
    <mergeCell ref="A4:A69"/>
    <mergeCell ref="B4:Q4"/>
    <mergeCell ref="B25:Q25"/>
    <mergeCell ref="B46:Q46"/>
    <mergeCell ref="B47:Q47"/>
    <mergeCell ref="B113:B114"/>
    <mergeCell ref="C113:D114"/>
    <mergeCell ref="E113:E114"/>
    <mergeCell ref="F113:F114"/>
    <mergeCell ref="G113:G114"/>
    <mergeCell ref="B115:B116"/>
    <mergeCell ref="C115:C116"/>
    <mergeCell ref="D115:D116"/>
    <mergeCell ref="E115:E116"/>
    <mergeCell ref="F115:F116"/>
    <mergeCell ref="B109:B110"/>
    <mergeCell ref="C109:D110"/>
    <mergeCell ref="E109:E110"/>
    <mergeCell ref="F109:F110"/>
    <mergeCell ref="G109:G110"/>
    <mergeCell ref="B111:B112"/>
    <mergeCell ref="C111:D112"/>
    <mergeCell ref="E111:E112"/>
    <mergeCell ref="F111:F112"/>
    <mergeCell ref="G111:G112"/>
    <mergeCell ref="B102:G102"/>
    <mergeCell ref="B104:B106"/>
    <mergeCell ref="C104:E106"/>
    <mergeCell ref="F104:F106"/>
    <mergeCell ref="B107:B108"/>
    <mergeCell ref="C107:C108"/>
    <mergeCell ref="D107:D108"/>
    <mergeCell ref="E107:E108"/>
    <mergeCell ref="F107:F108"/>
    <mergeCell ref="G107:G108"/>
    <mergeCell ref="B98:B99"/>
    <mergeCell ref="C98:C99"/>
    <mergeCell ref="D98:D99"/>
    <mergeCell ref="E98:E99"/>
    <mergeCell ref="F98:F99"/>
    <mergeCell ref="G98:G99"/>
    <mergeCell ref="B94:B95"/>
    <mergeCell ref="C94:D95"/>
    <mergeCell ref="E94:E95"/>
    <mergeCell ref="F94:F95"/>
    <mergeCell ref="G94:G95"/>
    <mergeCell ref="B96:B97"/>
    <mergeCell ref="C96:D97"/>
    <mergeCell ref="E96:E97"/>
    <mergeCell ref="F96:F97"/>
    <mergeCell ref="G96:G97"/>
    <mergeCell ref="G90:G91"/>
    <mergeCell ref="B92:B93"/>
    <mergeCell ref="C92:D93"/>
    <mergeCell ref="E92:E93"/>
    <mergeCell ref="F92:F93"/>
    <mergeCell ref="G92:G93"/>
    <mergeCell ref="G82:G83"/>
    <mergeCell ref="B85:G85"/>
    <mergeCell ref="B87:B89"/>
    <mergeCell ref="C87:E89"/>
    <mergeCell ref="F87:F89"/>
    <mergeCell ref="B90:B91"/>
    <mergeCell ref="C90:C91"/>
    <mergeCell ref="D90:D91"/>
    <mergeCell ref="E90:E91"/>
    <mergeCell ref="F90:F91"/>
    <mergeCell ref="B80:B81"/>
    <mergeCell ref="C80:D81"/>
    <mergeCell ref="E80:E81"/>
    <mergeCell ref="F80:F81"/>
    <mergeCell ref="G80:G81"/>
    <mergeCell ref="B82:B83"/>
    <mergeCell ref="C82:C83"/>
    <mergeCell ref="D82:D83"/>
    <mergeCell ref="E82:E83"/>
    <mergeCell ref="F82:F83"/>
    <mergeCell ref="G76:G77"/>
    <mergeCell ref="B78:B79"/>
    <mergeCell ref="C78:D79"/>
    <mergeCell ref="E78:E79"/>
    <mergeCell ref="F78:F79"/>
    <mergeCell ref="G78:G79"/>
    <mergeCell ref="B73:B75"/>
    <mergeCell ref="C73:E75"/>
    <mergeCell ref="F73:F75"/>
    <mergeCell ref="B76:B77"/>
    <mergeCell ref="C76:C77"/>
    <mergeCell ref="D76:D77"/>
    <mergeCell ref="E76:E77"/>
    <mergeCell ref="F76:F77"/>
    <mergeCell ref="M68:M69"/>
    <mergeCell ref="N68:N69"/>
    <mergeCell ref="O68:O69"/>
    <mergeCell ref="P68:P69"/>
    <mergeCell ref="Q68:Q69"/>
    <mergeCell ref="B71:G71"/>
    <mergeCell ref="G68:G69"/>
    <mergeCell ref="H68:H69"/>
    <mergeCell ref="I68:I69"/>
    <mergeCell ref="J68:J69"/>
    <mergeCell ref="K68:K69"/>
    <mergeCell ref="L68:L69"/>
    <mergeCell ref="Q65:Q66"/>
    <mergeCell ref="C67:D67"/>
    <mergeCell ref="G67:H67"/>
    <mergeCell ref="K67:L67"/>
    <mergeCell ref="O67:P67"/>
    <mergeCell ref="B68:B69"/>
    <mergeCell ref="C68:C69"/>
    <mergeCell ref="D68:D69"/>
    <mergeCell ref="E68:E69"/>
    <mergeCell ref="F68:F69"/>
    <mergeCell ref="I65:I66"/>
    <mergeCell ref="J65:J66"/>
    <mergeCell ref="K65:L66"/>
    <mergeCell ref="M65:M66"/>
    <mergeCell ref="N65:N66"/>
    <mergeCell ref="O65:P66"/>
    <mergeCell ref="K63:L64"/>
    <mergeCell ref="M63:M64"/>
    <mergeCell ref="N63:N64"/>
    <mergeCell ref="O63:P64"/>
    <mergeCell ref="Q63:Q64"/>
    <mergeCell ref="B65:B66"/>
    <mergeCell ref="C65:D66"/>
    <mergeCell ref="E65:E66"/>
    <mergeCell ref="F65:F66"/>
    <mergeCell ref="G65:H66"/>
    <mergeCell ref="N61:N62"/>
    <mergeCell ref="O61:P62"/>
    <mergeCell ref="Q61:Q62"/>
    <mergeCell ref="B63:B64"/>
    <mergeCell ref="C63:D64"/>
    <mergeCell ref="E63:E64"/>
    <mergeCell ref="F63:F64"/>
    <mergeCell ref="G63:H64"/>
    <mergeCell ref="I63:I64"/>
    <mergeCell ref="J63:J64"/>
    <mergeCell ref="Q59:Q60"/>
    <mergeCell ref="B61:B62"/>
    <mergeCell ref="C61:D62"/>
    <mergeCell ref="E61:E62"/>
    <mergeCell ref="F61:F62"/>
    <mergeCell ref="G61:H62"/>
    <mergeCell ref="I61:I62"/>
    <mergeCell ref="J61:J62"/>
    <mergeCell ref="K61:L62"/>
    <mergeCell ref="M61:M62"/>
    <mergeCell ref="I59:I60"/>
    <mergeCell ref="J59:J60"/>
    <mergeCell ref="K59:L60"/>
    <mergeCell ref="M59:M60"/>
    <mergeCell ref="N59:N60"/>
    <mergeCell ref="O59:P60"/>
    <mergeCell ref="K57:L58"/>
    <mergeCell ref="M57:M58"/>
    <mergeCell ref="N57:N58"/>
    <mergeCell ref="O57:P58"/>
    <mergeCell ref="Q57:Q58"/>
    <mergeCell ref="B59:B60"/>
    <mergeCell ref="C59:D60"/>
    <mergeCell ref="E59:E60"/>
    <mergeCell ref="F59:F60"/>
    <mergeCell ref="G59:H60"/>
    <mergeCell ref="N55:N56"/>
    <mergeCell ref="O55:P56"/>
    <mergeCell ref="Q55:Q56"/>
    <mergeCell ref="B57:B58"/>
    <mergeCell ref="C57:D58"/>
    <mergeCell ref="E57:E58"/>
    <mergeCell ref="F57:F58"/>
    <mergeCell ref="G57:H58"/>
    <mergeCell ref="I57:I58"/>
    <mergeCell ref="J57:J58"/>
    <mergeCell ref="Q53:Q54"/>
    <mergeCell ref="B55:B56"/>
    <mergeCell ref="C55:D56"/>
    <mergeCell ref="E55:E56"/>
    <mergeCell ref="F55:F56"/>
    <mergeCell ref="G55:H56"/>
    <mergeCell ref="I55:I56"/>
    <mergeCell ref="J55:J56"/>
    <mergeCell ref="K55:L56"/>
    <mergeCell ref="M55:M56"/>
    <mergeCell ref="I53:I54"/>
    <mergeCell ref="J53:J54"/>
    <mergeCell ref="K53:L54"/>
    <mergeCell ref="M53:M54"/>
    <mergeCell ref="N53:N54"/>
    <mergeCell ref="O53:P54"/>
    <mergeCell ref="M51:M52"/>
    <mergeCell ref="N51:N52"/>
    <mergeCell ref="O51:O52"/>
    <mergeCell ref="P51:P52"/>
    <mergeCell ref="Q51:Q52"/>
    <mergeCell ref="B53:B54"/>
    <mergeCell ref="C53:D54"/>
    <mergeCell ref="E53:E54"/>
    <mergeCell ref="F53:F54"/>
    <mergeCell ref="G53:H54"/>
    <mergeCell ref="G51:G52"/>
    <mergeCell ref="H51:H52"/>
    <mergeCell ref="I51:I52"/>
    <mergeCell ref="J51:J52"/>
    <mergeCell ref="K51:K52"/>
    <mergeCell ref="L51:L52"/>
    <mergeCell ref="B48:Q48"/>
    <mergeCell ref="C50:E50"/>
    <mergeCell ref="G50:I50"/>
    <mergeCell ref="K50:M50"/>
    <mergeCell ref="O50:Q50"/>
    <mergeCell ref="B51:B52"/>
    <mergeCell ref="C51:C52"/>
    <mergeCell ref="D51:D52"/>
    <mergeCell ref="E51:E52"/>
    <mergeCell ref="F51:F52"/>
    <mergeCell ref="B41:B42"/>
    <mergeCell ref="C41:D42"/>
    <mergeCell ref="E41:E42"/>
    <mergeCell ref="C43:D43"/>
    <mergeCell ref="B44:B45"/>
    <mergeCell ref="C44:C45"/>
    <mergeCell ref="D44:D45"/>
    <mergeCell ref="E44:E45"/>
    <mergeCell ref="B37:B38"/>
    <mergeCell ref="C37:D38"/>
    <mergeCell ref="E37:E38"/>
    <mergeCell ref="B39:B40"/>
    <mergeCell ref="C39:D40"/>
    <mergeCell ref="E39:E40"/>
    <mergeCell ref="B33:B34"/>
    <mergeCell ref="C33:D34"/>
    <mergeCell ref="E33:E34"/>
    <mergeCell ref="B35:B36"/>
    <mergeCell ref="C35:D36"/>
    <mergeCell ref="E35:E36"/>
    <mergeCell ref="C28:E28"/>
    <mergeCell ref="B29:B30"/>
    <mergeCell ref="C29:C30"/>
    <mergeCell ref="D29:D30"/>
    <mergeCell ref="E29:E30"/>
    <mergeCell ref="B31:B32"/>
    <mergeCell ref="C31:D32"/>
    <mergeCell ref="E31:E32"/>
    <mergeCell ref="C22:D22"/>
    <mergeCell ref="B23:B24"/>
    <mergeCell ref="C23:C24"/>
    <mergeCell ref="D23:D24"/>
    <mergeCell ref="E23:E24"/>
    <mergeCell ref="B26:E26"/>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cols>
    <col min="1" max="3" width="36.5703125" bestFit="1" customWidth="1"/>
    <col min="4" max="4" width="7.5703125" bestFit="1" customWidth="1"/>
    <col min="5" max="5" width="1.5703125" bestFit="1" customWidth="1"/>
    <col min="7" max="7" width="2" bestFit="1" customWidth="1"/>
    <col min="8" max="8" width="7.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8" t="s">
        <v>929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293</v>
      </c>
      <c r="B3" s="11"/>
      <c r="C3" s="11"/>
      <c r="D3" s="11"/>
      <c r="E3" s="11"/>
      <c r="F3" s="11"/>
      <c r="G3" s="11"/>
      <c r="H3" s="11"/>
      <c r="I3" s="11"/>
      <c r="J3" s="11"/>
      <c r="K3" s="11"/>
      <c r="L3" s="11"/>
      <c r="M3" s="11"/>
    </row>
    <row r="4" spans="1:13">
      <c r="A4" s="12" t="s">
        <v>292</v>
      </c>
      <c r="B4" s="24"/>
      <c r="C4" s="24"/>
      <c r="D4" s="24"/>
      <c r="E4" s="24"/>
      <c r="F4" s="24"/>
      <c r="G4" s="24"/>
      <c r="H4" s="24"/>
      <c r="I4" s="24"/>
    </row>
    <row r="5" spans="1:13">
      <c r="A5" s="12"/>
      <c r="B5" s="15"/>
      <c r="C5" s="15"/>
      <c r="D5" s="15"/>
      <c r="E5" s="15"/>
      <c r="F5" s="15"/>
      <c r="G5" s="15"/>
      <c r="H5" s="15"/>
      <c r="I5" s="15"/>
    </row>
    <row r="6" spans="1:13" ht="15.75" thickBot="1">
      <c r="A6" s="12"/>
      <c r="B6" s="18"/>
      <c r="C6" s="25" t="s">
        <v>294</v>
      </c>
      <c r="D6" s="25"/>
      <c r="E6" s="25"/>
      <c r="F6" s="25"/>
      <c r="G6" s="25"/>
      <c r="H6" s="25"/>
      <c r="I6" s="25"/>
    </row>
    <row r="7" spans="1:13" ht="15.75" thickBot="1">
      <c r="A7" s="12"/>
      <c r="B7" s="18"/>
      <c r="C7" s="88">
        <v>2014</v>
      </c>
      <c r="D7" s="88"/>
      <c r="E7" s="88"/>
      <c r="F7" s="86"/>
      <c r="G7" s="88">
        <v>2013</v>
      </c>
      <c r="H7" s="88"/>
      <c r="I7" s="88"/>
    </row>
    <row r="8" spans="1:13">
      <c r="A8" s="12"/>
      <c r="B8" s="18"/>
      <c r="C8" s="26" t="s">
        <v>202</v>
      </c>
      <c r="D8" s="26"/>
      <c r="E8" s="26"/>
      <c r="F8" s="26"/>
      <c r="G8" s="26"/>
      <c r="H8" s="26"/>
      <c r="I8" s="26"/>
    </row>
    <row r="9" spans="1:13">
      <c r="A9" s="12"/>
      <c r="B9" s="19" t="s">
        <v>295</v>
      </c>
      <c r="C9" s="29"/>
      <c r="D9" s="29"/>
      <c r="E9" s="29"/>
      <c r="F9" s="20"/>
      <c r="G9" s="29"/>
      <c r="H9" s="29"/>
      <c r="I9" s="29"/>
    </row>
    <row r="10" spans="1:13">
      <c r="A10" s="12"/>
      <c r="B10" s="82" t="s">
        <v>296</v>
      </c>
      <c r="C10" s="72" t="s">
        <v>251</v>
      </c>
      <c r="D10" s="31">
        <v>260412</v>
      </c>
      <c r="E10" s="33"/>
      <c r="F10" s="33"/>
      <c r="G10" s="72" t="s">
        <v>251</v>
      </c>
      <c r="H10" s="31">
        <v>255992</v>
      </c>
      <c r="I10" s="33"/>
    </row>
    <row r="11" spans="1:13">
      <c r="A11" s="12"/>
      <c r="B11" s="82"/>
      <c r="C11" s="72"/>
      <c r="D11" s="31"/>
      <c r="E11" s="33"/>
      <c r="F11" s="33"/>
      <c r="G11" s="72"/>
      <c r="H11" s="31"/>
      <c r="I11" s="33"/>
    </row>
    <row r="12" spans="1:13">
      <c r="A12" s="12"/>
      <c r="B12" s="56" t="s">
        <v>158</v>
      </c>
      <c r="C12" s="28">
        <v>2589</v>
      </c>
      <c r="D12" s="28"/>
      <c r="E12" s="29"/>
      <c r="F12" s="29"/>
      <c r="G12" s="28">
        <v>3075</v>
      </c>
      <c r="H12" s="28"/>
      <c r="I12" s="29"/>
    </row>
    <row r="13" spans="1:13" ht="15.75" thickBot="1">
      <c r="A13" s="12"/>
      <c r="B13" s="56"/>
      <c r="C13" s="69"/>
      <c r="D13" s="69"/>
      <c r="E13" s="70"/>
      <c r="F13" s="29"/>
      <c r="G13" s="69"/>
      <c r="H13" s="69"/>
      <c r="I13" s="70"/>
    </row>
    <row r="14" spans="1:13">
      <c r="A14" s="12"/>
      <c r="B14" s="89" t="s">
        <v>106</v>
      </c>
      <c r="C14" s="75">
        <v>263001</v>
      </c>
      <c r="D14" s="75"/>
      <c r="E14" s="77"/>
      <c r="F14" s="33"/>
      <c r="G14" s="75">
        <v>259067</v>
      </c>
      <c r="H14" s="75"/>
      <c r="I14" s="77"/>
    </row>
    <row r="15" spans="1:13">
      <c r="A15" s="12"/>
      <c r="B15" s="89"/>
      <c r="C15" s="31"/>
      <c r="D15" s="31"/>
      <c r="E15" s="33"/>
      <c r="F15" s="33"/>
      <c r="G15" s="31"/>
      <c r="H15" s="31"/>
      <c r="I15" s="33"/>
    </row>
    <row r="16" spans="1:13">
      <c r="A16" s="12"/>
      <c r="B16" s="56" t="s">
        <v>297</v>
      </c>
      <c r="C16" s="28">
        <v>6961</v>
      </c>
      <c r="D16" s="28"/>
      <c r="E16" s="29"/>
      <c r="F16" s="29"/>
      <c r="G16" s="28">
        <v>5841</v>
      </c>
      <c r="H16" s="28"/>
      <c r="I16" s="29"/>
    </row>
    <row r="17" spans="1:9" ht="15.75" thickBot="1">
      <c r="A17" s="12"/>
      <c r="B17" s="56"/>
      <c r="C17" s="69"/>
      <c r="D17" s="69"/>
      <c r="E17" s="70"/>
      <c r="F17" s="29"/>
      <c r="G17" s="69"/>
      <c r="H17" s="69"/>
      <c r="I17" s="70"/>
    </row>
    <row r="18" spans="1:9">
      <c r="A18" s="12"/>
      <c r="B18" s="89" t="s">
        <v>298</v>
      </c>
      <c r="C18" s="73" t="s">
        <v>251</v>
      </c>
      <c r="D18" s="75">
        <v>256040</v>
      </c>
      <c r="E18" s="77"/>
      <c r="F18" s="33"/>
      <c r="G18" s="73" t="s">
        <v>251</v>
      </c>
      <c r="H18" s="75">
        <v>253226</v>
      </c>
      <c r="I18" s="77"/>
    </row>
    <row r="19" spans="1:9" ht="15.75" thickBot="1">
      <c r="A19" s="12"/>
      <c r="B19" s="89"/>
      <c r="C19" s="74"/>
      <c r="D19" s="76"/>
      <c r="E19" s="78"/>
      <c r="F19" s="33"/>
      <c r="G19" s="74"/>
      <c r="H19" s="76"/>
      <c r="I19" s="78"/>
    </row>
    <row r="20" spans="1:9" ht="15.75" thickTop="1">
      <c r="A20" s="12"/>
      <c r="B20" s="19" t="s">
        <v>299</v>
      </c>
      <c r="C20" s="90"/>
      <c r="D20" s="90"/>
      <c r="E20" s="90"/>
      <c r="F20" s="20"/>
      <c r="G20" s="90"/>
      <c r="H20" s="90"/>
      <c r="I20" s="90"/>
    </row>
    <row r="21" spans="1:9">
      <c r="A21" s="12"/>
      <c r="B21" s="82" t="s">
        <v>300</v>
      </c>
      <c r="C21" s="72" t="s">
        <v>251</v>
      </c>
      <c r="D21" s="31">
        <v>137584</v>
      </c>
      <c r="E21" s="33"/>
      <c r="F21" s="33"/>
      <c r="G21" s="72" t="s">
        <v>251</v>
      </c>
      <c r="H21" s="31">
        <v>133470</v>
      </c>
      <c r="I21" s="33"/>
    </row>
    <row r="22" spans="1:9">
      <c r="A22" s="12"/>
      <c r="B22" s="82"/>
      <c r="C22" s="72"/>
      <c r="D22" s="31"/>
      <c r="E22" s="33"/>
      <c r="F22" s="33"/>
      <c r="G22" s="72"/>
      <c r="H22" s="31"/>
      <c r="I22" s="33"/>
    </row>
    <row r="23" spans="1:9">
      <c r="A23" s="12"/>
      <c r="B23" s="56" t="s">
        <v>301</v>
      </c>
      <c r="C23" s="28">
        <v>37178</v>
      </c>
      <c r="D23" s="28"/>
      <c r="E23" s="29"/>
      <c r="F23" s="29"/>
      <c r="G23" s="28">
        <v>41895</v>
      </c>
      <c r="H23" s="28"/>
      <c r="I23" s="29"/>
    </row>
    <row r="24" spans="1:9">
      <c r="A24" s="12"/>
      <c r="B24" s="56"/>
      <c r="C24" s="28"/>
      <c r="D24" s="28"/>
      <c r="E24" s="29"/>
      <c r="F24" s="29"/>
      <c r="G24" s="28"/>
      <c r="H24" s="28"/>
      <c r="I24" s="29"/>
    </row>
    <row r="25" spans="1:9">
      <c r="A25" s="12"/>
      <c r="B25" s="82" t="s">
        <v>302</v>
      </c>
      <c r="C25" s="31">
        <v>62869</v>
      </c>
      <c r="D25" s="31"/>
      <c r="E25" s="33"/>
      <c r="F25" s="33"/>
      <c r="G25" s="31">
        <v>55602</v>
      </c>
      <c r="H25" s="31"/>
      <c r="I25" s="33"/>
    </row>
    <row r="26" spans="1:9" ht="15.75" thickBot="1">
      <c r="A26" s="12"/>
      <c r="B26" s="82"/>
      <c r="C26" s="32"/>
      <c r="D26" s="32"/>
      <c r="E26" s="34"/>
      <c r="F26" s="33"/>
      <c r="G26" s="32"/>
      <c r="H26" s="32"/>
      <c r="I26" s="34"/>
    </row>
    <row r="27" spans="1:9">
      <c r="A27" s="12"/>
      <c r="B27" s="91" t="s">
        <v>106</v>
      </c>
      <c r="C27" s="57" t="s">
        <v>251</v>
      </c>
      <c r="D27" s="37">
        <v>237631</v>
      </c>
      <c r="E27" s="39"/>
      <c r="F27" s="29"/>
      <c r="G27" s="57" t="s">
        <v>251</v>
      </c>
      <c r="H27" s="37">
        <v>230967</v>
      </c>
      <c r="I27" s="39"/>
    </row>
    <row r="28" spans="1:9" ht="15.75" thickBot="1">
      <c r="A28" s="12"/>
      <c r="B28" s="91"/>
      <c r="C28" s="58"/>
      <c r="D28" s="38"/>
      <c r="E28" s="40"/>
      <c r="F28" s="29"/>
      <c r="G28" s="58"/>
      <c r="H28" s="38"/>
      <c r="I28" s="40"/>
    </row>
    <row r="29" spans="1:9" ht="15.75" thickTop="1">
      <c r="A29" s="12"/>
      <c r="B29" s="21" t="s">
        <v>303</v>
      </c>
      <c r="C29" s="92"/>
      <c r="D29" s="92"/>
      <c r="E29" s="92"/>
      <c r="F29" s="14"/>
      <c r="G29" s="92"/>
      <c r="H29" s="92"/>
      <c r="I29" s="92"/>
    </row>
    <row r="30" spans="1:9">
      <c r="A30" s="12"/>
      <c r="B30" s="56" t="s">
        <v>304</v>
      </c>
      <c r="C30" s="54" t="s">
        <v>251</v>
      </c>
      <c r="D30" s="28">
        <v>31121</v>
      </c>
      <c r="E30" s="29"/>
      <c r="F30" s="29"/>
      <c r="G30" s="54" t="s">
        <v>251</v>
      </c>
      <c r="H30" s="28">
        <v>32723</v>
      </c>
      <c r="I30" s="29"/>
    </row>
    <row r="31" spans="1:9">
      <c r="A31" s="12"/>
      <c r="B31" s="56"/>
      <c r="C31" s="54"/>
      <c r="D31" s="28"/>
      <c r="E31" s="29"/>
      <c r="F31" s="29"/>
      <c r="G31" s="54"/>
      <c r="H31" s="28"/>
      <c r="I31" s="29"/>
    </row>
    <row r="32" spans="1:9">
      <c r="A32" s="12"/>
      <c r="B32" s="82" t="s">
        <v>211</v>
      </c>
      <c r="C32" s="31">
        <v>148749</v>
      </c>
      <c r="D32" s="31"/>
      <c r="E32" s="33"/>
      <c r="F32" s="33"/>
      <c r="G32" s="31">
        <v>150316</v>
      </c>
      <c r="H32" s="31"/>
      <c r="I32" s="33"/>
    </row>
    <row r="33" spans="1:9">
      <c r="A33" s="12"/>
      <c r="B33" s="82"/>
      <c r="C33" s="31"/>
      <c r="D33" s="31"/>
      <c r="E33" s="33"/>
      <c r="F33" s="33"/>
      <c r="G33" s="31"/>
      <c r="H33" s="31"/>
      <c r="I33" s="33"/>
    </row>
    <row r="34" spans="1:9">
      <c r="A34" s="12"/>
      <c r="B34" s="56" t="s">
        <v>213</v>
      </c>
      <c r="C34" s="28">
        <v>311036</v>
      </c>
      <c r="D34" s="28"/>
      <c r="E34" s="29"/>
      <c r="F34" s="29"/>
      <c r="G34" s="28">
        <v>300858</v>
      </c>
      <c r="H34" s="28"/>
      <c r="I34" s="29"/>
    </row>
    <row r="35" spans="1:9">
      <c r="A35" s="12"/>
      <c r="B35" s="56"/>
      <c r="C35" s="28"/>
      <c r="D35" s="28"/>
      <c r="E35" s="29"/>
      <c r="F35" s="29"/>
      <c r="G35" s="28"/>
      <c r="H35" s="28"/>
      <c r="I35" s="29"/>
    </row>
    <row r="36" spans="1:9">
      <c r="A36" s="12"/>
      <c r="B36" s="82" t="s">
        <v>215</v>
      </c>
      <c r="C36" s="31">
        <v>98279</v>
      </c>
      <c r="D36" s="31"/>
      <c r="E36" s="33"/>
      <c r="F36" s="33"/>
      <c r="G36" s="31">
        <v>95923</v>
      </c>
      <c r="H36" s="31"/>
      <c r="I36" s="33"/>
    </row>
    <row r="37" spans="1:9">
      <c r="A37" s="12"/>
      <c r="B37" s="82"/>
      <c r="C37" s="31"/>
      <c r="D37" s="31"/>
      <c r="E37" s="33"/>
      <c r="F37" s="33"/>
      <c r="G37" s="31"/>
      <c r="H37" s="31"/>
      <c r="I37" s="33"/>
    </row>
    <row r="38" spans="1:9">
      <c r="A38" s="12"/>
      <c r="B38" s="56" t="s">
        <v>305</v>
      </c>
      <c r="C38" s="28">
        <v>14335</v>
      </c>
      <c r="D38" s="28"/>
      <c r="E38" s="29"/>
      <c r="F38" s="29"/>
      <c r="G38" s="28">
        <v>9201</v>
      </c>
      <c r="H38" s="28"/>
      <c r="I38" s="29"/>
    </row>
    <row r="39" spans="1:9" ht="15.75" thickBot="1">
      <c r="A39" s="12"/>
      <c r="B39" s="56"/>
      <c r="C39" s="69"/>
      <c r="D39" s="69"/>
      <c r="E39" s="70"/>
      <c r="F39" s="29"/>
      <c r="G39" s="69"/>
      <c r="H39" s="69"/>
      <c r="I39" s="70"/>
    </row>
    <row r="40" spans="1:9">
      <c r="A40" s="12"/>
      <c r="B40" s="89" t="s">
        <v>106</v>
      </c>
      <c r="C40" s="75">
        <v>603520</v>
      </c>
      <c r="D40" s="75"/>
      <c r="E40" s="77"/>
      <c r="F40" s="33"/>
      <c r="G40" s="75">
        <v>589021</v>
      </c>
      <c r="H40" s="75"/>
      <c r="I40" s="77"/>
    </row>
    <row r="41" spans="1:9">
      <c r="A41" s="12"/>
      <c r="B41" s="89"/>
      <c r="C41" s="31"/>
      <c r="D41" s="31"/>
      <c r="E41" s="33"/>
      <c r="F41" s="33"/>
      <c r="G41" s="31"/>
      <c r="H41" s="31"/>
      <c r="I41" s="33"/>
    </row>
    <row r="42" spans="1:9">
      <c r="A42" s="12"/>
      <c r="B42" s="56" t="s">
        <v>306</v>
      </c>
      <c r="C42" s="28">
        <v>383977</v>
      </c>
      <c r="D42" s="28"/>
      <c r="E42" s="29"/>
      <c r="F42" s="29"/>
      <c r="G42" s="28">
        <v>375533</v>
      </c>
      <c r="H42" s="28"/>
      <c r="I42" s="29"/>
    </row>
    <row r="43" spans="1:9" ht="15.75" thickBot="1">
      <c r="A43" s="12"/>
      <c r="B43" s="56"/>
      <c r="C43" s="69"/>
      <c r="D43" s="69"/>
      <c r="E43" s="70"/>
      <c r="F43" s="29"/>
      <c r="G43" s="69"/>
      <c r="H43" s="69"/>
      <c r="I43" s="70"/>
    </row>
    <row r="44" spans="1:9">
      <c r="A44" s="12"/>
      <c r="B44" s="89" t="s">
        <v>307</v>
      </c>
      <c r="C44" s="73" t="s">
        <v>251</v>
      </c>
      <c r="D44" s="75">
        <v>219543</v>
      </c>
      <c r="E44" s="77"/>
      <c r="F44" s="33"/>
      <c r="G44" s="73" t="s">
        <v>251</v>
      </c>
      <c r="H44" s="75">
        <v>213488</v>
      </c>
      <c r="I44" s="77"/>
    </row>
    <row r="45" spans="1:9" ht="15.75" thickBot="1">
      <c r="A45" s="12"/>
      <c r="B45" s="89"/>
      <c r="C45" s="74"/>
      <c r="D45" s="76"/>
      <c r="E45" s="78"/>
      <c r="F45" s="33"/>
      <c r="G45" s="74"/>
      <c r="H45" s="76"/>
      <c r="I45" s="78"/>
    </row>
    <row r="46" spans="1:9" ht="15.75" thickTop="1">
      <c r="A46" s="12"/>
      <c r="B46" s="19" t="s">
        <v>308</v>
      </c>
      <c r="C46" s="90"/>
      <c r="D46" s="90"/>
      <c r="E46" s="90"/>
      <c r="F46" s="20"/>
      <c r="G46" s="90"/>
      <c r="H46" s="90"/>
      <c r="I46" s="90"/>
    </row>
    <row r="47" spans="1:9">
      <c r="A47" s="12"/>
      <c r="B47" s="82" t="s">
        <v>309</v>
      </c>
      <c r="C47" s="72" t="s">
        <v>251</v>
      </c>
      <c r="D47" s="31">
        <v>64124</v>
      </c>
      <c r="E47" s="33"/>
      <c r="F47" s="33"/>
      <c r="G47" s="72" t="s">
        <v>251</v>
      </c>
      <c r="H47" s="31">
        <v>63297</v>
      </c>
      <c r="I47" s="33"/>
    </row>
    <row r="48" spans="1:9">
      <c r="A48" s="12"/>
      <c r="B48" s="82"/>
      <c r="C48" s="72"/>
      <c r="D48" s="31"/>
      <c r="E48" s="33"/>
      <c r="F48" s="33"/>
      <c r="G48" s="72"/>
      <c r="H48" s="31"/>
      <c r="I48" s="33"/>
    </row>
    <row r="49" spans="1:9">
      <c r="A49" s="12"/>
      <c r="B49" s="56" t="s">
        <v>310</v>
      </c>
      <c r="C49" s="28">
        <v>21567</v>
      </c>
      <c r="D49" s="28"/>
      <c r="E49" s="29"/>
      <c r="F49" s="29"/>
      <c r="G49" s="28">
        <v>20949</v>
      </c>
      <c r="H49" s="28"/>
      <c r="I49" s="29"/>
    </row>
    <row r="50" spans="1:9">
      <c r="A50" s="12"/>
      <c r="B50" s="56"/>
      <c r="C50" s="28"/>
      <c r="D50" s="28"/>
      <c r="E50" s="29"/>
      <c r="F50" s="29"/>
      <c r="G50" s="28"/>
      <c r="H50" s="28"/>
      <c r="I50" s="29"/>
    </row>
    <row r="51" spans="1:9">
      <c r="A51" s="12"/>
      <c r="B51" s="82" t="s">
        <v>311</v>
      </c>
      <c r="C51" s="31">
        <v>9305</v>
      </c>
      <c r="D51" s="31"/>
      <c r="E51" s="33"/>
      <c r="F51" s="33"/>
      <c r="G51" s="31">
        <v>11746</v>
      </c>
      <c r="H51" s="31"/>
      <c r="I51" s="33"/>
    </row>
    <row r="52" spans="1:9">
      <c r="A52" s="12"/>
      <c r="B52" s="82"/>
      <c r="C52" s="31"/>
      <c r="D52" s="31"/>
      <c r="E52" s="33"/>
      <c r="F52" s="33"/>
      <c r="G52" s="31"/>
      <c r="H52" s="31"/>
      <c r="I52" s="33"/>
    </row>
    <row r="53" spans="1:9">
      <c r="A53" s="12"/>
      <c r="B53" s="56" t="s">
        <v>312</v>
      </c>
      <c r="C53" s="28">
        <v>10058</v>
      </c>
      <c r="D53" s="28"/>
      <c r="E53" s="29"/>
      <c r="F53" s="29"/>
      <c r="G53" s="28">
        <v>7741</v>
      </c>
      <c r="H53" s="28"/>
      <c r="I53" s="29"/>
    </row>
    <row r="54" spans="1:9">
      <c r="A54" s="12"/>
      <c r="B54" s="56"/>
      <c r="C54" s="28"/>
      <c r="D54" s="28"/>
      <c r="E54" s="29"/>
      <c r="F54" s="29"/>
      <c r="G54" s="28"/>
      <c r="H54" s="28"/>
      <c r="I54" s="29"/>
    </row>
    <row r="55" spans="1:9">
      <c r="A55" s="12"/>
      <c r="B55" s="82" t="s">
        <v>313</v>
      </c>
      <c r="C55" s="31">
        <v>7196</v>
      </c>
      <c r="D55" s="31"/>
      <c r="E55" s="33"/>
      <c r="F55" s="33"/>
      <c r="G55" s="31">
        <v>4888</v>
      </c>
      <c r="H55" s="31"/>
      <c r="I55" s="33"/>
    </row>
    <row r="56" spans="1:9">
      <c r="A56" s="12"/>
      <c r="B56" s="82"/>
      <c r="C56" s="31"/>
      <c r="D56" s="31"/>
      <c r="E56" s="33"/>
      <c r="F56" s="33"/>
      <c r="G56" s="31"/>
      <c r="H56" s="31"/>
      <c r="I56" s="33"/>
    </row>
    <row r="57" spans="1:9">
      <c r="A57" s="12"/>
      <c r="B57" s="56" t="s">
        <v>314</v>
      </c>
      <c r="C57" s="28">
        <v>11813</v>
      </c>
      <c r="D57" s="28"/>
      <c r="E57" s="29"/>
      <c r="F57" s="29"/>
      <c r="G57" s="28">
        <v>9455</v>
      </c>
      <c r="H57" s="28"/>
      <c r="I57" s="29"/>
    </row>
    <row r="58" spans="1:9">
      <c r="A58" s="12"/>
      <c r="B58" s="56"/>
      <c r="C58" s="28"/>
      <c r="D58" s="28"/>
      <c r="E58" s="29"/>
      <c r="F58" s="29"/>
      <c r="G58" s="28"/>
      <c r="H58" s="28"/>
      <c r="I58" s="29"/>
    </row>
    <row r="59" spans="1:9">
      <c r="A59" s="12"/>
      <c r="B59" s="82" t="s">
        <v>315</v>
      </c>
      <c r="C59" s="31">
        <v>6056</v>
      </c>
      <c r="D59" s="31"/>
      <c r="E59" s="33"/>
      <c r="F59" s="33"/>
      <c r="G59" s="35" t="s">
        <v>316</v>
      </c>
      <c r="H59" s="35"/>
      <c r="I59" s="33"/>
    </row>
    <row r="60" spans="1:9">
      <c r="A60" s="12"/>
      <c r="B60" s="82"/>
      <c r="C60" s="31"/>
      <c r="D60" s="31"/>
      <c r="E60" s="33"/>
      <c r="F60" s="33"/>
      <c r="G60" s="35"/>
      <c r="H60" s="35"/>
      <c r="I60" s="33"/>
    </row>
    <row r="61" spans="1:9">
      <c r="A61" s="12"/>
      <c r="B61" s="56" t="s">
        <v>317</v>
      </c>
      <c r="C61" s="28">
        <v>2084</v>
      </c>
      <c r="D61" s="28"/>
      <c r="E61" s="29"/>
      <c r="F61" s="29"/>
      <c r="G61" s="28">
        <v>1201</v>
      </c>
      <c r="H61" s="28"/>
      <c r="I61" s="29"/>
    </row>
    <row r="62" spans="1:9">
      <c r="A62" s="12"/>
      <c r="B62" s="56"/>
      <c r="C62" s="28"/>
      <c r="D62" s="28"/>
      <c r="E62" s="29"/>
      <c r="F62" s="29"/>
      <c r="G62" s="28"/>
      <c r="H62" s="28"/>
      <c r="I62" s="29"/>
    </row>
    <row r="63" spans="1:9">
      <c r="A63" s="12"/>
      <c r="B63" s="82" t="s">
        <v>318</v>
      </c>
      <c r="C63" s="31">
        <v>1738</v>
      </c>
      <c r="D63" s="31"/>
      <c r="E63" s="33"/>
      <c r="F63" s="33"/>
      <c r="G63" s="31">
        <v>1354</v>
      </c>
      <c r="H63" s="31"/>
      <c r="I63" s="33"/>
    </row>
    <row r="64" spans="1:9">
      <c r="A64" s="12"/>
      <c r="B64" s="82"/>
      <c r="C64" s="31"/>
      <c r="D64" s="31"/>
      <c r="E64" s="33"/>
      <c r="F64" s="33"/>
      <c r="G64" s="31"/>
      <c r="H64" s="31"/>
      <c r="I64" s="33"/>
    </row>
    <row r="65" spans="1:13">
      <c r="A65" s="12"/>
      <c r="B65" s="56" t="s">
        <v>158</v>
      </c>
      <c r="C65" s="28">
        <v>29468</v>
      </c>
      <c r="D65" s="28"/>
      <c r="E65" s="29"/>
      <c r="F65" s="29"/>
      <c r="G65" s="28">
        <v>30120</v>
      </c>
      <c r="H65" s="28"/>
      <c r="I65" s="29"/>
    </row>
    <row r="66" spans="1:13" ht="15.75" thickBot="1">
      <c r="A66" s="12"/>
      <c r="B66" s="56"/>
      <c r="C66" s="69"/>
      <c r="D66" s="69"/>
      <c r="E66" s="70"/>
      <c r="F66" s="29"/>
      <c r="G66" s="69"/>
      <c r="H66" s="69"/>
      <c r="I66" s="70"/>
    </row>
    <row r="67" spans="1:13">
      <c r="A67" s="12"/>
      <c r="B67" s="89" t="s">
        <v>319</v>
      </c>
      <c r="C67" s="73" t="s">
        <v>251</v>
      </c>
      <c r="D67" s="75">
        <v>163409</v>
      </c>
      <c r="E67" s="77"/>
      <c r="F67" s="33"/>
      <c r="G67" s="73" t="s">
        <v>251</v>
      </c>
      <c r="H67" s="75">
        <v>150751</v>
      </c>
      <c r="I67" s="77"/>
    </row>
    <row r="68" spans="1:13" ht="15.75" thickBot="1">
      <c r="A68" s="12"/>
      <c r="B68" s="89"/>
      <c r="C68" s="74"/>
      <c r="D68" s="76"/>
      <c r="E68" s="78"/>
      <c r="F68" s="33"/>
      <c r="G68" s="74"/>
      <c r="H68" s="76"/>
      <c r="I68" s="78"/>
    </row>
    <row r="69" spans="1:13" ht="15.75" thickTop="1">
      <c r="A69" s="12"/>
      <c r="B69" s="19" t="s">
        <v>320</v>
      </c>
      <c r="C69" s="90"/>
      <c r="D69" s="90"/>
      <c r="E69" s="90"/>
      <c r="F69" s="20"/>
      <c r="G69" s="90"/>
      <c r="H69" s="90"/>
      <c r="I69" s="90"/>
    </row>
    <row r="70" spans="1:13">
      <c r="A70" s="12"/>
      <c r="B70" s="82" t="s">
        <v>321</v>
      </c>
      <c r="C70" s="72" t="s">
        <v>251</v>
      </c>
      <c r="D70" s="31">
        <v>90584</v>
      </c>
      <c r="E70" s="33"/>
      <c r="F70" s="33"/>
      <c r="G70" s="72" t="s">
        <v>251</v>
      </c>
      <c r="H70" s="31">
        <v>67777</v>
      </c>
      <c r="I70" s="33"/>
    </row>
    <row r="71" spans="1:13">
      <c r="A71" s="12"/>
      <c r="B71" s="82"/>
      <c r="C71" s="72"/>
      <c r="D71" s="31"/>
      <c r="E71" s="33"/>
      <c r="F71" s="33"/>
      <c r="G71" s="72"/>
      <c r="H71" s="31"/>
      <c r="I71" s="33"/>
    </row>
    <row r="72" spans="1:13">
      <c r="A72" s="12"/>
      <c r="B72" s="56" t="s">
        <v>317</v>
      </c>
      <c r="C72" s="28">
        <v>2471</v>
      </c>
      <c r="D72" s="28"/>
      <c r="E72" s="29"/>
      <c r="F72" s="29"/>
      <c r="G72" s="28">
        <v>4624</v>
      </c>
      <c r="H72" s="28"/>
      <c r="I72" s="29"/>
    </row>
    <row r="73" spans="1:13">
      <c r="A73" s="12"/>
      <c r="B73" s="56"/>
      <c r="C73" s="28"/>
      <c r="D73" s="28"/>
      <c r="E73" s="29"/>
      <c r="F73" s="29"/>
      <c r="G73" s="28"/>
      <c r="H73" s="28"/>
      <c r="I73" s="29"/>
    </row>
    <row r="74" spans="1:13">
      <c r="A74" s="12"/>
      <c r="B74" s="82" t="s">
        <v>314</v>
      </c>
      <c r="C74" s="31">
        <v>4612</v>
      </c>
      <c r="D74" s="31"/>
      <c r="E74" s="33"/>
      <c r="F74" s="33"/>
      <c r="G74" s="31">
        <v>5578</v>
      </c>
      <c r="H74" s="31"/>
      <c r="I74" s="33"/>
    </row>
    <row r="75" spans="1:13">
      <c r="A75" s="12"/>
      <c r="B75" s="82"/>
      <c r="C75" s="31"/>
      <c r="D75" s="31"/>
      <c r="E75" s="33"/>
      <c r="F75" s="33"/>
      <c r="G75" s="31"/>
      <c r="H75" s="31"/>
      <c r="I75" s="33"/>
    </row>
    <row r="76" spans="1:13">
      <c r="A76" s="12"/>
      <c r="B76" s="56" t="s">
        <v>158</v>
      </c>
      <c r="C76" s="28">
        <v>16610</v>
      </c>
      <c r="D76" s="28"/>
      <c r="E76" s="29"/>
      <c r="F76" s="29"/>
      <c r="G76" s="28">
        <v>15087</v>
      </c>
      <c r="H76" s="28"/>
      <c r="I76" s="29"/>
    </row>
    <row r="77" spans="1:13" ht="15.75" thickBot="1">
      <c r="A77" s="12"/>
      <c r="B77" s="56"/>
      <c r="C77" s="69"/>
      <c r="D77" s="69"/>
      <c r="E77" s="70"/>
      <c r="F77" s="29"/>
      <c r="G77" s="69"/>
      <c r="H77" s="69"/>
      <c r="I77" s="70"/>
    </row>
    <row r="78" spans="1:13">
      <c r="A78" s="12"/>
      <c r="B78" s="89" t="s">
        <v>322</v>
      </c>
      <c r="C78" s="73" t="s">
        <v>251</v>
      </c>
      <c r="D78" s="75">
        <v>114277</v>
      </c>
      <c r="E78" s="77"/>
      <c r="F78" s="33"/>
      <c r="G78" s="73" t="s">
        <v>251</v>
      </c>
      <c r="H78" s="75">
        <v>93066</v>
      </c>
      <c r="I78" s="77"/>
    </row>
    <row r="79" spans="1:13" ht="15.75" thickBot="1">
      <c r="A79" s="12"/>
      <c r="B79" s="89"/>
      <c r="C79" s="74"/>
      <c r="D79" s="76"/>
      <c r="E79" s="78"/>
      <c r="F79" s="33"/>
      <c r="G79" s="74"/>
      <c r="H79" s="76"/>
      <c r="I79" s="78"/>
    </row>
    <row r="80" spans="1:13" ht="15.75" thickTop="1">
      <c r="A80" s="12" t="s">
        <v>930</v>
      </c>
      <c r="B80" s="33" t="s">
        <v>323</v>
      </c>
      <c r="C80" s="33"/>
      <c r="D80" s="33"/>
      <c r="E80" s="33"/>
      <c r="F80" s="33"/>
      <c r="G80" s="33"/>
      <c r="H80" s="33"/>
      <c r="I80" s="33"/>
      <c r="J80" s="33"/>
      <c r="K80" s="33"/>
      <c r="L80" s="33"/>
      <c r="M80" s="33"/>
    </row>
    <row r="81" spans="1:13">
      <c r="A81" s="12"/>
      <c r="B81" s="24"/>
      <c r="C81" s="24"/>
      <c r="D81" s="24"/>
      <c r="E81" s="24"/>
      <c r="F81" s="24"/>
      <c r="G81" s="24"/>
      <c r="H81" s="24"/>
      <c r="I81" s="24"/>
      <c r="J81" s="24"/>
      <c r="K81" s="24"/>
      <c r="L81" s="24"/>
      <c r="M81" s="24"/>
    </row>
    <row r="82" spans="1:13">
      <c r="A82" s="12"/>
      <c r="B82" s="24"/>
      <c r="C82" s="24"/>
      <c r="D82" s="24"/>
      <c r="E82" s="24"/>
      <c r="F82" s="24"/>
      <c r="G82" s="24"/>
      <c r="H82" s="24"/>
      <c r="I82" s="24"/>
      <c r="J82" s="24"/>
      <c r="K82" s="24"/>
      <c r="L82" s="24"/>
      <c r="M82" s="24"/>
    </row>
    <row r="83" spans="1:13">
      <c r="A83" s="12"/>
      <c r="B83" s="15"/>
      <c r="C83" s="15"/>
      <c r="D83" s="15"/>
      <c r="E83" s="15"/>
      <c r="F83" s="15"/>
      <c r="G83" s="15"/>
      <c r="H83" s="15"/>
      <c r="I83" s="15"/>
      <c r="J83" s="15"/>
      <c r="K83" s="15"/>
      <c r="L83" s="15"/>
      <c r="M83" s="15"/>
    </row>
    <row r="84" spans="1:13" ht="15.75" thickBot="1">
      <c r="A84" s="12"/>
      <c r="B84" s="14"/>
      <c r="C84" s="25">
        <v>2014</v>
      </c>
      <c r="D84" s="25"/>
      <c r="E84" s="25"/>
      <c r="F84" s="14"/>
      <c r="G84" s="25">
        <v>2013</v>
      </c>
      <c r="H84" s="25"/>
      <c r="I84" s="25"/>
      <c r="J84" s="14"/>
      <c r="K84" s="25">
        <v>2012</v>
      </c>
      <c r="L84" s="25"/>
      <c r="M84" s="25"/>
    </row>
    <row r="85" spans="1:13">
      <c r="A85" s="12"/>
      <c r="B85" s="18"/>
      <c r="C85" s="26" t="s">
        <v>202</v>
      </c>
      <c r="D85" s="26"/>
      <c r="E85" s="26"/>
      <c r="F85" s="26"/>
      <c r="G85" s="26"/>
      <c r="H85" s="26"/>
      <c r="I85" s="26"/>
      <c r="J85" s="26"/>
      <c r="K85" s="26"/>
      <c r="L85" s="26"/>
      <c r="M85" s="26"/>
    </row>
    <row r="86" spans="1:13" ht="26.25">
      <c r="A86" s="12"/>
      <c r="B86" s="20" t="s">
        <v>324</v>
      </c>
      <c r="C86" s="95"/>
      <c r="D86" s="95"/>
      <c r="E86" s="95"/>
      <c r="F86" s="95"/>
      <c r="G86" s="95"/>
      <c r="H86" s="95"/>
      <c r="I86" s="95"/>
      <c r="J86" s="95"/>
      <c r="K86" s="95"/>
      <c r="L86" s="95"/>
      <c r="M86" s="95"/>
    </row>
    <row r="87" spans="1:13">
      <c r="A87" s="12"/>
      <c r="B87" s="82" t="s">
        <v>325</v>
      </c>
      <c r="C87" s="72" t="s">
        <v>251</v>
      </c>
      <c r="D87" s="31">
        <v>5841</v>
      </c>
      <c r="E87" s="33"/>
      <c r="F87" s="33"/>
      <c r="G87" s="72" t="s">
        <v>251</v>
      </c>
      <c r="H87" s="31">
        <v>5596</v>
      </c>
      <c r="I87" s="33"/>
      <c r="J87" s="33"/>
      <c r="K87" s="72" t="s">
        <v>251</v>
      </c>
      <c r="L87" s="31">
        <v>5860</v>
      </c>
      <c r="M87" s="33"/>
    </row>
    <row r="88" spans="1:13">
      <c r="A88" s="12"/>
      <c r="B88" s="82"/>
      <c r="C88" s="72"/>
      <c r="D88" s="31"/>
      <c r="E88" s="33"/>
      <c r="F88" s="33"/>
      <c r="G88" s="72"/>
      <c r="H88" s="31"/>
      <c r="I88" s="33"/>
      <c r="J88" s="33"/>
      <c r="K88" s="72"/>
      <c r="L88" s="31"/>
      <c r="M88" s="33"/>
    </row>
    <row r="89" spans="1:13">
      <c r="A89" s="12"/>
      <c r="B89" s="96" t="s">
        <v>326</v>
      </c>
      <c r="C89" s="28">
        <v>2643</v>
      </c>
      <c r="D89" s="28"/>
      <c r="E89" s="29"/>
      <c r="F89" s="29"/>
      <c r="G89" s="28">
        <v>2288</v>
      </c>
      <c r="H89" s="28"/>
      <c r="I89" s="29"/>
      <c r="J89" s="29"/>
      <c r="K89" s="55">
        <v>653</v>
      </c>
      <c r="L89" s="55"/>
      <c r="M89" s="29"/>
    </row>
    <row r="90" spans="1:13">
      <c r="A90" s="12"/>
      <c r="B90" s="96"/>
      <c r="C90" s="28"/>
      <c r="D90" s="28"/>
      <c r="E90" s="29"/>
      <c r="F90" s="29"/>
      <c r="G90" s="28"/>
      <c r="H90" s="28"/>
      <c r="I90" s="29"/>
      <c r="J90" s="29"/>
      <c r="K90" s="55"/>
      <c r="L90" s="55"/>
      <c r="M90" s="29"/>
    </row>
    <row r="91" spans="1:13">
      <c r="A91" s="12"/>
      <c r="B91" s="94" t="s">
        <v>327</v>
      </c>
      <c r="C91" s="35" t="s">
        <v>328</v>
      </c>
      <c r="D91" s="35"/>
      <c r="E91" s="44" t="s">
        <v>259</v>
      </c>
      <c r="F91" s="14"/>
      <c r="G91" s="35" t="s">
        <v>329</v>
      </c>
      <c r="H91" s="35"/>
      <c r="I91" s="44" t="s">
        <v>259</v>
      </c>
      <c r="J91" s="14"/>
      <c r="K91" s="35" t="s">
        <v>330</v>
      </c>
      <c r="L91" s="35"/>
      <c r="M91" s="44" t="s">
        <v>259</v>
      </c>
    </row>
    <row r="92" spans="1:13">
      <c r="A92" s="12"/>
      <c r="B92" s="96" t="s">
        <v>331</v>
      </c>
      <c r="C92" s="55" t="s">
        <v>332</v>
      </c>
      <c r="D92" s="55"/>
      <c r="E92" s="54" t="s">
        <v>259</v>
      </c>
      <c r="F92" s="29"/>
      <c r="G92" s="55" t="s">
        <v>333</v>
      </c>
      <c r="H92" s="55"/>
      <c r="I92" s="54" t="s">
        <v>259</v>
      </c>
      <c r="J92" s="29"/>
      <c r="K92" s="55">
        <v>234</v>
      </c>
      <c r="L92" s="55"/>
      <c r="M92" s="29"/>
    </row>
    <row r="93" spans="1:13" ht="15.75" thickBot="1">
      <c r="A93" s="12"/>
      <c r="B93" s="96"/>
      <c r="C93" s="81"/>
      <c r="D93" s="81"/>
      <c r="E93" s="97"/>
      <c r="F93" s="29"/>
      <c r="G93" s="81"/>
      <c r="H93" s="81"/>
      <c r="I93" s="97"/>
      <c r="J93" s="29"/>
      <c r="K93" s="81"/>
      <c r="L93" s="81"/>
      <c r="M93" s="70"/>
    </row>
    <row r="94" spans="1:13">
      <c r="A94" s="12"/>
      <c r="B94" s="82" t="s">
        <v>334</v>
      </c>
      <c r="C94" s="73" t="s">
        <v>251</v>
      </c>
      <c r="D94" s="75">
        <v>6961</v>
      </c>
      <c r="E94" s="77"/>
      <c r="F94" s="33"/>
      <c r="G94" s="73" t="s">
        <v>251</v>
      </c>
      <c r="H94" s="75">
        <v>5841</v>
      </c>
      <c r="I94" s="77"/>
      <c r="J94" s="33"/>
      <c r="K94" s="73" t="s">
        <v>251</v>
      </c>
      <c r="L94" s="75">
        <v>5596</v>
      </c>
      <c r="M94" s="77"/>
    </row>
    <row r="95" spans="1:13" ht="15.75" thickBot="1">
      <c r="A95" s="12"/>
      <c r="B95" s="82"/>
      <c r="C95" s="74"/>
      <c r="D95" s="76"/>
      <c r="E95" s="78"/>
      <c r="F95" s="33"/>
      <c r="G95" s="74"/>
      <c r="H95" s="76"/>
      <c r="I95" s="78"/>
      <c r="J95" s="33"/>
      <c r="K95" s="74"/>
      <c r="L95" s="76"/>
      <c r="M95" s="78"/>
    </row>
    <row r="96" spans="1:13" ht="15.75" thickTop="1">
      <c r="A96" s="12"/>
      <c r="B96" s="33"/>
      <c r="C96" s="33"/>
      <c r="D96" s="33"/>
      <c r="E96" s="33"/>
      <c r="F96" s="33"/>
      <c r="G96" s="33"/>
      <c r="H96" s="33"/>
      <c r="I96" s="33"/>
      <c r="J96" s="33"/>
      <c r="K96" s="33"/>
      <c r="L96" s="33"/>
      <c r="M96" s="33"/>
    </row>
    <row r="97" spans="1:3">
      <c r="A97" s="12"/>
      <c r="B97" s="15"/>
      <c r="C97" s="15"/>
    </row>
    <row r="98" spans="1:3" ht="38.25">
      <c r="A98" s="12"/>
      <c r="B98" s="98">
        <v>-1</v>
      </c>
      <c r="C98" s="21" t="s">
        <v>335</v>
      </c>
    </row>
  </sheetData>
  <mergeCells count="293">
    <mergeCell ref="A80:A98"/>
    <mergeCell ref="B80:M80"/>
    <mergeCell ref="B81:M81"/>
    <mergeCell ref="B96:M96"/>
    <mergeCell ref="I94:I95"/>
    <mergeCell ref="J94:J95"/>
    <mergeCell ref="K94:K95"/>
    <mergeCell ref="L94:L95"/>
    <mergeCell ref="M94:M95"/>
    <mergeCell ref="A1:A2"/>
    <mergeCell ref="B1:M1"/>
    <mergeCell ref="B2:M2"/>
    <mergeCell ref="B3:M3"/>
    <mergeCell ref="A4:A79"/>
    <mergeCell ref="J92:J93"/>
    <mergeCell ref="K92:L93"/>
    <mergeCell ref="M92:M93"/>
    <mergeCell ref="B94:B95"/>
    <mergeCell ref="C94:C95"/>
    <mergeCell ref="D94:D95"/>
    <mergeCell ref="E94:E95"/>
    <mergeCell ref="F94:F95"/>
    <mergeCell ref="G94:G95"/>
    <mergeCell ref="H94:H95"/>
    <mergeCell ref="B92:B93"/>
    <mergeCell ref="C92:D93"/>
    <mergeCell ref="E92:E93"/>
    <mergeCell ref="F92:F93"/>
    <mergeCell ref="G92:H93"/>
    <mergeCell ref="I92:I93"/>
    <mergeCell ref="J89:J90"/>
    <mergeCell ref="K89:L90"/>
    <mergeCell ref="M89:M90"/>
    <mergeCell ref="C91:D91"/>
    <mergeCell ref="G91:H91"/>
    <mergeCell ref="K91:L91"/>
    <mergeCell ref="J87:J88"/>
    <mergeCell ref="K87:K88"/>
    <mergeCell ref="L87:L88"/>
    <mergeCell ref="M87:M88"/>
    <mergeCell ref="B89:B90"/>
    <mergeCell ref="C89:D90"/>
    <mergeCell ref="E89:E90"/>
    <mergeCell ref="F89:F90"/>
    <mergeCell ref="G89:H90"/>
    <mergeCell ref="I89:I90"/>
    <mergeCell ref="C85:M85"/>
    <mergeCell ref="C86:M86"/>
    <mergeCell ref="B87:B88"/>
    <mergeCell ref="C87:C88"/>
    <mergeCell ref="D87:D88"/>
    <mergeCell ref="E87:E88"/>
    <mergeCell ref="F87:F88"/>
    <mergeCell ref="G87:G88"/>
    <mergeCell ref="H87:H88"/>
    <mergeCell ref="I87:I88"/>
    <mergeCell ref="H78:H79"/>
    <mergeCell ref="I78:I79"/>
    <mergeCell ref="B82:M82"/>
    <mergeCell ref="C84:E84"/>
    <mergeCell ref="G84:I84"/>
    <mergeCell ref="K84:M84"/>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H67:H68"/>
    <mergeCell ref="I67:I68"/>
    <mergeCell ref="C69:E69"/>
    <mergeCell ref="G69:I69"/>
    <mergeCell ref="B70:B71"/>
    <mergeCell ref="C70:C71"/>
    <mergeCell ref="D70:D71"/>
    <mergeCell ref="E70:E71"/>
    <mergeCell ref="F70:F71"/>
    <mergeCell ref="G70:G71"/>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H44:H45"/>
    <mergeCell ref="I44:I45"/>
    <mergeCell ref="C46:E46"/>
    <mergeCell ref="G46:I46"/>
    <mergeCell ref="B47:B48"/>
    <mergeCell ref="C47:C48"/>
    <mergeCell ref="D47:D48"/>
    <mergeCell ref="E47:E48"/>
    <mergeCell ref="F47:F48"/>
    <mergeCell ref="G47:G48"/>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H30:H31"/>
    <mergeCell ref="I30:I31"/>
    <mergeCell ref="B32:B33"/>
    <mergeCell ref="C32:D33"/>
    <mergeCell ref="E32:E33"/>
    <mergeCell ref="F32:F33"/>
    <mergeCell ref="G32:H33"/>
    <mergeCell ref="I32:I33"/>
    <mergeCell ref="H27:H28"/>
    <mergeCell ref="I27:I28"/>
    <mergeCell ref="C29:E29"/>
    <mergeCell ref="G29:I29"/>
    <mergeCell ref="B30:B31"/>
    <mergeCell ref="C30:C31"/>
    <mergeCell ref="D30:D31"/>
    <mergeCell ref="E30:E31"/>
    <mergeCell ref="F30:F31"/>
    <mergeCell ref="G30:G31"/>
    <mergeCell ref="B27:B28"/>
    <mergeCell ref="C27:C28"/>
    <mergeCell ref="D27:D28"/>
    <mergeCell ref="E27:E28"/>
    <mergeCell ref="F27:F28"/>
    <mergeCell ref="G27:G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H18:H19"/>
    <mergeCell ref="I18:I19"/>
    <mergeCell ref="C20:E20"/>
    <mergeCell ref="G20:I20"/>
    <mergeCell ref="B21:B22"/>
    <mergeCell ref="C21:C22"/>
    <mergeCell ref="D21:D22"/>
    <mergeCell ref="E21:E22"/>
    <mergeCell ref="F21:F22"/>
    <mergeCell ref="G21:G22"/>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4:I4"/>
    <mergeCell ref="C6:I6"/>
    <mergeCell ref="C7:E7"/>
    <mergeCell ref="G7:I7"/>
    <mergeCell ref="C8:I8"/>
    <mergeCell ref="C9:E9"/>
    <mergeCell ref="G9:I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
  <sheetViews>
    <sheetView showGridLines="0" workbookViewId="0"/>
  </sheetViews>
  <sheetFormatPr defaultRowHeight="15"/>
  <cols>
    <col min="1" max="2" width="36.5703125" bestFit="1" customWidth="1"/>
    <col min="3" max="3" width="2" customWidth="1"/>
    <col min="4" max="4" width="7.85546875" customWidth="1"/>
    <col min="5" max="5" width="1.5703125" customWidth="1"/>
    <col min="7" max="7" width="2" customWidth="1"/>
    <col min="8" max="8" width="8.42578125" customWidth="1"/>
    <col min="9" max="9" width="1.5703125" customWidth="1"/>
    <col min="11" max="11" width="2" customWidth="1"/>
    <col min="12" max="12" width="7.85546875" customWidth="1"/>
    <col min="13" max="13" width="1.5703125" customWidth="1"/>
    <col min="15" max="15" width="8.42578125" customWidth="1"/>
    <col min="17" max="17" width="2" customWidth="1"/>
    <col min="18" max="18" width="7.5703125" customWidth="1"/>
    <col min="21" max="21" width="2" customWidth="1"/>
    <col min="22" max="22" width="8.42578125" customWidth="1"/>
    <col min="23" max="23" width="1.5703125" customWidth="1"/>
    <col min="25" max="25" width="2" customWidth="1"/>
    <col min="26" max="26" width="7.5703125" customWidth="1"/>
  </cols>
  <sheetData>
    <row r="1" spans="1:27" ht="15" customHeight="1">
      <c r="A1" s="8" t="s">
        <v>931</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337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932</v>
      </c>
      <c r="B4" s="33" t="s">
        <v>338</v>
      </c>
      <c r="C4" s="33"/>
      <c r="D4" s="33"/>
      <c r="E4" s="33"/>
      <c r="F4" s="33"/>
      <c r="G4" s="33"/>
      <c r="H4" s="33"/>
      <c r="I4" s="33"/>
      <c r="J4" s="33"/>
      <c r="K4" s="33"/>
      <c r="L4" s="33"/>
      <c r="M4" s="33"/>
      <c r="N4" s="33"/>
      <c r="O4" s="33"/>
      <c r="P4" s="33"/>
      <c r="Q4" s="33"/>
      <c r="R4" s="33"/>
      <c r="S4" s="33"/>
      <c r="T4" s="33"/>
      <c r="U4" s="33"/>
      <c r="V4" s="33"/>
      <c r="W4" s="33"/>
      <c r="X4" s="33"/>
      <c r="Y4" s="33"/>
      <c r="Z4" s="33"/>
      <c r="AA4" s="33"/>
    </row>
    <row r="5" spans="1:27">
      <c r="A5" s="12"/>
      <c r="B5" s="43"/>
      <c r="C5" s="43"/>
      <c r="D5" s="43"/>
      <c r="E5" s="43"/>
      <c r="F5" s="43"/>
      <c r="G5" s="43"/>
      <c r="H5" s="43"/>
      <c r="I5" s="43"/>
      <c r="J5" s="43"/>
      <c r="K5" s="43"/>
      <c r="L5" s="43"/>
      <c r="M5" s="43"/>
      <c r="N5" s="43"/>
      <c r="O5" s="43"/>
      <c r="P5" s="43"/>
      <c r="Q5" s="43"/>
      <c r="R5" s="43"/>
      <c r="S5" s="43"/>
      <c r="T5" s="43"/>
      <c r="U5" s="43"/>
      <c r="V5" s="43"/>
      <c r="W5" s="43"/>
      <c r="X5" s="43"/>
      <c r="Y5" s="43"/>
      <c r="Z5" s="43"/>
      <c r="AA5" s="43"/>
    </row>
    <row r="6" spans="1:27">
      <c r="A6" s="12"/>
      <c r="B6" s="24"/>
      <c r="C6" s="24"/>
      <c r="D6" s="24"/>
      <c r="E6" s="24"/>
      <c r="F6" s="24"/>
      <c r="G6" s="24"/>
      <c r="H6" s="24"/>
      <c r="I6" s="24"/>
      <c r="J6" s="24"/>
      <c r="K6" s="24"/>
      <c r="L6" s="24"/>
      <c r="M6" s="24"/>
      <c r="N6" s="24"/>
      <c r="O6" s="24"/>
      <c r="P6" s="24"/>
      <c r="Q6" s="24"/>
    </row>
    <row r="7" spans="1:27">
      <c r="A7" s="12"/>
      <c r="B7" s="15"/>
      <c r="C7" s="15"/>
      <c r="D7" s="15"/>
      <c r="E7" s="15"/>
      <c r="F7" s="15"/>
      <c r="G7" s="15"/>
      <c r="H7" s="15"/>
      <c r="I7" s="15"/>
      <c r="J7" s="15"/>
      <c r="K7" s="15"/>
      <c r="L7" s="15"/>
      <c r="M7" s="15"/>
      <c r="N7" s="15"/>
      <c r="O7" s="15"/>
      <c r="P7" s="15"/>
      <c r="Q7" s="15"/>
    </row>
    <row r="8" spans="1:27">
      <c r="A8" s="12"/>
      <c r="B8" s="33"/>
      <c r="C8" s="26" t="s">
        <v>339</v>
      </c>
      <c r="D8" s="26"/>
      <c r="E8" s="26"/>
      <c r="F8" s="33"/>
      <c r="G8" s="26" t="s">
        <v>342</v>
      </c>
      <c r="H8" s="26"/>
      <c r="I8" s="26"/>
      <c r="J8" s="33"/>
      <c r="K8" s="26" t="s">
        <v>344</v>
      </c>
      <c r="L8" s="26"/>
      <c r="M8" s="26"/>
      <c r="N8" s="33"/>
      <c r="O8" s="26" t="s">
        <v>106</v>
      </c>
      <c r="P8" s="26"/>
      <c r="Q8" s="26"/>
    </row>
    <row r="9" spans="1:27">
      <c r="A9" s="12"/>
      <c r="B9" s="33"/>
      <c r="C9" s="26" t="s">
        <v>340</v>
      </c>
      <c r="D9" s="26"/>
      <c r="E9" s="26"/>
      <c r="F9" s="33"/>
      <c r="G9" s="26" t="s">
        <v>343</v>
      </c>
      <c r="H9" s="26"/>
      <c r="I9" s="26"/>
      <c r="J9" s="33"/>
      <c r="K9" s="26" t="s">
        <v>345</v>
      </c>
      <c r="L9" s="26"/>
      <c r="M9" s="26"/>
      <c r="N9" s="33"/>
      <c r="O9" s="26"/>
      <c r="P9" s="26"/>
      <c r="Q9" s="26"/>
    </row>
    <row r="10" spans="1:27" ht="15.75" thickBot="1">
      <c r="A10" s="12"/>
      <c r="B10" s="33"/>
      <c r="C10" s="25" t="s">
        <v>341</v>
      </c>
      <c r="D10" s="25"/>
      <c r="E10" s="25"/>
      <c r="F10" s="34"/>
      <c r="G10" s="25" t="s">
        <v>341</v>
      </c>
      <c r="H10" s="25"/>
      <c r="I10" s="25"/>
      <c r="J10" s="34"/>
      <c r="K10" s="25" t="s">
        <v>346</v>
      </c>
      <c r="L10" s="25"/>
      <c r="M10" s="25"/>
      <c r="N10" s="34"/>
      <c r="O10" s="25"/>
      <c r="P10" s="25"/>
      <c r="Q10" s="25"/>
    </row>
    <row r="11" spans="1:27">
      <c r="A11" s="12"/>
      <c r="B11" s="14"/>
      <c r="C11" s="100" t="s">
        <v>202</v>
      </c>
      <c r="D11" s="100"/>
      <c r="E11" s="100"/>
      <c r="F11" s="100"/>
      <c r="G11" s="100"/>
      <c r="H11" s="100"/>
      <c r="I11" s="100"/>
      <c r="J11" s="100"/>
      <c r="K11" s="100"/>
      <c r="L11" s="100"/>
      <c r="M11" s="100"/>
      <c r="N11" s="100"/>
      <c r="O11" s="100"/>
      <c r="P11" s="100"/>
      <c r="Q11" s="100"/>
    </row>
    <row r="12" spans="1:27">
      <c r="A12" s="12"/>
      <c r="B12" s="27" t="s">
        <v>38</v>
      </c>
      <c r="C12" s="54" t="s">
        <v>251</v>
      </c>
      <c r="D12" s="28">
        <v>545046</v>
      </c>
      <c r="E12" s="29"/>
      <c r="F12" s="29"/>
      <c r="G12" s="54" t="s">
        <v>251</v>
      </c>
      <c r="H12" s="28">
        <v>703024</v>
      </c>
      <c r="I12" s="29"/>
      <c r="J12" s="29"/>
      <c r="K12" s="54" t="s">
        <v>251</v>
      </c>
      <c r="L12" s="28">
        <v>274288</v>
      </c>
      <c r="M12" s="29"/>
      <c r="N12" s="29"/>
      <c r="O12" s="54" t="s">
        <v>251</v>
      </c>
      <c r="P12" s="28">
        <v>1522358</v>
      </c>
      <c r="Q12" s="29"/>
    </row>
    <row r="13" spans="1:27">
      <c r="A13" s="12"/>
      <c r="B13" s="27"/>
      <c r="C13" s="54"/>
      <c r="D13" s="28"/>
      <c r="E13" s="29"/>
      <c r="F13" s="29"/>
      <c r="G13" s="54"/>
      <c r="H13" s="28"/>
      <c r="I13" s="29"/>
      <c r="J13" s="29"/>
      <c r="K13" s="54"/>
      <c r="L13" s="28"/>
      <c r="M13" s="29"/>
      <c r="N13" s="29"/>
      <c r="O13" s="54"/>
      <c r="P13" s="28"/>
      <c r="Q13" s="29"/>
    </row>
    <row r="14" spans="1:27" ht="27" thickBot="1">
      <c r="A14" s="12"/>
      <c r="B14" s="98" t="s">
        <v>347</v>
      </c>
      <c r="C14" s="36" t="s">
        <v>348</v>
      </c>
      <c r="D14" s="36"/>
      <c r="E14" s="51" t="s">
        <v>259</v>
      </c>
      <c r="F14" s="14"/>
      <c r="G14" s="36" t="s">
        <v>349</v>
      </c>
      <c r="H14" s="36"/>
      <c r="I14" s="51" t="s">
        <v>259</v>
      </c>
      <c r="J14" s="14"/>
      <c r="K14" s="36" t="s">
        <v>350</v>
      </c>
      <c r="L14" s="36"/>
      <c r="M14" s="51" t="s">
        <v>259</v>
      </c>
      <c r="N14" s="14"/>
      <c r="O14" s="36" t="s">
        <v>351</v>
      </c>
      <c r="P14" s="36"/>
      <c r="Q14" s="51" t="s">
        <v>259</v>
      </c>
    </row>
    <row r="15" spans="1:27">
      <c r="A15" s="12"/>
      <c r="B15" s="54" t="s">
        <v>352</v>
      </c>
      <c r="C15" s="37">
        <v>524325</v>
      </c>
      <c r="D15" s="37"/>
      <c r="E15" s="39"/>
      <c r="F15" s="29"/>
      <c r="G15" s="37">
        <v>553204</v>
      </c>
      <c r="H15" s="37"/>
      <c r="I15" s="39"/>
      <c r="J15" s="29"/>
      <c r="K15" s="37">
        <v>244198</v>
      </c>
      <c r="L15" s="37"/>
      <c r="M15" s="39"/>
      <c r="N15" s="29"/>
      <c r="O15" s="37">
        <v>1321727</v>
      </c>
      <c r="P15" s="37"/>
      <c r="Q15" s="39"/>
    </row>
    <row r="16" spans="1:27">
      <c r="A16" s="12"/>
      <c r="B16" s="54"/>
      <c r="C16" s="28"/>
      <c r="D16" s="28"/>
      <c r="E16" s="29"/>
      <c r="F16" s="29"/>
      <c r="G16" s="28"/>
      <c r="H16" s="28"/>
      <c r="I16" s="29"/>
      <c r="J16" s="29"/>
      <c r="K16" s="28"/>
      <c r="L16" s="28"/>
      <c r="M16" s="29"/>
      <c r="N16" s="29"/>
      <c r="O16" s="28"/>
      <c r="P16" s="28"/>
      <c r="Q16" s="29"/>
    </row>
    <row r="17" spans="1:27">
      <c r="A17" s="12"/>
      <c r="B17" s="101" t="s">
        <v>353</v>
      </c>
      <c r="C17" s="35" t="s">
        <v>316</v>
      </c>
      <c r="D17" s="35"/>
      <c r="E17" s="33"/>
      <c r="F17" s="33"/>
      <c r="G17" s="31">
        <v>17994</v>
      </c>
      <c r="H17" s="31"/>
      <c r="I17" s="33"/>
      <c r="J17" s="33"/>
      <c r="K17" s="35" t="s">
        <v>316</v>
      </c>
      <c r="L17" s="35"/>
      <c r="M17" s="33"/>
      <c r="N17" s="33"/>
      <c r="O17" s="31">
        <v>17994</v>
      </c>
      <c r="P17" s="31"/>
      <c r="Q17" s="33"/>
    </row>
    <row r="18" spans="1:27">
      <c r="A18" s="12"/>
      <c r="B18" s="101"/>
      <c r="C18" s="35"/>
      <c r="D18" s="35"/>
      <c r="E18" s="33"/>
      <c r="F18" s="33"/>
      <c r="G18" s="31"/>
      <c r="H18" s="31"/>
      <c r="I18" s="33"/>
      <c r="J18" s="33"/>
      <c r="K18" s="35"/>
      <c r="L18" s="35"/>
      <c r="M18" s="33"/>
      <c r="N18" s="33"/>
      <c r="O18" s="31"/>
      <c r="P18" s="31"/>
      <c r="Q18" s="33"/>
    </row>
    <row r="19" spans="1:27">
      <c r="A19" s="12"/>
      <c r="B19" s="102" t="s">
        <v>354</v>
      </c>
      <c r="C19" s="28">
        <v>3719</v>
      </c>
      <c r="D19" s="28"/>
      <c r="E19" s="29"/>
      <c r="F19" s="29"/>
      <c r="G19" s="55">
        <v>477</v>
      </c>
      <c r="H19" s="55"/>
      <c r="I19" s="29"/>
      <c r="J19" s="29"/>
      <c r="K19" s="28">
        <v>5539</v>
      </c>
      <c r="L19" s="28"/>
      <c r="M19" s="29"/>
      <c r="N19" s="29"/>
      <c r="O19" s="28">
        <v>9735</v>
      </c>
      <c r="P19" s="28"/>
      <c r="Q19" s="29"/>
    </row>
    <row r="20" spans="1:27" ht="15.75" thickBot="1">
      <c r="A20" s="12"/>
      <c r="B20" s="102"/>
      <c r="C20" s="69"/>
      <c r="D20" s="69"/>
      <c r="E20" s="70"/>
      <c r="F20" s="29"/>
      <c r="G20" s="81"/>
      <c r="H20" s="81"/>
      <c r="I20" s="70"/>
      <c r="J20" s="29"/>
      <c r="K20" s="69"/>
      <c r="L20" s="69"/>
      <c r="M20" s="70"/>
      <c r="N20" s="29"/>
      <c r="O20" s="69"/>
      <c r="P20" s="69"/>
      <c r="Q20" s="70"/>
    </row>
    <row r="21" spans="1:27">
      <c r="A21" s="12"/>
      <c r="B21" s="72" t="s">
        <v>355</v>
      </c>
      <c r="C21" s="75">
        <v>528044</v>
      </c>
      <c r="D21" s="75"/>
      <c r="E21" s="77"/>
      <c r="F21" s="33"/>
      <c r="G21" s="75">
        <v>571675</v>
      </c>
      <c r="H21" s="75"/>
      <c r="I21" s="77"/>
      <c r="J21" s="33"/>
      <c r="K21" s="75">
        <v>249737</v>
      </c>
      <c r="L21" s="75"/>
      <c r="M21" s="77"/>
      <c r="N21" s="33"/>
      <c r="O21" s="75">
        <v>1349456</v>
      </c>
      <c r="P21" s="75"/>
      <c r="Q21" s="77"/>
    </row>
    <row r="22" spans="1:27">
      <c r="A22" s="12"/>
      <c r="B22" s="72"/>
      <c r="C22" s="31"/>
      <c r="D22" s="31"/>
      <c r="E22" s="33"/>
      <c r="F22" s="33"/>
      <c r="G22" s="31"/>
      <c r="H22" s="31"/>
      <c r="I22" s="33"/>
      <c r="J22" s="33"/>
      <c r="K22" s="31"/>
      <c r="L22" s="31"/>
      <c r="M22" s="33"/>
      <c r="N22" s="33"/>
      <c r="O22" s="31"/>
      <c r="P22" s="31"/>
      <c r="Q22" s="33"/>
    </row>
    <row r="23" spans="1:27">
      <c r="A23" s="12"/>
      <c r="B23" s="102" t="s">
        <v>353</v>
      </c>
      <c r="C23" s="28">
        <v>7711</v>
      </c>
      <c r="D23" s="28"/>
      <c r="E23" s="29"/>
      <c r="F23" s="29"/>
      <c r="G23" s="55" t="s">
        <v>316</v>
      </c>
      <c r="H23" s="55"/>
      <c r="I23" s="29"/>
      <c r="J23" s="29"/>
      <c r="K23" s="55" t="s">
        <v>316</v>
      </c>
      <c r="L23" s="55"/>
      <c r="M23" s="29"/>
      <c r="N23" s="29"/>
      <c r="O23" s="28">
        <v>7711</v>
      </c>
      <c r="P23" s="28"/>
      <c r="Q23" s="29"/>
    </row>
    <row r="24" spans="1:27">
      <c r="A24" s="12"/>
      <c r="B24" s="102"/>
      <c r="C24" s="28"/>
      <c r="D24" s="28"/>
      <c r="E24" s="29"/>
      <c r="F24" s="29"/>
      <c r="G24" s="55"/>
      <c r="H24" s="55"/>
      <c r="I24" s="29"/>
      <c r="J24" s="29"/>
      <c r="K24" s="55"/>
      <c r="L24" s="55"/>
      <c r="M24" s="29"/>
      <c r="N24" s="29"/>
      <c r="O24" s="28"/>
      <c r="P24" s="28"/>
      <c r="Q24" s="29"/>
    </row>
    <row r="25" spans="1:27" ht="15.75" thickBot="1">
      <c r="A25" s="12"/>
      <c r="B25" s="98" t="s">
        <v>354</v>
      </c>
      <c r="C25" s="36" t="s">
        <v>356</v>
      </c>
      <c r="D25" s="36"/>
      <c r="E25" s="51" t="s">
        <v>259</v>
      </c>
      <c r="F25" s="14"/>
      <c r="G25" s="36" t="s">
        <v>357</v>
      </c>
      <c r="H25" s="36"/>
      <c r="I25" s="51" t="s">
        <v>259</v>
      </c>
      <c r="J25" s="14"/>
      <c r="K25" s="36" t="s">
        <v>286</v>
      </c>
      <c r="L25" s="36"/>
      <c r="M25" s="51" t="s">
        <v>259</v>
      </c>
      <c r="N25" s="14"/>
      <c r="O25" s="36" t="s">
        <v>358</v>
      </c>
      <c r="P25" s="36"/>
      <c r="Q25" s="51" t="s">
        <v>259</v>
      </c>
    </row>
    <row r="26" spans="1:27">
      <c r="A26" s="12"/>
      <c r="B26" s="27" t="s">
        <v>359</v>
      </c>
      <c r="C26" s="57" t="s">
        <v>251</v>
      </c>
      <c r="D26" s="37">
        <v>524149</v>
      </c>
      <c r="E26" s="39"/>
      <c r="F26" s="29"/>
      <c r="G26" s="57" t="s">
        <v>251</v>
      </c>
      <c r="H26" s="37">
        <v>563465</v>
      </c>
      <c r="I26" s="39"/>
      <c r="J26" s="29"/>
      <c r="K26" s="57" t="s">
        <v>251</v>
      </c>
      <c r="L26" s="37">
        <v>233663</v>
      </c>
      <c r="M26" s="39"/>
      <c r="N26" s="29"/>
      <c r="O26" s="57" t="s">
        <v>251</v>
      </c>
      <c r="P26" s="37">
        <v>1321277</v>
      </c>
      <c r="Q26" s="39"/>
    </row>
    <row r="27" spans="1:27" ht="15.75" thickBot="1">
      <c r="A27" s="12"/>
      <c r="B27" s="27"/>
      <c r="C27" s="58"/>
      <c r="D27" s="38"/>
      <c r="E27" s="40"/>
      <c r="F27" s="29"/>
      <c r="G27" s="58"/>
      <c r="H27" s="38"/>
      <c r="I27" s="40"/>
      <c r="J27" s="29"/>
      <c r="K27" s="58"/>
      <c r="L27" s="38"/>
      <c r="M27" s="40"/>
      <c r="N27" s="29"/>
      <c r="O27" s="58"/>
      <c r="P27" s="38"/>
      <c r="Q27" s="40"/>
    </row>
    <row r="28" spans="1:27" ht="15.75" thickTop="1">
      <c r="A28" s="12"/>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c r="A29" s="12" t="s">
        <v>933</v>
      </c>
      <c r="B29" s="33" t="s">
        <v>364</v>
      </c>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c r="A30" s="12"/>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row>
    <row r="31" spans="1:27">
      <c r="A31" s="12"/>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c r="A32" s="12"/>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thickBot="1">
      <c r="A33" s="12"/>
      <c r="B33" s="18"/>
      <c r="C33" s="25" t="s">
        <v>365</v>
      </c>
      <c r="D33" s="25"/>
      <c r="E33" s="25"/>
      <c r="F33" s="25"/>
      <c r="G33" s="25"/>
      <c r="H33" s="25"/>
      <c r="I33" s="25"/>
      <c r="J33" s="25"/>
      <c r="K33" s="25"/>
      <c r="L33" s="25"/>
      <c r="M33" s="25"/>
      <c r="N33" s="14"/>
      <c r="O33" s="18"/>
      <c r="P33" s="14"/>
      <c r="Q33" s="25" t="s">
        <v>366</v>
      </c>
      <c r="R33" s="25"/>
      <c r="S33" s="25"/>
      <c r="T33" s="25"/>
      <c r="U33" s="25"/>
      <c r="V33" s="25"/>
      <c r="W33" s="25"/>
      <c r="X33" s="25"/>
      <c r="Y33" s="25"/>
      <c r="Z33" s="25"/>
      <c r="AA33" s="25"/>
    </row>
    <row r="34" spans="1:27">
      <c r="A34" s="12"/>
      <c r="B34" s="53"/>
      <c r="C34" s="100" t="s">
        <v>367</v>
      </c>
      <c r="D34" s="100"/>
      <c r="E34" s="100"/>
      <c r="F34" s="77"/>
      <c r="G34" s="100" t="s">
        <v>370</v>
      </c>
      <c r="H34" s="100"/>
      <c r="I34" s="100"/>
      <c r="J34" s="77"/>
      <c r="K34" s="100" t="s">
        <v>372</v>
      </c>
      <c r="L34" s="100"/>
      <c r="M34" s="100"/>
      <c r="N34" s="33"/>
      <c r="O34" s="16" t="s">
        <v>264</v>
      </c>
      <c r="P34" s="33"/>
      <c r="Q34" s="100" t="s">
        <v>367</v>
      </c>
      <c r="R34" s="100"/>
      <c r="S34" s="100"/>
      <c r="T34" s="77"/>
      <c r="U34" s="100" t="s">
        <v>370</v>
      </c>
      <c r="V34" s="100"/>
      <c r="W34" s="100"/>
      <c r="X34" s="77"/>
      <c r="Y34" s="100" t="s">
        <v>372</v>
      </c>
      <c r="Z34" s="100"/>
      <c r="AA34" s="100"/>
    </row>
    <row r="35" spans="1:27">
      <c r="A35" s="12"/>
      <c r="B35" s="53"/>
      <c r="C35" s="26" t="s">
        <v>368</v>
      </c>
      <c r="D35" s="26"/>
      <c r="E35" s="26"/>
      <c r="F35" s="33"/>
      <c r="G35" s="26" t="s">
        <v>371</v>
      </c>
      <c r="H35" s="26"/>
      <c r="I35" s="26"/>
      <c r="J35" s="33"/>
      <c r="K35" s="26"/>
      <c r="L35" s="26"/>
      <c r="M35" s="26"/>
      <c r="N35" s="33"/>
      <c r="O35" s="16" t="s">
        <v>265</v>
      </c>
      <c r="P35" s="33"/>
      <c r="Q35" s="26" t="s">
        <v>368</v>
      </c>
      <c r="R35" s="26"/>
      <c r="S35" s="26"/>
      <c r="T35" s="33"/>
      <c r="U35" s="26" t="s">
        <v>371</v>
      </c>
      <c r="V35" s="26"/>
      <c r="W35" s="26"/>
      <c r="X35" s="33"/>
      <c r="Y35" s="26"/>
      <c r="Z35" s="26"/>
      <c r="AA35" s="26"/>
    </row>
    <row r="36" spans="1:27" ht="15.75" thickBot="1">
      <c r="A36" s="12"/>
      <c r="B36" s="53"/>
      <c r="C36" s="25" t="s">
        <v>369</v>
      </c>
      <c r="D36" s="25"/>
      <c r="E36" s="25"/>
      <c r="F36" s="33"/>
      <c r="G36" s="105"/>
      <c r="H36" s="105"/>
      <c r="I36" s="105"/>
      <c r="J36" s="33"/>
      <c r="K36" s="25"/>
      <c r="L36" s="25"/>
      <c r="M36" s="25"/>
      <c r="N36" s="33"/>
      <c r="O36" s="17" t="s">
        <v>266</v>
      </c>
      <c r="P36" s="33"/>
      <c r="Q36" s="25" t="s">
        <v>369</v>
      </c>
      <c r="R36" s="25"/>
      <c r="S36" s="25"/>
      <c r="T36" s="33"/>
      <c r="U36" s="105"/>
      <c r="V36" s="105"/>
      <c r="W36" s="105"/>
      <c r="X36" s="33"/>
      <c r="Y36" s="25"/>
      <c r="Z36" s="25"/>
      <c r="AA36" s="25"/>
    </row>
    <row r="37" spans="1:27" ht="22.5" customHeight="1">
      <c r="A37" s="12"/>
      <c r="B37" s="18"/>
      <c r="C37" s="106"/>
      <c r="D37" s="106"/>
      <c r="E37" s="106"/>
      <c r="F37" s="14"/>
      <c r="G37" s="100" t="s">
        <v>373</v>
      </c>
      <c r="H37" s="100"/>
      <c r="I37" s="100"/>
      <c r="J37" s="14"/>
      <c r="K37" s="106"/>
      <c r="L37" s="106"/>
      <c r="M37" s="106"/>
      <c r="N37" s="14"/>
      <c r="O37" s="18"/>
      <c r="P37" s="14"/>
      <c r="Q37" s="106"/>
      <c r="R37" s="106"/>
      <c r="S37" s="106"/>
      <c r="T37" s="14"/>
      <c r="U37" s="100" t="s">
        <v>373</v>
      </c>
      <c r="V37" s="100"/>
      <c r="W37" s="100"/>
      <c r="X37" s="14"/>
      <c r="Y37" s="106"/>
      <c r="Z37" s="106"/>
      <c r="AA37" s="106"/>
    </row>
    <row r="38" spans="1:27">
      <c r="A38" s="12"/>
      <c r="B38" s="19" t="s">
        <v>374</v>
      </c>
      <c r="C38" s="29"/>
      <c r="D38" s="29"/>
      <c r="E38" s="29"/>
      <c r="F38" s="20"/>
      <c r="G38" s="29"/>
      <c r="H38" s="29"/>
      <c r="I38" s="29"/>
      <c r="J38" s="20"/>
      <c r="K38" s="29"/>
      <c r="L38" s="29"/>
      <c r="M38" s="29"/>
      <c r="N38" s="20"/>
      <c r="O38" s="20"/>
      <c r="P38" s="20"/>
      <c r="Q38" s="29"/>
      <c r="R38" s="29"/>
      <c r="S38" s="29"/>
      <c r="T38" s="20"/>
      <c r="U38" s="29"/>
      <c r="V38" s="29"/>
      <c r="W38" s="29"/>
      <c r="X38" s="20"/>
      <c r="Y38" s="29"/>
      <c r="Z38" s="29"/>
      <c r="AA38" s="29"/>
    </row>
    <row r="39" spans="1:27">
      <c r="A39" s="12"/>
      <c r="B39" s="101" t="s">
        <v>218</v>
      </c>
      <c r="C39" s="72" t="s">
        <v>251</v>
      </c>
      <c r="D39" s="31">
        <v>10016</v>
      </c>
      <c r="E39" s="33"/>
      <c r="F39" s="33"/>
      <c r="G39" s="72" t="s">
        <v>251</v>
      </c>
      <c r="H39" s="35" t="s">
        <v>375</v>
      </c>
      <c r="I39" s="72" t="s">
        <v>259</v>
      </c>
      <c r="J39" s="33"/>
      <c r="K39" s="72" t="s">
        <v>251</v>
      </c>
      <c r="L39" s="31">
        <v>4703</v>
      </c>
      <c r="M39" s="33"/>
      <c r="N39" s="33"/>
      <c r="O39" s="68">
        <v>11</v>
      </c>
      <c r="P39" s="33"/>
      <c r="Q39" s="72" t="s">
        <v>251</v>
      </c>
      <c r="R39" s="31">
        <v>10673</v>
      </c>
      <c r="S39" s="33"/>
      <c r="T39" s="33"/>
      <c r="U39" s="72" t="s">
        <v>251</v>
      </c>
      <c r="V39" s="35" t="s">
        <v>376</v>
      </c>
      <c r="W39" s="72" t="s">
        <v>259</v>
      </c>
      <c r="X39" s="33"/>
      <c r="Y39" s="72" t="s">
        <v>251</v>
      </c>
      <c r="Z39" s="31">
        <v>5494</v>
      </c>
      <c r="AA39" s="33"/>
    </row>
    <row r="40" spans="1:27">
      <c r="A40" s="12"/>
      <c r="B40" s="101"/>
      <c r="C40" s="72"/>
      <c r="D40" s="31"/>
      <c r="E40" s="33"/>
      <c r="F40" s="33"/>
      <c r="G40" s="72"/>
      <c r="H40" s="35"/>
      <c r="I40" s="72"/>
      <c r="J40" s="33"/>
      <c r="K40" s="72"/>
      <c r="L40" s="31"/>
      <c r="M40" s="33"/>
      <c r="N40" s="33"/>
      <c r="O40" s="68"/>
      <c r="P40" s="33"/>
      <c r="Q40" s="72"/>
      <c r="R40" s="31"/>
      <c r="S40" s="33"/>
      <c r="T40" s="33"/>
      <c r="U40" s="72"/>
      <c r="V40" s="35"/>
      <c r="W40" s="72"/>
      <c r="X40" s="33"/>
      <c r="Y40" s="72"/>
      <c r="Z40" s="31"/>
      <c r="AA40" s="33"/>
    </row>
    <row r="41" spans="1:27">
      <c r="A41" s="12"/>
      <c r="B41" s="102" t="s">
        <v>220</v>
      </c>
      <c r="C41" s="28">
        <v>104118</v>
      </c>
      <c r="D41" s="28"/>
      <c r="E41" s="29"/>
      <c r="F41" s="29"/>
      <c r="G41" s="55" t="s">
        <v>377</v>
      </c>
      <c r="H41" s="55"/>
      <c r="I41" s="54" t="s">
        <v>259</v>
      </c>
      <c r="J41" s="29"/>
      <c r="K41" s="28">
        <v>71237</v>
      </c>
      <c r="L41" s="28"/>
      <c r="M41" s="29"/>
      <c r="N41" s="29"/>
      <c r="O41" s="71">
        <v>16</v>
      </c>
      <c r="P41" s="29"/>
      <c r="Q41" s="28">
        <v>104582</v>
      </c>
      <c r="R41" s="28"/>
      <c r="S41" s="29"/>
      <c r="T41" s="29"/>
      <c r="U41" s="55" t="s">
        <v>378</v>
      </c>
      <c r="V41" s="55"/>
      <c r="W41" s="54" t="s">
        <v>259</v>
      </c>
      <c r="X41" s="29"/>
      <c r="Y41" s="28">
        <v>76272</v>
      </c>
      <c r="Z41" s="28"/>
      <c r="AA41" s="29"/>
    </row>
    <row r="42" spans="1:27">
      <c r="A42" s="12"/>
      <c r="B42" s="102"/>
      <c r="C42" s="28"/>
      <c r="D42" s="28"/>
      <c r="E42" s="29"/>
      <c r="F42" s="29"/>
      <c r="G42" s="55"/>
      <c r="H42" s="55"/>
      <c r="I42" s="54"/>
      <c r="J42" s="29"/>
      <c r="K42" s="28"/>
      <c r="L42" s="28"/>
      <c r="M42" s="29"/>
      <c r="N42" s="29"/>
      <c r="O42" s="71"/>
      <c r="P42" s="29"/>
      <c r="Q42" s="28"/>
      <c r="R42" s="28"/>
      <c r="S42" s="29"/>
      <c r="T42" s="29"/>
      <c r="U42" s="55"/>
      <c r="V42" s="55"/>
      <c r="W42" s="54"/>
      <c r="X42" s="29"/>
      <c r="Y42" s="28"/>
      <c r="Z42" s="28"/>
      <c r="AA42" s="29"/>
    </row>
    <row r="43" spans="1:27">
      <c r="A43" s="12"/>
      <c r="B43" s="101" t="s">
        <v>222</v>
      </c>
      <c r="C43" s="31">
        <v>222486</v>
      </c>
      <c r="D43" s="31"/>
      <c r="E43" s="33"/>
      <c r="F43" s="33"/>
      <c r="G43" s="35" t="s">
        <v>379</v>
      </c>
      <c r="H43" s="35"/>
      <c r="I43" s="72" t="s">
        <v>259</v>
      </c>
      <c r="J43" s="33"/>
      <c r="K43" s="31">
        <v>96293</v>
      </c>
      <c r="L43" s="31"/>
      <c r="M43" s="33"/>
      <c r="N43" s="33"/>
      <c r="O43" s="68">
        <v>11</v>
      </c>
      <c r="P43" s="33"/>
      <c r="Q43" s="31">
        <v>242674</v>
      </c>
      <c r="R43" s="31"/>
      <c r="S43" s="33"/>
      <c r="T43" s="33"/>
      <c r="U43" s="35" t="s">
        <v>380</v>
      </c>
      <c r="V43" s="35"/>
      <c r="W43" s="72" t="s">
        <v>259</v>
      </c>
      <c r="X43" s="33"/>
      <c r="Y43" s="31">
        <v>121582</v>
      </c>
      <c r="Z43" s="31"/>
      <c r="AA43" s="33"/>
    </row>
    <row r="44" spans="1:27">
      <c r="A44" s="12"/>
      <c r="B44" s="101"/>
      <c r="C44" s="31"/>
      <c r="D44" s="31"/>
      <c r="E44" s="33"/>
      <c r="F44" s="33"/>
      <c r="G44" s="35"/>
      <c r="H44" s="35"/>
      <c r="I44" s="72"/>
      <c r="J44" s="33"/>
      <c r="K44" s="31"/>
      <c r="L44" s="31"/>
      <c r="M44" s="33"/>
      <c r="N44" s="33"/>
      <c r="O44" s="68"/>
      <c r="P44" s="33"/>
      <c r="Q44" s="31"/>
      <c r="R44" s="31"/>
      <c r="S44" s="33"/>
      <c r="T44" s="33"/>
      <c r="U44" s="35"/>
      <c r="V44" s="35"/>
      <c r="W44" s="72"/>
      <c r="X44" s="33"/>
      <c r="Y44" s="31"/>
      <c r="Z44" s="31"/>
      <c r="AA44" s="33"/>
    </row>
    <row r="45" spans="1:27">
      <c r="A45" s="12"/>
      <c r="B45" s="102" t="s">
        <v>224</v>
      </c>
      <c r="C45" s="55">
        <v>840</v>
      </c>
      <c r="D45" s="55"/>
      <c r="E45" s="29"/>
      <c r="F45" s="29"/>
      <c r="G45" s="55" t="s">
        <v>381</v>
      </c>
      <c r="H45" s="55"/>
      <c r="I45" s="54" t="s">
        <v>259</v>
      </c>
      <c r="J45" s="29"/>
      <c r="K45" s="55">
        <v>204</v>
      </c>
      <c r="L45" s="55"/>
      <c r="M45" s="29"/>
      <c r="N45" s="29"/>
      <c r="O45" s="71">
        <v>3</v>
      </c>
      <c r="P45" s="29"/>
      <c r="Q45" s="28">
        <v>3769</v>
      </c>
      <c r="R45" s="28"/>
      <c r="S45" s="29"/>
      <c r="T45" s="29"/>
      <c r="U45" s="55" t="s">
        <v>382</v>
      </c>
      <c r="V45" s="55"/>
      <c r="W45" s="54" t="s">
        <v>259</v>
      </c>
      <c r="X45" s="29"/>
      <c r="Y45" s="55">
        <v>497</v>
      </c>
      <c r="Z45" s="55"/>
      <c r="AA45" s="29"/>
    </row>
    <row r="46" spans="1:27">
      <c r="A46" s="12"/>
      <c r="B46" s="102"/>
      <c r="C46" s="55"/>
      <c r="D46" s="55"/>
      <c r="E46" s="29"/>
      <c r="F46" s="29"/>
      <c r="G46" s="55"/>
      <c r="H46" s="55"/>
      <c r="I46" s="54"/>
      <c r="J46" s="29"/>
      <c r="K46" s="55"/>
      <c r="L46" s="55"/>
      <c r="M46" s="29"/>
      <c r="N46" s="29"/>
      <c r="O46" s="71"/>
      <c r="P46" s="29"/>
      <c r="Q46" s="28"/>
      <c r="R46" s="28"/>
      <c r="S46" s="29"/>
      <c r="T46" s="29"/>
      <c r="U46" s="55"/>
      <c r="V46" s="55"/>
      <c r="W46" s="54"/>
      <c r="X46" s="29"/>
      <c r="Y46" s="55"/>
      <c r="Z46" s="55"/>
      <c r="AA46" s="29"/>
    </row>
    <row r="47" spans="1:27">
      <c r="A47" s="12"/>
      <c r="B47" s="101" t="s">
        <v>267</v>
      </c>
      <c r="C47" s="31">
        <v>69760</v>
      </c>
      <c r="D47" s="31"/>
      <c r="E47" s="33"/>
      <c r="F47" s="33"/>
      <c r="G47" s="35" t="s">
        <v>383</v>
      </c>
      <c r="H47" s="35"/>
      <c r="I47" s="72" t="s">
        <v>259</v>
      </c>
      <c r="J47" s="33"/>
      <c r="K47" s="31">
        <v>34595</v>
      </c>
      <c r="L47" s="31"/>
      <c r="M47" s="33"/>
      <c r="N47" s="33"/>
      <c r="O47" s="68">
        <v>11</v>
      </c>
      <c r="P47" s="33"/>
      <c r="Q47" s="31">
        <v>75528</v>
      </c>
      <c r="R47" s="31"/>
      <c r="S47" s="33"/>
      <c r="T47" s="33"/>
      <c r="U47" s="35" t="s">
        <v>384</v>
      </c>
      <c r="V47" s="35"/>
      <c r="W47" s="72" t="s">
        <v>259</v>
      </c>
      <c r="X47" s="33"/>
      <c r="Y47" s="31">
        <v>42623</v>
      </c>
      <c r="Z47" s="31"/>
      <c r="AA47" s="33"/>
    </row>
    <row r="48" spans="1:27">
      <c r="A48" s="12"/>
      <c r="B48" s="101"/>
      <c r="C48" s="31"/>
      <c r="D48" s="31"/>
      <c r="E48" s="33"/>
      <c r="F48" s="33"/>
      <c r="G48" s="35"/>
      <c r="H48" s="35"/>
      <c r="I48" s="72"/>
      <c r="J48" s="33"/>
      <c r="K48" s="31"/>
      <c r="L48" s="31"/>
      <c r="M48" s="33"/>
      <c r="N48" s="33"/>
      <c r="O48" s="68"/>
      <c r="P48" s="33"/>
      <c r="Q48" s="31"/>
      <c r="R48" s="31"/>
      <c r="S48" s="33"/>
      <c r="T48" s="33"/>
      <c r="U48" s="35"/>
      <c r="V48" s="35"/>
      <c r="W48" s="72"/>
      <c r="X48" s="33"/>
      <c r="Y48" s="31"/>
      <c r="Z48" s="31"/>
      <c r="AA48" s="33"/>
    </row>
    <row r="49" spans="1:27">
      <c r="A49" s="12"/>
      <c r="B49" s="102" t="s">
        <v>158</v>
      </c>
      <c r="C49" s="28">
        <v>7034</v>
      </c>
      <c r="D49" s="28"/>
      <c r="E49" s="29"/>
      <c r="F49" s="29"/>
      <c r="G49" s="55" t="s">
        <v>385</v>
      </c>
      <c r="H49" s="55"/>
      <c r="I49" s="54" t="s">
        <v>259</v>
      </c>
      <c r="J49" s="29"/>
      <c r="K49" s="28">
        <v>2032</v>
      </c>
      <c r="L49" s="28"/>
      <c r="M49" s="29"/>
      <c r="N49" s="29"/>
      <c r="O49" s="71">
        <v>10</v>
      </c>
      <c r="P49" s="29"/>
      <c r="Q49" s="28">
        <v>6958</v>
      </c>
      <c r="R49" s="28"/>
      <c r="S49" s="29"/>
      <c r="T49" s="29"/>
      <c r="U49" s="55" t="s">
        <v>386</v>
      </c>
      <c r="V49" s="55"/>
      <c r="W49" s="54" t="s">
        <v>259</v>
      </c>
      <c r="X49" s="29"/>
      <c r="Y49" s="28">
        <v>2659</v>
      </c>
      <c r="Z49" s="28"/>
      <c r="AA49" s="29"/>
    </row>
    <row r="50" spans="1:27" ht="15.75" thickBot="1">
      <c r="A50" s="12"/>
      <c r="B50" s="102"/>
      <c r="C50" s="69"/>
      <c r="D50" s="69"/>
      <c r="E50" s="70"/>
      <c r="F50" s="29"/>
      <c r="G50" s="81"/>
      <c r="H50" s="81"/>
      <c r="I50" s="97"/>
      <c r="J50" s="29"/>
      <c r="K50" s="69"/>
      <c r="L50" s="69"/>
      <c r="M50" s="70"/>
      <c r="N50" s="29"/>
      <c r="O50" s="71"/>
      <c r="P50" s="29"/>
      <c r="Q50" s="69"/>
      <c r="R50" s="69"/>
      <c r="S50" s="70"/>
      <c r="T50" s="29"/>
      <c r="U50" s="81"/>
      <c r="V50" s="81"/>
      <c r="W50" s="97"/>
      <c r="X50" s="29"/>
      <c r="Y50" s="69"/>
      <c r="Z50" s="69"/>
      <c r="AA50" s="70"/>
    </row>
    <row r="51" spans="1:27">
      <c r="A51" s="12"/>
      <c r="B51" s="107" t="s">
        <v>387</v>
      </c>
      <c r="C51" s="75">
        <v>414254</v>
      </c>
      <c r="D51" s="75"/>
      <c r="E51" s="77"/>
      <c r="F51" s="33"/>
      <c r="G51" s="108" t="s">
        <v>388</v>
      </c>
      <c r="H51" s="108"/>
      <c r="I51" s="73" t="s">
        <v>259</v>
      </c>
      <c r="J51" s="33"/>
      <c r="K51" s="75">
        <v>209064</v>
      </c>
      <c r="L51" s="75"/>
      <c r="M51" s="77"/>
      <c r="N51" s="33"/>
      <c r="O51" s="33"/>
      <c r="P51" s="33"/>
      <c r="Q51" s="75">
        <v>444184</v>
      </c>
      <c r="R51" s="75"/>
      <c r="S51" s="77"/>
      <c r="T51" s="33"/>
      <c r="U51" s="108" t="s">
        <v>389</v>
      </c>
      <c r="V51" s="108"/>
      <c r="W51" s="73" t="s">
        <v>259</v>
      </c>
      <c r="X51" s="33"/>
      <c r="Y51" s="75">
        <v>249127</v>
      </c>
      <c r="Z51" s="75"/>
      <c r="AA51" s="77"/>
    </row>
    <row r="52" spans="1:27">
      <c r="A52" s="12"/>
      <c r="B52" s="107"/>
      <c r="C52" s="31"/>
      <c r="D52" s="31"/>
      <c r="E52" s="33"/>
      <c r="F52" s="33"/>
      <c r="G52" s="35"/>
      <c r="H52" s="35"/>
      <c r="I52" s="72"/>
      <c r="J52" s="33"/>
      <c r="K52" s="31"/>
      <c r="L52" s="31"/>
      <c r="M52" s="33"/>
      <c r="N52" s="33"/>
      <c r="O52" s="33"/>
      <c r="P52" s="33"/>
      <c r="Q52" s="31"/>
      <c r="R52" s="31"/>
      <c r="S52" s="33"/>
      <c r="T52" s="33"/>
      <c r="U52" s="35"/>
      <c r="V52" s="35"/>
      <c r="W52" s="72"/>
      <c r="X52" s="33"/>
      <c r="Y52" s="31"/>
      <c r="Z52" s="31"/>
      <c r="AA52" s="33"/>
    </row>
    <row r="53" spans="1:27">
      <c r="A53" s="12"/>
      <c r="B53" s="19" t="s">
        <v>390</v>
      </c>
      <c r="C53" s="29"/>
      <c r="D53" s="29"/>
      <c r="E53" s="29"/>
      <c r="F53" s="20"/>
      <c r="G53" s="29"/>
      <c r="H53" s="29"/>
      <c r="I53" s="29"/>
      <c r="J53" s="20"/>
      <c r="K53" s="29"/>
      <c r="L53" s="29"/>
      <c r="M53" s="29"/>
      <c r="N53" s="20"/>
      <c r="O53" s="20"/>
      <c r="P53" s="20"/>
      <c r="Q53" s="29"/>
      <c r="R53" s="29"/>
      <c r="S53" s="29"/>
      <c r="T53" s="20"/>
      <c r="U53" s="29"/>
      <c r="V53" s="29"/>
      <c r="W53" s="29"/>
      <c r="X53" s="20"/>
      <c r="Y53" s="29"/>
      <c r="Z53" s="29"/>
      <c r="AA53" s="29"/>
    </row>
    <row r="54" spans="1:27">
      <c r="A54" s="12"/>
      <c r="B54" s="101" t="s">
        <v>391</v>
      </c>
      <c r="C54" s="31">
        <v>62100</v>
      </c>
      <c r="D54" s="31"/>
      <c r="E54" s="33"/>
      <c r="F54" s="33"/>
      <c r="G54" s="35" t="s">
        <v>316</v>
      </c>
      <c r="H54" s="35"/>
      <c r="I54" s="33"/>
      <c r="J54" s="33"/>
      <c r="K54" s="31">
        <v>62100</v>
      </c>
      <c r="L54" s="31"/>
      <c r="M54" s="33"/>
      <c r="N54" s="33"/>
      <c r="O54" s="33"/>
      <c r="P54" s="33"/>
      <c r="Q54" s="31">
        <v>62100</v>
      </c>
      <c r="R54" s="31"/>
      <c r="S54" s="33"/>
      <c r="T54" s="33"/>
      <c r="U54" s="35" t="s">
        <v>316</v>
      </c>
      <c r="V54" s="35"/>
      <c r="W54" s="33"/>
      <c r="X54" s="33"/>
      <c r="Y54" s="31">
        <v>62100</v>
      </c>
      <c r="Z54" s="31"/>
      <c r="AA54" s="33"/>
    </row>
    <row r="55" spans="1:27" ht="15.75" thickBot="1">
      <c r="A55" s="12"/>
      <c r="B55" s="101"/>
      <c r="C55" s="32"/>
      <c r="D55" s="32"/>
      <c r="E55" s="34"/>
      <c r="F55" s="33"/>
      <c r="G55" s="36"/>
      <c r="H55" s="36"/>
      <c r="I55" s="34"/>
      <c r="J55" s="33"/>
      <c r="K55" s="32"/>
      <c r="L55" s="32"/>
      <c r="M55" s="34"/>
      <c r="N55" s="33"/>
      <c r="O55" s="33"/>
      <c r="P55" s="33"/>
      <c r="Q55" s="32"/>
      <c r="R55" s="32"/>
      <c r="S55" s="34"/>
      <c r="T55" s="33"/>
      <c r="U55" s="36"/>
      <c r="V55" s="36"/>
      <c r="W55" s="34"/>
      <c r="X55" s="33"/>
      <c r="Y55" s="32"/>
      <c r="Z55" s="32"/>
      <c r="AA55" s="34"/>
    </row>
    <row r="56" spans="1:27">
      <c r="A56" s="12"/>
      <c r="B56" s="96" t="s">
        <v>392</v>
      </c>
      <c r="C56" s="57" t="s">
        <v>251</v>
      </c>
      <c r="D56" s="37">
        <v>476354</v>
      </c>
      <c r="E56" s="39"/>
      <c r="F56" s="29"/>
      <c r="G56" s="57" t="s">
        <v>251</v>
      </c>
      <c r="H56" s="80" t="s">
        <v>388</v>
      </c>
      <c r="I56" s="57" t="s">
        <v>259</v>
      </c>
      <c r="J56" s="29"/>
      <c r="K56" s="57" t="s">
        <v>251</v>
      </c>
      <c r="L56" s="37">
        <v>271164</v>
      </c>
      <c r="M56" s="39"/>
      <c r="N56" s="29"/>
      <c r="O56" s="29"/>
      <c r="P56" s="29"/>
      <c r="Q56" s="57" t="s">
        <v>251</v>
      </c>
      <c r="R56" s="37">
        <v>506284</v>
      </c>
      <c r="S56" s="39"/>
      <c r="T56" s="29"/>
      <c r="U56" s="57" t="s">
        <v>251</v>
      </c>
      <c r="V56" s="80" t="s">
        <v>389</v>
      </c>
      <c r="W56" s="57" t="s">
        <v>259</v>
      </c>
      <c r="X56" s="29"/>
      <c r="Y56" s="57" t="s">
        <v>251</v>
      </c>
      <c r="Z56" s="37">
        <v>311227</v>
      </c>
      <c r="AA56" s="39"/>
    </row>
    <row r="57" spans="1:27" ht="15.75" thickBot="1">
      <c r="A57" s="12"/>
      <c r="B57" s="96"/>
      <c r="C57" s="58"/>
      <c r="D57" s="38"/>
      <c r="E57" s="40"/>
      <c r="F57" s="29"/>
      <c r="G57" s="58"/>
      <c r="H57" s="109"/>
      <c r="I57" s="58"/>
      <c r="J57" s="29"/>
      <c r="K57" s="58"/>
      <c r="L57" s="38"/>
      <c r="M57" s="40"/>
      <c r="N57" s="29"/>
      <c r="O57" s="29"/>
      <c r="P57" s="29"/>
      <c r="Q57" s="58"/>
      <c r="R57" s="38"/>
      <c r="S57" s="40"/>
      <c r="T57" s="29"/>
      <c r="U57" s="58"/>
      <c r="V57" s="109"/>
      <c r="W57" s="58"/>
      <c r="X57" s="29"/>
      <c r="Y57" s="58"/>
      <c r="Z57" s="38"/>
      <c r="AA57" s="40"/>
    </row>
    <row r="58" spans="1:27" ht="15.75" thickTop="1"/>
  </sheetData>
  <mergeCells count="361">
    <mergeCell ref="A29:A57"/>
    <mergeCell ref="B29:AA29"/>
    <mergeCell ref="B30:AA30"/>
    <mergeCell ref="A1:A2"/>
    <mergeCell ref="B1:AA1"/>
    <mergeCell ref="B2:AA2"/>
    <mergeCell ref="B3:AA3"/>
    <mergeCell ref="A4:A28"/>
    <mergeCell ref="B4:AA4"/>
    <mergeCell ref="B5:AA5"/>
    <mergeCell ref="B28:AA28"/>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Y54:Z55"/>
    <mergeCell ref="AA54:AA55"/>
    <mergeCell ref="B56:B57"/>
    <mergeCell ref="C56:C57"/>
    <mergeCell ref="D56:D57"/>
    <mergeCell ref="E56:E57"/>
    <mergeCell ref="F56:F57"/>
    <mergeCell ref="G56:G57"/>
    <mergeCell ref="H56:H57"/>
    <mergeCell ref="I56:I57"/>
    <mergeCell ref="Q54:R55"/>
    <mergeCell ref="S54:S55"/>
    <mergeCell ref="T54:T55"/>
    <mergeCell ref="U54:V55"/>
    <mergeCell ref="W54:W55"/>
    <mergeCell ref="X54:X55"/>
    <mergeCell ref="J54:J55"/>
    <mergeCell ref="K54:L55"/>
    <mergeCell ref="M54:M55"/>
    <mergeCell ref="N54:N55"/>
    <mergeCell ref="O54:O55"/>
    <mergeCell ref="P54:P55"/>
    <mergeCell ref="B54:B55"/>
    <mergeCell ref="C54:D55"/>
    <mergeCell ref="E54:E55"/>
    <mergeCell ref="F54:F55"/>
    <mergeCell ref="G54:H55"/>
    <mergeCell ref="I54:I55"/>
    <mergeCell ref="Y51:Z52"/>
    <mergeCell ref="AA51:AA52"/>
    <mergeCell ref="C53:E53"/>
    <mergeCell ref="G53:I53"/>
    <mergeCell ref="K53:M53"/>
    <mergeCell ref="Q53:S53"/>
    <mergeCell ref="U53:W53"/>
    <mergeCell ref="Y53:AA53"/>
    <mergeCell ref="Q51:R52"/>
    <mergeCell ref="S51:S52"/>
    <mergeCell ref="T51:T52"/>
    <mergeCell ref="U51:V52"/>
    <mergeCell ref="W51:W52"/>
    <mergeCell ref="X51:X52"/>
    <mergeCell ref="J51:J52"/>
    <mergeCell ref="K51:L52"/>
    <mergeCell ref="M51:M52"/>
    <mergeCell ref="N51:N52"/>
    <mergeCell ref="O51:O52"/>
    <mergeCell ref="P51:P52"/>
    <mergeCell ref="B51:B52"/>
    <mergeCell ref="C51:D52"/>
    <mergeCell ref="E51:E52"/>
    <mergeCell ref="F51:F52"/>
    <mergeCell ref="G51:H52"/>
    <mergeCell ref="I51:I52"/>
    <mergeCell ref="T49:T50"/>
    <mergeCell ref="U49:V50"/>
    <mergeCell ref="W49:W50"/>
    <mergeCell ref="X49:X50"/>
    <mergeCell ref="Y49:Z50"/>
    <mergeCell ref="AA49:AA50"/>
    <mergeCell ref="M49:M50"/>
    <mergeCell ref="N49:N50"/>
    <mergeCell ref="O49:O50"/>
    <mergeCell ref="P49:P50"/>
    <mergeCell ref="Q49:R50"/>
    <mergeCell ref="S49:S50"/>
    <mergeCell ref="Y47:Z48"/>
    <mergeCell ref="AA47:AA48"/>
    <mergeCell ref="B49:B50"/>
    <mergeCell ref="C49:D50"/>
    <mergeCell ref="E49:E50"/>
    <mergeCell ref="F49:F50"/>
    <mergeCell ref="G49:H50"/>
    <mergeCell ref="I49:I50"/>
    <mergeCell ref="J49:J50"/>
    <mergeCell ref="K49:L50"/>
    <mergeCell ref="Q47:R48"/>
    <mergeCell ref="S47:S48"/>
    <mergeCell ref="T47:T48"/>
    <mergeCell ref="U47:V48"/>
    <mergeCell ref="W47:W48"/>
    <mergeCell ref="X47:X48"/>
    <mergeCell ref="J47:J48"/>
    <mergeCell ref="K47:L48"/>
    <mergeCell ref="M47:M48"/>
    <mergeCell ref="N47:N48"/>
    <mergeCell ref="O47:O48"/>
    <mergeCell ref="P47:P48"/>
    <mergeCell ref="B47:B48"/>
    <mergeCell ref="C47:D48"/>
    <mergeCell ref="E47:E48"/>
    <mergeCell ref="F47:F48"/>
    <mergeCell ref="G47:H48"/>
    <mergeCell ref="I47:I48"/>
    <mergeCell ref="T45:T46"/>
    <mergeCell ref="U45:V46"/>
    <mergeCell ref="W45:W46"/>
    <mergeCell ref="X45:X46"/>
    <mergeCell ref="Y45:Z46"/>
    <mergeCell ref="AA45:AA46"/>
    <mergeCell ref="M45:M46"/>
    <mergeCell ref="N45:N46"/>
    <mergeCell ref="O45:O46"/>
    <mergeCell ref="P45:P46"/>
    <mergeCell ref="Q45:R46"/>
    <mergeCell ref="S45:S46"/>
    <mergeCell ref="Y43:Z44"/>
    <mergeCell ref="AA43:AA44"/>
    <mergeCell ref="B45:B46"/>
    <mergeCell ref="C45:D46"/>
    <mergeCell ref="E45:E46"/>
    <mergeCell ref="F45:F46"/>
    <mergeCell ref="G45:H46"/>
    <mergeCell ref="I45:I46"/>
    <mergeCell ref="J45:J46"/>
    <mergeCell ref="K45:L46"/>
    <mergeCell ref="Q43:R44"/>
    <mergeCell ref="S43:S44"/>
    <mergeCell ref="T43:T44"/>
    <mergeCell ref="U43:V44"/>
    <mergeCell ref="W43:W44"/>
    <mergeCell ref="X43:X44"/>
    <mergeCell ref="J43:J44"/>
    <mergeCell ref="K43:L44"/>
    <mergeCell ref="M43:M44"/>
    <mergeCell ref="N43:N44"/>
    <mergeCell ref="O43:O44"/>
    <mergeCell ref="P43:P44"/>
    <mergeCell ref="B43:B44"/>
    <mergeCell ref="C43:D44"/>
    <mergeCell ref="E43:E44"/>
    <mergeCell ref="F43:F44"/>
    <mergeCell ref="G43:H44"/>
    <mergeCell ref="I43:I44"/>
    <mergeCell ref="T41:T42"/>
    <mergeCell ref="U41:V42"/>
    <mergeCell ref="W41:W42"/>
    <mergeCell ref="X41:X42"/>
    <mergeCell ref="Y41:Z42"/>
    <mergeCell ref="AA41:AA42"/>
    <mergeCell ref="M41:M42"/>
    <mergeCell ref="N41:N42"/>
    <mergeCell ref="O41:O42"/>
    <mergeCell ref="P41:P42"/>
    <mergeCell ref="Q41:R42"/>
    <mergeCell ref="S41:S42"/>
    <mergeCell ref="Z39:Z40"/>
    <mergeCell ref="AA39:AA40"/>
    <mergeCell ref="B41:B42"/>
    <mergeCell ref="C41:D42"/>
    <mergeCell ref="E41:E42"/>
    <mergeCell ref="F41:F42"/>
    <mergeCell ref="G41:H42"/>
    <mergeCell ref="I41:I42"/>
    <mergeCell ref="J41:J42"/>
    <mergeCell ref="K41:L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E38"/>
    <mergeCell ref="G38:I38"/>
    <mergeCell ref="K38:M38"/>
    <mergeCell ref="Q38:S38"/>
    <mergeCell ref="U38:W38"/>
    <mergeCell ref="Y38:AA38"/>
    <mergeCell ref="C37:E37"/>
    <mergeCell ref="G37:I37"/>
    <mergeCell ref="K37:M37"/>
    <mergeCell ref="Q37:S37"/>
    <mergeCell ref="U37:W37"/>
    <mergeCell ref="Y37:AA37"/>
    <mergeCell ref="T34:T36"/>
    <mergeCell ref="U34:W34"/>
    <mergeCell ref="U35:W35"/>
    <mergeCell ref="U36:W36"/>
    <mergeCell ref="X34:X36"/>
    <mergeCell ref="Y34:AA36"/>
    <mergeCell ref="J34:J36"/>
    <mergeCell ref="K34:M36"/>
    <mergeCell ref="N34:N36"/>
    <mergeCell ref="P34:P36"/>
    <mergeCell ref="Q34:S34"/>
    <mergeCell ref="Q35:S35"/>
    <mergeCell ref="Q36:S36"/>
    <mergeCell ref="B34:B36"/>
    <mergeCell ref="C34:E34"/>
    <mergeCell ref="C35:E35"/>
    <mergeCell ref="C36:E36"/>
    <mergeCell ref="F34:F36"/>
    <mergeCell ref="G34:I34"/>
    <mergeCell ref="G35:I35"/>
    <mergeCell ref="G36:I36"/>
    <mergeCell ref="N26:N27"/>
    <mergeCell ref="O26:O27"/>
    <mergeCell ref="P26:P27"/>
    <mergeCell ref="Q26:Q27"/>
    <mergeCell ref="B31:AA31"/>
    <mergeCell ref="C33:M33"/>
    <mergeCell ref="Q33:AA33"/>
    <mergeCell ref="H26:H27"/>
    <mergeCell ref="I26:I27"/>
    <mergeCell ref="J26:J27"/>
    <mergeCell ref="K26:K27"/>
    <mergeCell ref="L26:L27"/>
    <mergeCell ref="M26:M27"/>
    <mergeCell ref="C25:D25"/>
    <mergeCell ref="G25:H25"/>
    <mergeCell ref="K25:L25"/>
    <mergeCell ref="O25:P25"/>
    <mergeCell ref="B26:B27"/>
    <mergeCell ref="C26:C27"/>
    <mergeCell ref="D26:D27"/>
    <mergeCell ref="E26:E27"/>
    <mergeCell ref="F26:F27"/>
    <mergeCell ref="G26:G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N12:N13"/>
    <mergeCell ref="O12:O13"/>
    <mergeCell ref="P12:P13"/>
    <mergeCell ref="Q12:Q13"/>
    <mergeCell ref="C14:D14"/>
    <mergeCell ref="G14:H14"/>
    <mergeCell ref="K14:L14"/>
    <mergeCell ref="O14:P14"/>
    <mergeCell ref="H12:H13"/>
    <mergeCell ref="I12:I13"/>
    <mergeCell ref="J12:J13"/>
    <mergeCell ref="K12:K13"/>
    <mergeCell ref="L12:L13"/>
    <mergeCell ref="M12:M13"/>
    <mergeCell ref="B12:B13"/>
    <mergeCell ref="C12:C13"/>
    <mergeCell ref="D12:D13"/>
    <mergeCell ref="E12:E13"/>
    <mergeCell ref="F12:F13"/>
    <mergeCell ref="G12:G13"/>
    <mergeCell ref="K8:M8"/>
    <mergeCell ref="K9:M9"/>
    <mergeCell ref="K10:M10"/>
    <mergeCell ref="N8:N10"/>
    <mergeCell ref="O8:Q10"/>
    <mergeCell ref="C11:Q11"/>
    <mergeCell ref="B6:Q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64</v>
      </c>
      <c r="B1" s="1" t="s">
        <v>2</v>
      </c>
      <c r="C1" s="1" t="s">
        <v>30</v>
      </c>
    </row>
    <row r="2" spans="1:3" ht="30">
      <c r="A2" s="3" t="s">
        <v>65</v>
      </c>
      <c r="B2" s="4"/>
      <c r="C2" s="4"/>
    </row>
    <row r="3" spans="1:3">
      <c r="A3" s="2" t="s">
        <v>66</v>
      </c>
      <c r="B3" s="6">
        <v>5000000</v>
      </c>
      <c r="C3" s="6">
        <v>5000000</v>
      </c>
    </row>
    <row r="4" spans="1:3">
      <c r="A4" s="2" t="s">
        <v>67</v>
      </c>
      <c r="B4" s="9">
        <v>0.01</v>
      </c>
      <c r="C4" s="9">
        <v>0.01</v>
      </c>
    </row>
    <row r="5" spans="1:3">
      <c r="A5" s="2" t="s">
        <v>68</v>
      </c>
      <c r="B5" s="4">
        <v>0</v>
      </c>
      <c r="C5" s="4">
        <v>0</v>
      </c>
    </row>
    <row r="6" spans="1:3">
      <c r="A6" s="2" t="s">
        <v>69</v>
      </c>
      <c r="B6" s="6">
        <v>150000000</v>
      </c>
      <c r="C6" s="6">
        <v>150000000</v>
      </c>
    </row>
    <row r="7" spans="1:3">
      <c r="A7" s="2" t="s">
        <v>70</v>
      </c>
      <c r="B7" s="9">
        <v>0.01</v>
      </c>
      <c r="C7" s="9">
        <v>0.01</v>
      </c>
    </row>
    <row r="8" spans="1:3">
      <c r="A8" s="2" t="s">
        <v>71</v>
      </c>
      <c r="B8" s="6">
        <v>89761305</v>
      </c>
      <c r="C8" s="6">
        <v>89154190</v>
      </c>
    </row>
    <row r="9" spans="1:3">
      <c r="A9" s="2" t="s">
        <v>72</v>
      </c>
      <c r="B9" s="6">
        <v>10995361</v>
      </c>
      <c r="C9" s="6">
        <v>7958510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4.5703125" bestFit="1" customWidth="1"/>
    <col min="2" max="2" width="36" bestFit="1" customWidth="1"/>
    <col min="3" max="3" width="2" customWidth="1"/>
    <col min="4" max="4" width="7.5703125" customWidth="1"/>
    <col min="7" max="7" width="2" customWidth="1"/>
    <col min="8" max="8" width="7.5703125" customWidth="1"/>
  </cols>
  <sheetData>
    <row r="1" spans="1:9" ht="15" customHeight="1">
      <c r="A1" s="8" t="s">
        <v>934</v>
      </c>
      <c r="B1" s="8" t="s">
        <v>1</v>
      </c>
      <c r="C1" s="8"/>
      <c r="D1" s="8"/>
      <c r="E1" s="8"/>
      <c r="F1" s="8"/>
      <c r="G1" s="8"/>
      <c r="H1" s="8"/>
      <c r="I1" s="8"/>
    </row>
    <row r="2" spans="1:9" ht="15" customHeight="1">
      <c r="A2" s="8"/>
      <c r="B2" s="8" t="s">
        <v>2</v>
      </c>
      <c r="C2" s="8"/>
      <c r="D2" s="8"/>
      <c r="E2" s="8"/>
      <c r="F2" s="8"/>
      <c r="G2" s="8"/>
      <c r="H2" s="8"/>
      <c r="I2" s="8"/>
    </row>
    <row r="3" spans="1:9">
      <c r="A3" s="3" t="s">
        <v>397</v>
      </c>
      <c r="B3" s="11"/>
      <c r="C3" s="11"/>
      <c r="D3" s="11"/>
      <c r="E3" s="11"/>
      <c r="F3" s="11"/>
      <c r="G3" s="11"/>
      <c r="H3" s="11"/>
      <c r="I3" s="11"/>
    </row>
    <row r="4" spans="1:9">
      <c r="A4" s="12" t="s">
        <v>935</v>
      </c>
      <c r="B4" s="33" t="s">
        <v>398</v>
      </c>
      <c r="C4" s="33"/>
      <c r="D4" s="33"/>
      <c r="E4" s="33"/>
      <c r="F4" s="33"/>
      <c r="G4" s="33"/>
      <c r="H4" s="33"/>
      <c r="I4" s="33"/>
    </row>
    <row r="5" spans="1:9">
      <c r="A5" s="12"/>
      <c r="B5" s="43"/>
      <c r="C5" s="43"/>
      <c r="D5" s="43"/>
      <c r="E5" s="43"/>
      <c r="F5" s="43"/>
      <c r="G5" s="43"/>
      <c r="H5" s="43"/>
      <c r="I5" s="43"/>
    </row>
    <row r="6" spans="1:9">
      <c r="A6" s="12"/>
      <c r="B6" s="24"/>
      <c r="C6" s="24"/>
      <c r="D6" s="24"/>
      <c r="E6" s="24"/>
      <c r="F6" s="24"/>
      <c r="G6" s="24"/>
      <c r="H6" s="24"/>
      <c r="I6" s="24"/>
    </row>
    <row r="7" spans="1:9">
      <c r="A7" s="12"/>
      <c r="B7" s="15"/>
      <c r="C7" s="15"/>
      <c r="D7" s="15"/>
      <c r="E7" s="15"/>
      <c r="F7" s="15"/>
      <c r="G7" s="15"/>
      <c r="H7" s="15"/>
      <c r="I7" s="15"/>
    </row>
    <row r="8" spans="1:9" ht="15.75" thickBot="1">
      <c r="A8" s="12"/>
      <c r="B8" s="14"/>
      <c r="C8" s="25">
        <v>2014</v>
      </c>
      <c r="D8" s="25"/>
      <c r="E8" s="25"/>
      <c r="F8" s="14"/>
      <c r="G8" s="25">
        <v>2013</v>
      </c>
      <c r="H8" s="25"/>
      <c r="I8" s="25"/>
    </row>
    <row r="9" spans="1:9">
      <c r="A9" s="12"/>
      <c r="B9" s="18"/>
      <c r="C9" s="26" t="s">
        <v>202</v>
      </c>
      <c r="D9" s="26"/>
      <c r="E9" s="26"/>
      <c r="F9" s="26"/>
      <c r="G9" s="26"/>
      <c r="H9" s="26"/>
      <c r="I9" s="26"/>
    </row>
    <row r="10" spans="1:9">
      <c r="A10" s="12"/>
      <c r="B10" s="27" t="s">
        <v>399</v>
      </c>
      <c r="C10" s="54" t="s">
        <v>251</v>
      </c>
      <c r="D10" s="28">
        <v>115000</v>
      </c>
      <c r="E10" s="29"/>
      <c r="F10" s="29"/>
      <c r="G10" s="54" t="s">
        <v>251</v>
      </c>
      <c r="H10" s="28">
        <v>10000</v>
      </c>
      <c r="I10" s="29"/>
    </row>
    <row r="11" spans="1:9">
      <c r="A11" s="12"/>
      <c r="B11" s="27"/>
      <c r="C11" s="54"/>
      <c r="D11" s="28"/>
      <c r="E11" s="29"/>
      <c r="F11" s="29"/>
      <c r="G11" s="54"/>
      <c r="H11" s="28"/>
      <c r="I11" s="29"/>
    </row>
    <row r="12" spans="1:9">
      <c r="A12" s="12"/>
      <c r="B12" s="30" t="s">
        <v>400</v>
      </c>
      <c r="C12" s="31">
        <v>349351</v>
      </c>
      <c r="D12" s="31"/>
      <c r="E12" s="33"/>
      <c r="F12" s="33"/>
      <c r="G12" s="31">
        <v>349272</v>
      </c>
      <c r="H12" s="31"/>
      <c r="I12" s="33"/>
    </row>
    <row r="13" spans="1:9">
      <c r="A13" s="12"/>
      <c r="B13" s="30"/>
      <c r="C13" s="31"/>
      <c r="D13" s="31"/>
      <c r="E13" s="33"/>
      <c r="F13" s="33"/>
      <c r="G13" s="31"/>
      <c r="H13" s="31"/>
      <c r="I13" s="33"/>
    </row>
    <row r="14" spans="1:9">
      <c r="A14" s="12"/>
      <c r="B14" s="27" t="s">
        <v>401</v>
      </c>
      <c r="C14" s="28">
        <v>298975</v>
      </c>
      <c r="D14" s="28"/>
      <c r="E14" s="29"/>
      <c r="F14" s="29"/>
      <c r="G14" s="28">
        <v>298828</v>
      </c>
      <c r="H14" s="28"/>
      <c r="I14" s="29"/>
    </row>
    <row r="15" spans="1:9">
      <c r="A15" s="12"/>
      <c r="B15" s="27"/>
      <c r="C15" s="28"/>
      <c r="D15" s="28"/>
      <c r="E15" s="29"/>
      <c r="F15" s="29"/>
      <c r="G15" s="28"/>
      <c r="H15" s="28"/>
      <c r="I15" s="29"/>
    </row>
    <row r="16" spans="1:9">
      <c r="A16" s="12"/>
      <c r="B16" s="30" t="s">
        <v>402</v>
      </c>
      <c r="C16" s="31">
        <v>98456</v>
      </c>
      <c r="D16" s="31"/>
      <c r="E16" s="33"/>
      <c r="F16" s="33"/>
      <c r="G16" s="31">
        <v>111505</v>
      </c>
      <c r="H16" s="31"/>
      <c r="I16" s="33"/>
    </row>
    <row r="17" spans="1:9">
      <c r="A17" s="12"/>
      <c r="B17" s="30"/>
      <c r="C17" s="31"/>
      <c r="D17" s="31"/>
      <c r="E17" s="33"/>
      <c r="F17" s="33"/>
      <c r="G17" s="31"/>
      <c r="H17" s="31"/>
      <c r="I17" s="33"/>
    </row>
    <row r="18" spans="1:9">
      <c r="A18" s="12"/>
      <c r="B18" s="27" t="s">
        <v>403</v>
      </c>
      <c r="C18" s="28">
        <v>2170</v>
      </c>
      <c r="D18" s="28"/>
      <c r="E18" s="29"/>
      <c r="F18" s="29"/>
      <c r="G18" s="28">
        <v>4271</v>
      </c>
      <c r="H18" s="28"/>
      <c r="I18" s="29"/>
    </row>
    <row r="19" spans="1:9" ht="15.75" thickBot="1">
      <c r="A19" s="12"/>
      <c r="B19" s="27"/>
      <c r="C19" s="69"/>
      <c r="D19" s="69"/>
      <c r="E19" s="70"/>
      <c r="F19" s="29"/>
      <c r="G19" s="69"/>
      <c r="H19" s="69"/>
      <c r="I19" s="70"/>
    </row>
    <row r="20" spans="1:9">
      <c r="A20" s="12"/>
      <c r="B20" s="82" t="s">
        <v>404</v>
      </c>
      <c r="C20" s="75">
        <v>863952</v>
      </c>
      <c r="D20" s="75"/>
      <c r="E20" s="77"/>
      <c r="F20" s="33"/>
      <c r="G20" s="75">
        <v>773876</v>
      </c>
      <c r="H20" s="75"/>
      <c r="I20" s="77"/>
    </row>
    <row r="21" spans="1:9">
      <c r="A21" s="12"/>
      <c r="B21" s="82"/>
      <c r="C21" s="31"/>
      <c r="D21" s="31"/>
      <c r="E21" s="33"/>
      <c r="F21" s="33"/>
      <c r="G21" s="31"/>
      <c r="H21" s="31"/>
      <c r="I21" s="33"/>
    </row>
    <row r="22" spans="1:9">
      <c r="A22" s="12"/>
      <c r="B22" s="27" t="s">
        <v>405</v>
      </c>
      <c r="C22" s="28">
        <v>98946</v>
      </c>
      <c r="D22" s="28"/>
      <c r="E22" s="29"/>
      <c r="F22" s="29"/>
      <c r="G22" s="28">
        <v>1871</v>
      </c>
      <c r="H22" s="28"/>
      <c r="I22" s="29"/>
    </row>
    <row r="23" spans="1:9" ht="15.75" thickBot="1">
      <c r="A23" s="12"/>
      <c r="B23" s="27"/>
      <c r="C23" s="69"/>
      <c r="D23" s="69"/>
      <c r="E23" s="70"/>
      <c r="F23" s="29"/>
      <c r="G23" s="69"/>
      <c r="H23" s="69"/>
      <c r="I23" s="70"/>
    </row>
    <row r="24" spans="1:9">
      <c r="A24" s="12"/>
      <c r="B24" s="82" t="s">
        <v>406</v>
      </c>
      <c r="C24" s="73" t="s">
        <v>251</v>
      </c>
      <c r="D24" s="75">
        <v>765006</v>
      </c>
      <c r="E24" s="77"/>
      <c r="F24" s="33"/>
      <c r="G24" s="73" t="s">
        <v>251</v>
      </c>
      <c r="H24" s="75">
        <v>772005</v>
      </c>
      <c r="I24" s="77"/>
    </row>
    <row r="25" spans="1:9" ht="15.75" thickBot="1">
      <c r="A25" s="12"/>
      <c r="B25" s="82"/>
      <c r="C25" s="74"/>
      <c r="D25" s="76"/>
      <c r="E25" s="78"/>
      <c r="F25" s="33"/>
      <c r="G25" s="74"/>
      <c r="H25" s="76"/>
      <c r="I25" s="78"/>
    </row>
    <row r="26" spans="1:9" ht="15.75" thickTop="1">
      <c r="A26" s="12" t="s">
        <v>936</v>
      </c>
      <c r="B26" s="33" t="s">
        <v>420</v>
      </c>
      <c r="C26" s="33"/>
      <c r="D26" s="33"/>
      <c r="E26" s="33"/>
      <c r="F26" s="33"/>
      <c r="G26" s="33"/>
      <c r="H26" s="33"/>
      <c r="I26" s="33"/>
    </row>
    <row r="27" spans="1:9">
      <c r="A27" s="12"/>
      <c r="B27" s="43"/>
      <c r="C27" s="43"/>
      <c r="D27" s="43"/>
      <c r="E27" s="43"/>
      <c r="F27" s="43"/>
      <c r="G27" s="43"/>
      <c r="H27" s="43"/>
      <c r="I27" s="43"/>
    </row>
    <row r="28" spans="1:9">
      <c r="A28" s="12"/>
      <c r="B28" s="24"/>
      <c r="C28" s="24"/>
      <c r="D28" s="24"/>
      <c r="E28" s="24"/>
    </row>
    <row r="29" spans="1:9">
      <c r="A29" s="12"/>
      <c r="B29" s="15"/>
      <c r="C29" s="15"/>
      <c r="D29" s="15"/>
      <c r="E29" s="15"/>
    </row>
    <row r="30" spans="1:9">
      <c r="A30" s="12"/>
      <c r="B30" s="44" t="s">
        <v>202</v>
      </c>
      <c r="C30" s="33"/>
      <c r="D30" s="33"/>
      <c r="E30" s="33"/>
    </row>
    <row r="31" spans="1:9">
      <c r="A31" s="12"/>
      <c r="B31" s="27">
        <v>2015</v>
      </c>
      <c r="C31" s="54" t="s">
        <v>251</v>
      </c>
      <c r="D31" s="28">
        <v>98946</v>
      </c>
      <c r="E31" s="29"/>
    </row>
    <row r="32" spans="1:9">
      <c r="A32" s="12"/>
      <c r="B32" s="27"/>
      <c r="C32" s="54"/>
      <c r="D32" s="28"/>
      <c r="E32" s="29"/>
    </row>
    <row r="33" spans="1:5">
      <c r="A33" s="12"/>
      <c r="B33" s="30">
        <v>2016</v>
      </c>
      <c r="C33" s="31">
        <v>115522</v>
      </c>
      <c r="D33" s="31"/>
      <c r="E33" s="33"/>
    </row>
    <row r="34" spans="1:5">
      <c r="A34" s="12"/>
      <c r="B34" s="30"/>
      <c r="C34" s="31"/>
      <c r="D34" s="31"/>
      <c r="E34" s="33"/>
    </row>
    <row r="35" spans="1:5">
      <c r="A35" s="12"/>
      <c r="B35" s="27">
        <v>2017</v>
      </c>
      <c r="C35" s="28">
        <v>1056</v>
      </c>
      <c r="D35" s="28"/>
      <c r="E35" s="29"/>
    </row>
    <row r="36" spans="1:5">
      <c r="A36" s="12"/>
      <c r="B36" s="27"/>
      <c r="C36" s="28"/>
      <c r="D36" s="28"/>
      <c r="E36" s="29"/>
    </row>
    <row r="37" spans="1:5">
      <c r="A37" s="12"/>
      <c r="B37" s="30">
        <v>2018</v>
      </c>
      <c r="C37" s="35">
        <v>102</v>
      </c>
      <c r="D37" s="35"/>
      <c r="E37" s="33"/>
    </row>
    <row r="38" spans="1:5">
      <c r="A38" s="12"/>
      <c r="B38" s="30"/>
      <c r="C38" s="35"/>
      <c r="D38" s="35"/>
      <c r="E38" s="33"/>
    </row>
    <row r="39" spans="1:5">
      <c r="A39" s="12"/>
      <c r="B39" s="27">
        <v>2019</v>
      </c>
      <c r="C39" s="55" t="s">
        <v>316</v>
      </c>
      <c r="D39" s="55"/>
      <c r="E39" s="29"/>
    </row>
    <row r="40" spans="1:5">
      <c r="A40" s="12"/>
      <c r="B40" s="27"/>
      <c r="C40" s="55"/>
      <c r="D40" s="55"/>
      <c r="E40" s="29"/>
    </row>
    <row r="41" spans="1:5">
      <c r="A41" s="12"/>
      <c r="B41" s="30" t="s">
        <v>421</v>
      </c>
      <c r="C41" s="31">
        <v>648326</v>
      </c>
      <c r="D41" s="31"/>
      <c r="E41" s="33"/>
    </row>
    <row r="42" spans="1:5" ht="15.75" thickBot="1">
      <c r="A42" s="12"/>
      <c r="B42" s="30"/>
      <c r="C42" s="32"/>
      <c r="D42" s="32"/>
      <c r="E42" s="34"/>
    </row>
    <row r="43" spans="1:5">
      <c r="A43" s="12"/>
      <c r="B43" s="56" t="s">
        <v>404</v>
      </c>
      <c r="C43" s="57" t="s">
        <v>251</v>
      </c>
      <c r="D43" s="37">
        <v>863952</v>
      </c>
      <c r="E43" s="39"/>
    </row>
    <row r="44" spans="1:5" ht="15.75" thickBot="1">
      <c r="A44" s="12"/>
      <c r="B44" s="56"/>
      <c r="C44" s="58"/>
      <c r="D44" s="38"/>
      <c r="E44" s="40"/>
    </row>
    <row r="45" spans="1:5" ht="15.75" thickTop="1"/>
  </sheetData>
  <mergeCells count="91">
    <mergeCell ref="A26:A44"/>
    <mergeCell ref="B26:I26"/>
    <mergeCell ref="B27:I27"/>
    <mergeCell ref="A1:A2"/>
    <mergeCell ref="B1:I1"/>
    <mergeCell ref="B2:I2"/>
    <mergeCell ref="B3:I3"/>
    <mergeCell ref="A4:A25"/>
    <mergeCell ref="B4:I4"/>
    <mergeCell ref="B5:I5"/>
    <mergeCell ref="B41:B42"/>
    <mergeCell ref="C41:D42"/>
    <mergeCell ref="E41:E42"/>
    <mergeCell ref="B43:B44"/>
    <mergeCell ref="C43:C44"/>
    <mergeCell ref="D43:D44"/>
    <mergeCell ref="E43:E44"/>
    <mergeCell ref="B37:B38"/>
    <mergeCell ref="C37:D38"/>
    <mergeCell ref="E37:E38"/>
    <mergeCell ref="B39:B40"/>
    <mergeCell ref="C39:D40"/>
    <mergeCell ref="E39:E40"/>
    <mergeCell ref="B33:B34"/>
    <mergeCell ref="C33:D34"/>
    <mergeCell ref="E33:E34"/>
    <mergeCell ref="B35:B36"/>
    <mergeCell ref="C35:D36"/>
    <mergeCell ref="E35:E36"/>
    <mergeCell ref="H24:H25"/>
    <mergeCell ref="I24:I25"/>
    <mergeCell ref="B28:E28"/>
    <mergeCell ref="C30:E30"/>
    <mergeCell ref="B31:B32"/>
    <mergeCell ref="C31:C32"/>
    <mergeCell ref="D31:D32"/>
    <mergeCell ref="E31:E32"/>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showGridLines="0" workbookViewId="0"/>
  </sheetViews>
  <sheetFormatPr defaultRowHeight="15"/>
  <cols>
    <col min="1" max="1" width="36.5703125" bestFit="1" customWidth="1"/>
    <col min="2" max="2" width="29.85546875" customWidth="1"/>
    <col min="3" max="3" width="2.7109375" customWidth="1"/>
    <col min="4" max="4" width="3.85546875" customWidth="1"/>
    <col min="5" max="6" width="12.5703125" customWidth="1"/>
    <col min="7" max="7" width="2.7109375" customWidth="1"/>
    <col min="8" max="8" width="3.85546875" customWidth="1"/>
    <col min="9" max="10" width="12.5703125" customWidth="1"/>
    <col min="11" max="11" width="2.7109375" customWidth="1"/>
    <col min="12" max="12" width="3.85546875" customWidth="1"/>
    <col min="13" max="14" width="12.5703125" customWidth="1"/>
    <col min="15" max="15" width="2.7109375" customWidth="1"/>
    <col min="16" max="16" width="8.42578125" customWidth="1"/>
    <col min="17" max="17" width="2.140625" customWidth="1"/>
    <col min="18" max="18" width="12.5703125" customWidth="1"/>
    <col min="19" max="19" width="2.7109375" customWidth="1"/>
    <col min="20" max="20" width="8.42578125" customWidth="1"/>
    <col min="21" max="21" width="2.140625" customWidth="1"/>
    <col min="22" max="22" width="12.5703125" customWidth="1"/>
    <col min="23" max="23" width="2.7109375" customWidth="1"/>
    <col min="24" max="24" width="8.42578125" customWidth="1"/>
    <col min="25" max="25" width="2.140625" customWidth="1"/>
    <col min="26" max="26" width="12.5703125" customWidth="1"/>
    <col min="27" max="27" width="20.42578125" customWidth="1"/>
  </cols>
  <sheetData>
    <row r="1" spans="1:27" ht="15" customHeight="1">
      <c r="A1" s="8" t="s">
        <v>937</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423</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938</v>
      </c>
      <c r="B4" s="33" t="s">
        <v>430</v>
      </c>
      <c r="C4" s="33"/>
      <c r="D4" s="33"/>
      <c r="E4" s="33"/>
      <c r="F4" s="33"/>
      <c r="G4" s="33"/>
      <c r="H4" s="33"/>
      <c r="I4" s="33"/>
      <c r="J4" s="33"/>
      <c r="K4" s="33"/>
      <c r="L4" s="33"/>
      <c r="M4" s="33"/>
      <c r="N4" s="33"/>
      <c r="O4" s="33"/>
      <c r="P4" s="33"/>
      <c r="Q4" s="33"/>
      <c r="R4" s="33"/>
      <c r="S4" s="33"/>
      <c r="T4" s="33"/>
      <c r="U4" s="33"/>
      <c r="V4" s="33"/>
      <c r="W4" s="33"/>
      <c r="X4" s="33"/>
      <c r="Y4" s="33"/>
      <c r="Z4" s="33"/>
      <c r="AA4" s="33"/>
    </row>
    <row r="5" spans="1:27">
      <c r="A5" s="12"/>
      <c r="B5" s="43"/>
      <c r="C5" s="43"/>
      <c r="D5" s="43"/>
      <c r="E5" s="43"/>
      <c r="F5" s="43"/>
      <c r="G5" s="43"/>
      <c r="H5" s="43"/>
      <c r="I5" s="43"/>
      <c r="J5" s="43"/>
      <c r="K5" s="43"/>
      <c r="L5" s="43"/>
      <c r="M5" s="43"/>
      <c r="N5" s="43"/>
      <c r="O5" s="43"/>
      <c r="P5" s="43"/>
      <c r="Q5" s="43"/>
      <c r="R5" s="43"/>
      <c r="S5" s="43"/>
      <c r="T5" s="43"/>
      <c r="U5" s="43"/>
      <c r="V5" s="43"/>
      <c r="W5" s="43"/>
      <c r="X5" s="43"/>
      <c r="Y5" s="43"/>
      <c r="Z5" s="43"/>
      <c r="AA5" s="43"/>
    </row>
    <row r="6" spans="1:27">
      <c r="A6" s="12"/>
      <c r="B6" s="24"/>
      <c r="C6" s="24"/>
      <c r="D6" s="24"/>
      <c r="E6" s="24"/>
      <c r="F6" s="24"/>
      <c r="G6" s="24"/>
      <c r="H6" s="24"/>
      <c r="I6" s="24"/>
      <c r="J6" s="24"/>
      <c r="K6" s="24"/>
      <c r="L6" s="24"/>
      <c r="M6" s="24"/>
      <c r="N6" s="24"/>
      <c r="O6" s="24"/>
      <c r="P6" s="24"/>
      <c r="Q6" s="24"/>
      <c r="R6" s="24"/>
      <c r="S6" s="24"/>
      <c r="T6" s="24"/>
      <c r="U6" s="24"/>
      <c r="V6" s="24"/>
      <c r="W6" s="24"/>
      <c r="X6" s="24"/>
      <c r="Y6" s="24"/>
      <c r="Z6" s="24"/>
      <c r="AA6" s="24"/>
    </row>
    <row r="7" spans="1:27">
      <c r="A7" s="12"/>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c r="A8" s="12"/>
      <c r="B8" s="53"/>
      <c r="C8" s="26" t="s">
        <v>431</v>
      </c>
      <c r="D8" s="26"/>
      <c r="E8" s="26"/>
      <c r="F8" s="26"/>
      <c r="G8" s="26"/>
      <c r="H8" s="26"/>
      <c r="I8" s="26"/>
      <c r="J8" s="26"/>
      <c r="K8" s="26"/>
      <c r="L8" s="26"/>
      <c r="M8" s="26"/>
      <c r="N8" s="33"/>
      <c r="O8" s="26" t="s">
        <v>433</v>
      </c>
      <c r="P8" s="26"/>
      <c r="Q8" s="26"/>
      <c r="R8" s="26"/>
      <c r="S8" s="26"/>
      <c r="T8" s="26"/>
      <c r="U8" s="26"/>
      <c r="V8" s="26"/>
      <c r="W8" s="26"/>
      <c r="X8" s="26"/>
      <c r="Y8" s="26"/>
      <c r="Z8" s="33"/>
      <c r="AA8" s="16" t="s">
        <v>436</v>
      </c>
    </row>
    <row r="9" spans="1:27">
      <c r="A9" s="12"/>
      <c r="B9" s="53"/>
      <c r="C9" s="26" t="s">
        <v>432</v>
      </c>
      <c r="D9" s="26"/>
      <c r="E9" s="26"/>
      <c r="F9" s="26"/>
      <c r="G9" s="26"/>
      <c r="H9" s="26"/>
      <c r="I9" s="26"/>
      <c r="J9" s="26"/>
      <c r="K9" s="26"/>
      <c r="L9" s="26"/>
      <c r="M9" s="26"/>
      <c r="N9" s="33"/>
      <c r="O9" s="26" t="s">
        <v>434</v>
      </c>
      <c r="P9" s="26"/>
      <c r="Q9" s="26"/>
      <c r="R9" s="26"/>
      <c r="S9" s="26"/>
      <c r="T9" s="26"/>
      <c r="U9" s="26"/>
      <c r="V9" s="26"/>
      <c r="W9" s="26"/>
      <c r="X9" s="26"/>
      <c r="Y9" s="26"/>
      <c r="Z9" s="33"/>
      <c r="AA9" s="16" t="s">
        <v>437</v>
      </c>
    </row>
    <row r="10" spans="1:27" ht="15.75" thickBot="1">
      <c r="A10" s="12"/>
      <c r="B10" s="53"/>
      <c r="C10" s="105"/>
      <c r="D10" s="105"/>
      <c r="E10" s="105"/>
      <c r="F10" s="105"/>
      <c r="G10" s="105"/>
      <c r="H10" s="105"/>
      <c r="I10" s="105"/>
      <c r="J10" s="105"/>
      <c r="K10" s="105"/>
      <c r="L10" s="105"/>
      <c r="M10" s="105"/>
      <c r="N10" s="34"/>
      <c r="O10" s="25" t="s">
        <v>435</v>
      </c>
      <c r="P10" s="25"/>
      <c r="Q10" s="25"/>
      <c r="R10" s="25"/>
      <c r="S10" s="25"/>
      <c r="T10" s="25"/>
      <c r="U10" s="25"/>
      <c r="V10" s="25"/>
      <c r="W10" s="25"/>
      <c r="X10" s="25"/>
      <c r="Y10" s="25"/>
      <c r="Z10" s="33"/>
      <c r="AA10" s="16" t="s">
        <v>438</v>
      </c>
    </row>
    <row r="11" spans="1:27" ht="15.75" thickBot="1">
      <c r="A11" s="12"/>
      <c r="B11" s="18"/>
      <c r="C11" s="88" t="s">
        <v>439</v>
      </c>
      <c r="D11" s="88"/>
      <c r="E11" s="88"/>
      <c r="F11" s="88"/>
      <c r="G11" s="88"/>
      <c r="H11" s="88"/>
      <c r="I11" s="88"/>
      <c r="J11" s="88"/>
      <c r="K11" s="88"/>
      <c r="L11" s="88"/>
      <c r="M11" s="88"/>
      <c r="N11" s="88"/>
      <c r="O11" s="88"/>
      <c r="P11" s="88"/>
      <c r="Q11" s="88"/>
      <c r="R11" s="88"/>
      <c r="S11" s="88"/>
      <c r="T11" s="88"/>
      <c r="U11" s="88"/>
      <c r="V11" s="88"/>
      <c r="W11" s="88"/>
      <c r="X11" s="88"/>
      <c r="Y11" s="88"/>
      <c r="Z11" s="14"/>
      <c r="AA11" s="4"/>
    </row>
    <row r="12" spans="1:27" ht="15.75" thickBot="1">
      <c r="A12" s="12"/>
      <c r="B12" s="18"/>
      <c r="C12" s="88">
        <v>2014</v>
      </c>
      <c r="D12" s="88"/>
      <c r="E12" s="88"/>
      <c r="F12" s="14"/>
      <c r="G12" s="88">
        <v>2013</v>
      </c>
      <c r="H12" s="88"/>
      <c r="I12" s="88"/>
      <c r="J12" s="14"/>
      <c r="K12" s="88">
        <v>2012</v>
      </c>
      <c r="L12" s="88"/>
      <c r="M12" s="88"/>
      <c r="N12" s="14"/>
      <c r="O12" s="88">
        <v>2014</v>
      </c>
      <c r="P12" s="88"/>
      <c r="Q12" s="88"/>
      <c r="R12" s="14"/>
      <c r="S12" s="88">
        <v>2013</v>
      </c>
      <c r="T12" s="88"/>
      <c r="U12" s="88"/>
      <c r="V12" s="14"/>
      <c r="W12" s="88">
        <v>2012</v>
      </c>
      <c r="X12" s="88"/>
      <c r="Y12" s="88"/>
      <c r="Z12" s="22"/>
      <c r="AA12" s="103"/>
    </row>
    <row r="13" spans="1:27">
      <c r="A13" s="12"/>
      <c r="B13" s="18"/>
      <c r="C13" s="26" t="s">
        <v>202</v>
      </c>
      <c r="D13" s="26"/>
      <c r="E13" s="26"/>
      <c r="F13" s="26"/>
      <c r="G13" s="26"/>
      <c r="H13" s="26"/>
      <c r="I13" s="26"/>
      <c r="J13" s="26"/>
      <c r="K13" s="26"/>
      <c r="L13" s="26"/>
      <c r="M13" s="26"/>
      <c r="N13" s="26"/>
      <c r="O13" s="26"/>
      <c r="P13" s="26"/>
      <c r="Q13" s="26"/>
      <c r="R13" s="26"/>
      <c r="S13" s="26"/>
      <c r="T13" s="26"/>
      <c r="U13" s="26"/>
      <c r="V13" s="26"/>
      <c r="W13" s="26"/>
      <c r="X13" s="26"/>
      <c r="Y13" s="26"/>
      <c r="Z13" s="14"/>
      <c r="AA13" s="14"/>
    </row>
    <row r="14" spans="1:27">
      <c r="A14" s="12"/>
      <c r="B14" s="27" t="s">
        <v>440</v>
      </c>
      <c r="C14" s="54" t="s">
        <v>251</v>
      </c>
      <c r="D14" s="55" t="s">
        <v>316</v>
      </c>
      <c r="E14" s="29"/>
      <c r="F14" s="29"/>
      <c r="G14" s="54" t="s">
        <v>251</v>
      </c>
      <c r="H14" s="55" t="s">
        <v>316</v>
      </c>
      <c r="I14" s="29"/>
      <c r="J14" s="29"/>
      <c r="K14" s="54" t="s">
        <v>251</v>
      </c>
      <c r="L14" s="55" t="s">
        <v>316</v>
      </c>
      <c r="M14" s="29"/>
      <c r="N14" s="29"/>
      <c r="O14" s="54" t="s">
        <v>251</v>
      </c>
      <c r="P14" s="55" t="s">
        <v>441</v>
      </c>
      <c r="Q14" s="54" t="s">
        <v>259</v>
      </c>
      <c r="R14" s="29"/>
      <c r="S14" s="54" t="s">
        <v>251</v>
      </c>
      <c r="T14" s="55" t="s">
        <v>442</v>
      </c>
      <c r="U14" s="54" t="s">
        <v>259</v>
      </c>
      <c r="V14" s="29"/>
      <c r="W14" s="54" t="s">
        <v>251</v>
      </c>
      <c r="X14" s="55" t="s">
        <v>443</v>
      </c>
      <c r="Y14" s="54" t="s">
        <v>259</v>
      </c>
      <c r="Z14" s="29"/>
      <c r="AA14" s="54" t="s">
        <v>444</v>
      </c>
    </row>
    <row r="15" spans="1:27">
      <c r="A15" s="12"/>
      <c r="B15" s="27"/>
      <c r="C15" s="54"/>
      <c r="D15" s="55"/>
      <c r="E15" s="29"/>
      <c r="F15" s="29"/>
      <c r="G15" s="54"/>
      <c r="H15" s="55"/>
      <c r="I15" s="29"/>
      <c r="J15" s="29"/>
      <c r="K15" s="54"/>
      <c r="L15" s="55"/>
      <c r="M15" s="29"/>
      <c r="N15" s="29"/>
      <c r="O15" s="54"/>
      <c r="P15" s="55"/>
      <c r="Q15" s="54"/>
      <c r="R15" s="29"/>
      <c r="S15" s="54"/>
      <c r="T15" s="55"/>
      <c r="U15" s="54"/>
      <c r="V15" s="29"/>
      <c r="W15" s="54"/>
      <c r="X15" s="55"/>
      <c r="Y15" s="54"/>
      <c r="Z15" s="29"/>
      <c r="AA15" s="54"/>
    </row>
  </sheetData>
  <mergeCells count="51">
    <mergeCell ref="B4:AA4"/>
    <mergeCell ref="B5:AA5"/>
    <mergeCell ref="W14:W15"/>
    <mergeCell ref="X14:X15"/>
    <mergeCell ref="Y14:Y15"/>
    <mergeCell ref="Z14:Z15"/>
    <mergeCell ref="AA14:AA15"/>
    <mergeCell ref="A1:A2"/>
    <mergeCell ref="B1:AA1"/>
    <mergeCell ref="B2:AA2"/>
    <mergeCell ref="B3:AA3"/>
    <mergeCell ref="A4:A15"/>
    <mergeCell ref="Q14:Q15"/>
    <mergeCell ref="R14:R15"/>
    <mergeCell ref="S14:S15"/>
    <mergeCell ref="T14:T15"/>
    <mergeCell ref="U14:U15"/>
    <mergeCell ref="V14:V15"/>
    <mergeCell ref="K14:K15"/>
    <mergeCell ref="L14:L15"/>
    <mergeCell ref="M14:M15"/>
    <mergeCell ref="N14:N15"/>
    <mergeCell ref="O14:O15"/>
    <mergeCell ref="P14:P15"/>
    <mergeCell ref="C13:Y13"/>
    <mergeCell ref="B14:B15"/>
    <mergeCell ref="C14:C15"/>
    <mergeCell ref="D14:D15"/>
    <mergeCell ref="E14:E15"/>
    <mergeCell ref="F14:F15"/>
    <mergeCell ref="G14:G15"/>
    <mergeCell ref="H14:H15"/>
    <mergeCell ref="I14:I15"/>
    <mergeCell ref="J14:J15"/>
    <mergeCell ref="C11:Y11"/>
    <mergeCell ref="C12:E12"/>
    <mergeCell ref="G12:I12"/>
    <mergeCell ref="K12:M12"/>
    <mergeCell ref="O12:Q12"/>
    <mergeCell ref="S12:U12"/>
    <mergeCell ref="W12:Y12"/>
    <mergeCell ref="B6:AA6"/>
    <mergeCell ref="B8:B10"/>
    <mergeCell ref="C8:M8"/>
    <mergeCell ref="C9:M9"/>
    <mergeCell ref="C10:M10"/>
    <mergeCell ref="N8:N10"/>
    <mergeCell ref="O8:Y8"/>
    <mergeCell ref="O9:Y9"/>
    <mergeCell ref="O10:Y10"/>
    <mergeCell ref="Z8:Z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1" width="36.5703125" bestFit="1" customWidth="1"/>
    <col min="2" max="2" width="33.42578125" customWidth="1"/>
    <col min="3" max="3" width="2.7109375" customWidth="1"/>
    <col min="4" max="4" width="9.140625" customWidth="1"/>
    <col min="5" max="6" width="12.7109375" customWidth="1"/>
    <col min="7" max="7" width="2.7109375" customWidth="1"/>
    <col min="8" max="8" width="9.140625" customWidth="1"/>
    <col min="9" max="10" width="12.7109375" customWidth="1"/>
    <col min="11" max="11" width="2.7109375" customWidth="1"/>
    <col min="12" max="12" width="4" customWidth="1"/>
    <col min="13" max="14" width="12.7109375" customWidth="1"/>
    <col min="15" max="15" width="2.7109375" customWidth="1"/>
    <col min="16" max="16" width="4" customWidth="1"/>
    <col min="17" max="17" width="12.7109375" customWidth="1"/>
  </cols>
  <sheetData>
    <row r="1" spans="1:17" ht="15" customHeight="1">
      <c r="A1" s="8" t="s">
        <v>939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447</v>
      </c>
      <c r="B3" s="11"/>
      <c r="C3" s="11"/>
      <c r="D3" s="11"/>
      <c r="E3" s="11"/>
      <c r="F3" s="11"/>
      <c r="G3" s="11"/>
      <c r="H3" s="11"/>
      <c r="I3" s="11"/>
      <c r="J3" s="11"/>
      <c r="K3" s="11"/>
      <c r="L3" s="11"/>
      <c r="M3" s="11"/>
      <c r="N3" s="11"/>
      <c r="O3" s="11"/>
      <c r="P3" s="11"/>
      <c r="Q3" s="11"/>
    </row>
    <row r="4" spans="1:17">
      <c r="A4" s="12" t="s">
        <v>940</v>
      </c>
      <c r="B4" s="33" t="s">
        <v>453</v>
      </c>
      <c r="C4" s="33"/>
      <c r="D4" s="33"/>
      <c r="E4" s="33"/>
      <c r="F4" s="33"/>
      <c r="G4" s="33"/>
      <c r="H4" s="33"/>
      <c r="I4" s="33"/>
      <c r="J4" s="33"/>
      <c r="K4" s="33"/>
      <c r="L4" s="33"/>
      <c r="M4" s="33"/>
      <c r="N4" s="33"/>
      <c r="O4" s="33"/>
      <c r="P4" s="33"/>
      <c r="Q4" s="33"/>
    </row>
    <row r="5" spans="1:17">
      <c r="A5" s="12"/>
      <c r="B5" s="43"/>
      <c r="C5" s="43"/>
      <c r="D5" s="43"/>
      <c r="E5" s="43"/>
      <c r="F5" s="43"/>
      <c r="G5" s="43"/>
      <c r="H5" s="43"/>
      <c r="I5" s="43"/>
      <c r="J5" s="43"/>
      <c r="K5" s="43"/>
      <c r="L5" s="43"/>
      <c r="M5" s="43"/>
      <c r="N5" s="43"/>
      <c r="O5" s="43"/>
      <c r="P5" s="43"/>
      <c r="Q5" s="43"/>
    </row>
    <row r="6" spans="1:17">
      <c r="A6" s="12"/>
      <c r="B6" s="24"/>
      <c r="C6" s="24"/>
      <c r="D6" s="24"/>
      <c r="E6" s="24"/>
      <c r="F6" s="24"/>
      <c r="G6" s="24"/>
      <c r="H6" s="24"/>
      <c r="I6" s="24"/>
      <c r="J6" s="24"/>
      <c r="K6" s="24"/>
      <c r="L6" s="24"/>
      <c r="M6" s="24"/>
      <c r="N6" s="24"/>
      <c r="O6" s="24"/>
      <c r="P6" s="24"/>
      <c r="Q6" s="24"/>
    </row>
    <row r="7" spans="1:17">
      <c r="A7" s="12"/>
      <c r="B7" s="15"/>
      <c r="C7" s="15"/>
      <c r="D7" s="15"/>
      <c r="E7" s="15"/>
      <c r="F7" s="15"/>
      <c r="G7" s="15"/>
      <c r="H7" s="15"/>
      <c r="I7" s="15"/>
      <c r="J7" s="15"/>
      <c r="K7" s="15"/>
      <c r="L7" s="15"/>
      <c r="M7" s="15"/>
      <c r="N7" s="15"/>
      <c r="O7" s="15"/>
      <c r="P7" s="15"/>
      <c r="Q7" s="15"/>
    </row>
    <row r="8" spans="1:17" ht="15.75" thickBot="1">
      <c r="A8" s="12"/>
      <c r="B8" s="18"/>
      <c r="C8" s="25" t="s">
        <v>454</v>
      </c>
      <c r="D8" s="25"/>
      <c r="E8" s="25"/>
      <c r="F8" s="25"/>
      <c r="G8" s="25"/>
      <c r="H8" s="25"/>
      <c r="I8" s="25"/>
      <c r="J8" s="25"/>
      <c r="K8" s="25"/>
      <c r="L8" s="25"/>
      <c r="M8" s="25"/>
      <c r="N8" s="25"/>
      <c r="O8" s="25"/>
      <c r="P8" s="25"/>
      <c r="Q8" s="25"/>
    </row>
    <row r="9" spans="1:17" ht="15.75" thickBot="1">
      <c r="A9" s="12"/>
      <c r="B9" s="18"/>
      <c r="C9" s="88" t="s">
        <v>359</v>
      </c>
      <c r="D9" s="88"/>
      <c r="E9" s="88"/>
      <c r="F9" s="14"/>
      <c r="G9" s="88" t="s">
        <v>455</v>
      </c>
      <c r="H9" s="88"/>
      <c r="I9" s="88"/>
      <c r="J9" s="14"/>
      <c r="K9" s="88" t="s">
        <v>456</v>
      </c>
      <c r="L9" s="88"/>
      <c r="M9" s="88"/>
      <c r="N9" s="14"/>
      <c r="O9" s="88" t="s">
        <v>457</v>
      </c>
      <c r="P9" s="88"/>
      <c r="Q9" s="88"/>
    </row>
    <row r="10" spans="1:17">
      <c r="A10" s="12"/>
      <c r="B10" s="18"/>
      <c r="C10" s="26" t="s">
        <v>202</v>
      </c>
      <c r="D10" s="26"/>
      <c r="E10" s="26"/>
      <c r="F10" s="26"/>
      <c r="G10" s="26"/>
      <c r="H10" s="26"/>
      <c r="I10" s="26"/>
      <c r="J10" s="26"/>
      <c r="K10" s="26"/>
      <c r="L10" s="26"/>
      <c r="M10" s="26"/>
      <c r="N10" s="26"/>
      <c r="O10" s="26"/>
      <c r="P10" s="26"/>
      <c r="Q10" s="26"/>
    </row>
    <row r="11" spans="1:17">
      <c r="A11" s="12"/>
      <c r="B11" s="27" t="s">
        <v>458</v>
      </c>
      <c r="C11" s="54" t="s">
        <v>251</v>
      </c>
      <c r="D11" s="28">
        <v>21094</v>
      </c>
      <c r="E11" s="29"/>
      <c r="F11" s="29"/>
      <c r="G11" s="54" t="s">
        <v>251</v>
      </c>
      <c r="H11" s="28">
        <v>21094</v>
      </c>
      <c r="I11" s="29"/>
      <c r="J11" s="29"/>
      <c r="K11" s="54" t="s">
        <v>251</v>
      </c>
      <c r="L11" s="55" t="s">
        <v>316</v>
      </c>
      <c r="M11" s="29"/>
      <c r="N11" s="29"/>
      <c r="O11" s="54" t="s">
        <v>251</v>
      </c>
      <c r="P11" s="55" t="s">
        <v>316</v>
      </c>
      <c r="Q11" s="29"/>
    </row>
    <row r="12" spans="1:17">
      <c r="A12" s="12"/>
      <c r="B12" s="27"/>
      <c r="C12" s="54"/>
      <c r="D12" s="28"/>
      <c r="E12" s="29"/>
      <c r="F12" s="29"/>
      <c r="G12" s="54"/>
      <c r="H12" s="28"/>
      <c r="I12" s="29"/>
      <c r="J12" s="29"/>
      <c r="K12" s="54"/>
      <c r="L12" s="55"/>
      <c r="M12" s="29"/>
      <c r="N12" s="29"/>
      <c r="O12" s="54"/>
      <c r="P12" s="55"/>
      <c r="Q12" s="29"/>
    </row>
    <row r="13" spans="1:17">
      <c r="A13" s="12"/>
      <c r="B13" s="30" t="s">
        <v>459</v>
      </c>
      <c r="C13" s="31">
        <v>4513</v>
      </c>
      <c r="D13" s="31"/>
      <c r="E13" s="33"/>
      <c r="F13" s="33"/>
      <c r="G13" s="31">
        <v>4513</v>
      </c>
      <c r="H13" s="31"/>
      <c r="I13" s="33"/>
      <c r="J13" s="33"/>
      <c r="K13" s="35" t="s">
        <v>316</v>
      </c>
      <c r="L13" s="35"/>
      <c r="M13" s="33"/>
      <c r="N13" s="33"/>
      <c r="O13" s="35" t="s">
        <v>316</v>
      </c>
      <c r="P13" s="35"/>
      <c r="Q13" s="33"/>
    </row>
    <row r="14" spans="1:17">
      <c r="A14" s="12"/>
      <c r="B14" s="30"/>
      <c r="C14" s="31"/>
      <c r="D14" s="31"/>
      <c r="E14" s="33"/>
      <c r="F14" s="33"/>
      <c r="G14" s="31"/>
      <c r="H14" s="31"/>
      <c r="I14" s="33"/>
      <c r="J14" s="33"/>
      <c r="K14" s="35"/>
      <c r="L14" s="35"/>
      <c r="M14" s="33"/>
      <c r="N14" s="33"/>
      <c r="O14" s="35"/>
      <c r="P14" s="35"/>
      <c r="Q14" s="33"/>
    </row>
    <row r="15" spans="1:17">
      <c r="A15" s="12"/>
      <c r="B15" s="43"/>
      <c r="C15" s="43"/>
      <c r="D15" s="43"/>
      <c r="E15" s="43"/>
      <c r="F15" s="43"/>
      <c r="G15" s="43"/>
      <c r="H15" s="43"/>
      <c r="I15" s="43"/>
      <c r="J15" s="43"/>
      <c r="K15" s="43"/>
      <c r="L15" s="43"/>
      <c r="M15" s="43"/>
      <c r="N15" s="43"/>
      <c r="O15" s="43"/>
      <c r="P15" s="43"/>
      <c r="Q15" s="43"/>
    </row>
    <row r="16" spans="1:17">
      <c r="A16" s="12"/>
      <c r="B16" s="24"/>
      <c r="C16" s="24"/>
      <c r="D16" s="24"/>
      <c r="E16" s="24"/>
      <c r="F16" s="24"/>
      <c r="G16" s="24"/>
      <c r="H16" s="24"/>
      <c r="I16" s="24"/>
      <c r="J16" s="24"/>
      <c r="K16" s="24"/>
      <c r="L16" s="24"/>
      <c r="M16" s="24"/>
      <c r="N16" s="24"/>
      <c r="O16" s="24"/>
      <c r="P16" s="24"/>
      <c r="Q16" s="24"/>
    </row>
    <row r="17" spans="1:17">
      <c r="A17" s="12"/>
      <c r="B17" s="15"/>
      <c r="C17" s="15"/>
      <c r="D17" s="15"/>
      <c r="E17" s="15"/>
      <c r="F17" s="15"/>
      <c r="G17" s="15"/>
      <c r="H17" s="15"/>
      <c r="I17" s="15"/>
      <c r="J17" s="15"/>
      <c r="K17" s="15"/>
      <c r="L17" s="15"/>
      <c r="M17" s="15"/>
      <c r="N17" s="15"/>
      <c r="O17" s="15"/>
      <c r="P17" s="15"/>
      <c r="Q17" s="15"/>
    </row>
    <row r="18" spans="1:17" ht="15.75" thickBot="1">
      <c r="A18" s="12"/>
      <c r="B18" s="14"/>
      <c r="C18" s="25" t="s">
        <v>355</v>
      </c>
      <c r="D18" s="25"/>
      <c r="E18" s="25"/>
      <c r="F18" s="14"/>
      <c r="G18" s="25" t="s">
        <v>460</v>
      </c>
      <c r="H18" s="25"/>
      <c r="I18" s="25"/>
      <c r="J18" s="14"/>
      <c r="K18" s="25" t="s">
        <v>456</v>
      </c>
      <c r="L18" s="25"/>
      <c r="M18" s="25"/>
      <c r="N18" s="14"/>
      <c r="O18" s="25" t="s">
        <v>461</v>
      </c>
      <c r="P18" s="25"/>
      <c r="Q18" s="25"/>
    </row>
    <row r="19" spans="1:17">
      <c r="A19" s="12"/>
      <c r="B19" s="18"/>
      <c r="C19" s="26" t="s">
        <v>202</v>
      </c>
      <c r="D19" s="26"/>
      <c r="E19" s="26"/>
      <c r="F19" s="26"/>
      <c r="G19" s="26"/>
      <c r="H19" s="26"/>
      <c r="I19" s="26"/>
      <c r="J19" s="26"/>
      <c r="K19" s="26"/>
      <c r="L19" s="26"/>
      <c r="M19" s="26"/>
      <c r="N19" s="26"/>
      <c r="O19" s="26"/>
      <c r="P19" s="26"/>
      <c r="Q19" s="26"/>
    </row>
    <row r="20" spans="1:17">
      <c r="A20" s="12"/>
      <c r="B20" s="27" t="s">
        <v>458</v>
      </c>
      <c r="C20" s="54" t="s">
        <v>251</v>
      </c>
      <c r="D20" s="28">
        <v>27871</v>
      </c>
      <c r="E20" s="29"/>
      <c r="F20" s="29"/>
      <c r="G20" s="54" t="s">
        <v>251</v>
      </c>
      <c r="H20" s="28">
        <v>27871</v>
      </c>
      <c r="I20" s="29"/>
      <c r="J20" s="29"/>
      <c r="K20" s="54" t="s">
        <v>251</v>
      </c>
      <c r="L20" s="55" t="s">
        <v>316</v>
      </c>
      <c r="M20" s="29"/>
      <c r="N20" s="29"/>
      <c r="O20" s="54" t="s">
        <v>251</v>
      </c>
      <c r="P20" s="55" t="s">
        <v>316</v>
      </c>
      <c r="Q20" s="29"/>
    </row>
    <row r="21" spans="1:17">
      <c r="A21" s="12"/>
      <c r="B21" s="27"/>
      <c r="C21" s="54"/>
      <c r="D21" s="28"/>
      <c r="E21" s="29"/>
      <c r="F21" s="29"/>
      <c r="G21" s="54"/>
      <c r="H21" s="28"/>
      <c r="I21" s="29"/>
      <c r="J21" s="29"/>
      <c r="K21" s="54"/>
      <c r="L21" s="55"/>
      <c r="M21" s="29"/>
      <c r="N21" s="29"/>
      <c r="O21" s="54"/>
      <c r="P21" s="55"/>
      <c r="Q21" s="29"/>
    </row>
    <row r="22" spans="1:17">
      <c r="A22" s="12"/>
      <c r="B22" s="30" t="s">
        <v>459</v>
      </c>
      <c r="C22" s="31">
        <v>3255</v>
      </c>
      <c r="D22" s="31"/>
      <c r="E22" s="33"/>
      <c r="F22" s="33"/>
      <c r="G22" s="31">
        <v>3255</v>
      </c>
      <c r="H22" s="31"/>
      <c r="I22" s="33"/>
      <c r="J22" s="33"/>
      <c r="K22" s="35" t="s">
        <v>316</v>
      </c>
      <c r="L22" s="35"/>
      <c r="M22" s="33"/>
      <c r="N22" s="33"/>
      <c r="O22" s="35" t="s">
        <v>316</v>
      </c>
      <c r="P22" s="35"/>
      <c r="Q22" s="33"/>
    </row>
    <row r="23" spans="1:17">
      <c r="A23" s="12"/>
      <c r="B23" s="30"/>
      <c r="C23" s="31"/>
      <c r="D23" s="31"/>
      <c r="E23" s="33"/>
      <c r="F23" s="33"/>
      <c r="G23" s="31"/>
      <c r="H23" s="31"/>
      <c r="I23" s="33"/>
      <c r="J23" s="33"/>
      <c r="K23" s="35"/>
      <c r="L23" s="35"/>
      <c r="M23" s="33"/>
      <c r="N23" s="33"/>
      <c r="O23" s="35"/>
      <c r="P23" s="35"/>
      <c r="Q23" s="33"/>
    </row>
  </sheetData>
  <mergeCells count="77">
    <mergeCell ref="N22:N23"/>
    <mergeCell ref="O22:P23"/>
    <mergeCell ref="Q22:Q23"/>
    <mergeCell ref="A1:A2"/>
    <mergeCell ref="B1:Q1"/>
    <mergeCell ref="B2:Q2"/>
    <mergeCell ref="B3:Q3"/>
    <mergeCell ref="A4:A23"/>
    <mergeCell ref="B4:Q4"/>
    <mergeCell ref="B5:Q5"/>
    <mergeCell ref="Q20:Q21"/>
    <mergeCell ref="B22:B23"/>
    <mergeCell ref="C22:D23"/>
    <mergeCell ref="E22:E23"/>
    <mergeCell ref="F22:F23"/>
    <mergeCell ref="G22:H23"/>
    <mergeCell ref="I22:I23"/>
    <mergeCell ref="J22:J23"/>
    <mergeCell ref="K22:L23"/>
    <mergeCell ref="M22:M23"/>
    <mergeCell ref="K20:K21"/>
    <mergeCell ref="L20:L21"/>
    <mergeCell ref="M20:M21"/>
    <mergeCell ref="N20:N21"/>
    <mergeCell ref="O20:O21"/>
    <mergeCell ref="P20:P21"/>
    <mergeCell ref="C19:Q19"/>
    <mergeCell ref="B20:B21"/>
    <mergeCell ref="C20:C21"/>
    <mergeCell ref="D20:D21"/>
    <mergeCell ref="E20:E21"/>
    <mergeCell ref="F20:F21"/>
    <mergeCell ref="G20:G21"/>
    <mergeCell ref="H20:H21"/>
    <mergeCell ref="I20:I21"/>
    <mergeCell ref="J20:J21"/>
    <mergeCell ref="N13:N14"/>
    <mergeCell ref="O13:P14"/>
    <mergeCell ref="Q13:Q14"/>
    <mergeCell ref="B16:Q16"/>
    <mergeCell ref="C18:E18"/>
    <mergeCell ref="G18:I18"/>
    <mergeCell ref="K18:M18"/>
    <mergeCell ref="O18:Q18"/>
    <mergeCell ref="B15:Q15"/>
    <mergeCell ref="Q11:Q12"/>
    <mergeCell ref="B13:B14"/>
    <mergeCell ref="C13:D14"/>
    <mergeCell ref="E13:E14"/>
    <mergeCell ref="F13:F14"/>
    <mergeCell ref="G13:H14"/>
    <mergeCell ref="I13:I14"/>
    <mergeCell ref="J13:J14"/>
    <mergeCell ref="K13:L14"/>
    <mergeCell ref="M13:M14"/>
    <mergeCell ref="K11:K12"/>
    <mergeCell ref="L11:L12"/>
    <mergeCell ref="M11:M12"/>
    <mergeCell ref="N11:N12"/>
    <mergeCell ref="O11:O12"/>
    <mergeCell ref="P11:P12"/>
    <mergeCell ref="C10:Q10"/>
    <mergeCell ref="B11:B12"/>
    <mergeCell ref="C11:C12"/>
    <mergeCell ref="D11:D12"/>
    <mergeCell ref="E11:E12"/>
    <mergeCell ref="F11:F12"/>
    <mergeCell ref="G11:G12"/>
    <mergeCell ref="H11:H12"/>
    <mergeCell ref="I11:I12"/>
    <mergeCell ref="J11:J12"/>
    <mergeCell ref="B6:Q6"/>
    <mergeCell ref="C8:Q8"/>
    <mergeCell ref="C9:E9"/>
    <mergeCell ref="G9:I9"/>
    <mergeCell ref="K9:M9"/>
    <mergeCell ref="O9:Q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2.42578125" customWidth="1"/>
    <col min="4" max="4" width="8.140625" customWidth="1"/>
    <col min="5" max="5" width="1.85546875" customWidth="1"/>
    <col min="6" max="6" width="11.42578125" customWidth="1"/>
    <col min="7" max="7" width="2.42578125" customWidth="1"/>
    <col min="8" max="8" width="6.85546875" customWidth="1"/>
    <col min="9" max="9" width="1.85546875" customWidth="1"/>
    <col min="10" max="10" width="11.42578125" customWidth="1"/>
    <col min="11" max="11" width="2.42578125" customWidth="1"/>
    <col min="12" max="12" width="6.85546875" customWidth="1"/>
    <col min="13" max="13" width="1.85546875" customWidth="1"/>
  </cols>
  <sheetData>
    <row r="1" spans="1:13" ht="15" customHeight="1">
      <c r="A1" s="8" t="s">
        <v>941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465</v>
      </c>
      <c r="B3" s="11"/>
      <c r="C3" s="11"/>
      <c r="D3" s="11"/>
      <c r="E3" s="11"/>
      <c r="F3" s="11"/>
      <c r="G3" s="11"/>
      <c r="H3" s="11"/>
      <c r="I3" s="11"/>
      <c r="J3" s="11"/>
      <c r="K3" s="11"/>
      <c r="L3" s="11"/>
      <c r="M3" s="11"/>
    </row>
    <row r="4" spans="1:13" ht="25.5" customHeight="1">
      <c r="A4" s="12" t="s">
        <v>942</v>
      </c>
      <c r="B4" s="33" t="s">
        <v>467</v>
      </c>
      <c r="C4" s="33"/>
      <c r="D4" s="33"/>
      <c r="E4" s="33"/>
      <c r="F4" s="33"/>
      <c r="G4" s="33"/>
      <c r="H4" s="33"/>
      <c r="I4" s="33"/>
      <c r="J4" s="33"/>
      <c r="K4" s="33"/>
      <c r="L4" s="33"/>
      <c r="M4" s="33"/>
    </row>
    <row r="5" spans="1:13">
      <c r="A5" s="12"/>
      <c r="B5" s="43"/>
      <c r="C5" s="43"/>
      <c r="D5" s="43"/>
      <c r="E5" s="43"/>
      <c r="F5" s="43"/>
      <c r="G5" s="43"/>
      <c r="H5" s="43"/>
      <c r="I5" s="43"/>
      <c r="J5" s="43"/>
      <c r="K5" s="43"/>
      <c r="L5" s="43"/>
      <c r="M5" s="43"/>
    </row>
    <row r="6" spans="1:13">
      <c r="A6" s="12"/>
      <c r="B6" s="24"/>
      <c r="C6" s="24"/>
      <c r="D6" s="24"/>
      <c r="E6" s="24"/>
      <c r="F6" s="24"/>
      <c r="G6" s="24"/>
      <c r="H6" s="24"/>
      <c r="I6" s="24"/>
    </row>
    <row r="7" spans="1:13">
      <c r="A7" s="12"/>
      <c r="B7" s="15"/>
      <c r="C7" s="15"/>
      <c r="D7" s="15"/>
      <c r="E7" s="15"/>
      <c r="F7" s="15"/>
      <c r="G7" s="15"/>
      <c r="H7" s="15"/>
      <c r="I7" s="15"/>
    </row>
    <row r="8" spans="1:13" ht="15.75" thickBot="1">
      <c r="A8" s="12"/>
      <c r="B8" s="14"/>
      <c r="C8" s="25" t="s">
        <v>468</v>
      </c>
      <c r="D8" s="25"/>
      <c r="E8" s="25"/>
      <c r="F8" s="14"/>
      <c r="G8" s="25" t="s">
        <v>469</v>
      </c>
      <c r="H8" s="25"/>
      <c r="I8" s="25"/>
    </row>
    <row r="9" spans="1:13">
      <c r="A9" s="12"/>
      <c r="B9" s="18"/>
      <c r="C9" s="26" t="s">
        <v>202</v>
      </c>
      <c r="D9" s="26"/>
      <c r="E9" s="26"/>
      <c r="F9" s="26"/>
      <c r="G9" s="26"/>
      <c r="H9" s="26"/>
      <c r="I9" s="26"/>
    </row>
    <row r="10" spans="1:13">
      <c r="A10" s="12"/>
      <c r="B10" s="27">
        <v>2015</v>
      </c>
      <c r="C10" s="54" t="s">
        <v>251</v>
      </c>
      <c r="D10" s="28">
        <v>16206</v>
      </c>
      <c r="E10" s="29"/>
      <c r="F10" s="29"/>
      <c r="G10" s="54" t="s">
        <v>251</v>
      </c>
      <c r="H10" s="55">
        <v>499</v>
      </c>
      <c r="I10" s="29"/>
    </row>
    <row r="11" spans="1:13">
      <c r="A11" s="12"/>
      <c r="B11" s="27"/>
      <c r="C11" s="54"/>
      <c r="D11" s="28"/>
      <c r="E11" s="29"/>
      <c r="F11" s="29"/>
      <c r="G11" s="54"/>
      <c r="H11" s="55"/>
      <c r="I11" s="29"/>
    </row>
    <row r="12" spans="1:13">
      <c r="A12" s="12"/>
      <c r="B12" s="30">
        <v>2016</v>
      </c>
      <c r="C12" s="31">
        <v>11534</v>
      </c>
      <c r="D12" s="31"/>
      <c r="E12" s="33"/>
      <c r="F12" s="33"/>
      <c r="G12" s="35">
        <v>536</v>
      </c>
      <c r="H12" s="35"/>
      <c r="I12" s="33"/>
    </row>
    <row r="13" spans="1:13">
      <c r="A13" s="12"/>
      <c r="B13" s="30"/>
      <c r="C13" s="31"/>
      <c r="D13" s="31"/>
      <c r="E13" s="33"/>
      <c r="F13" s="33"/>
      <c r="G13" s="35"/>
      <c r="H13" s="35"/>
      <c r="I13" s="33"/>
    </row>
    <row r="14" spans="1:13">
      <c r="A14" s="12"/>
      <c r="B14" s="27">
        <v>2017</v>
      </c>
      <c r="C14" s="28">
        <v>8168</v>
      </c>
      <c r="D14" s="28"/>
      <c r="E14" s="29"/>
      <c r="F14" s="29"/>
      <c r="G14" s="28">
        <v>1058</v>
      </c>
      <c r="H14" s="28"/>
      <c r="I14" s="29"/>
    </row>
    <row r="15" spans="1:13">
      <c r="A15" s="12"/>
      <c r="B15" s="27"/>
      <c r="C15" s="28"/>
      <c r="D15" s="28"/>
      <c r="E15" s="29"/>
      <c r="F15" s="29"/>
      <c r="G15" s="28"/>
      <c r="H15" s="28"/>
      <c r="I15" s="29"/>
    </row>
    <row r="16" spans="1:13">
      <c r="A16" s="12"/>
      <c r="B16" s="30">
        <v>2018</v>
      </c>
      <c r="C16" s="31">
        <v>6100</v>
      </c>
      <c r="D16" s="31"/>
      <c r="E16" s="33"/>
      <c r="F16" s="33"/>
      <c r="G16" s="35">
        <v>102</v>
      </c>
      <c r="H16" s="35"/>
      <c r="I16" s="33"/>
    </row>
    <row r="17" spans="1:13">
      <c r="A17" s="12"/>
      <c r="B17" s="30"/>
      <c r="C17" s="31"/>
      <c r="D17" s="31"/>
      <c r="E17" s="33"/>
      <c r="F17" s="33"/>
      <c r="G17" s="35"/>
      <c r="H17" s="35"/>
      <c r="I17" s="33"/>
    </row>
    <row r="18" spans="1:13">
      <c r="A18" s="12"/>
      <c r="B18" s="27">
        <v>2019</v>
      </c>
      <c r="C18" s="28">
        <v>3481</v>
      </c>
      <c r="D18" s="28"/>
      <c r="E18" s="29"/>
      <c r="F18" s="29"/>
      <c r="G18" s="55" t="s">
        <v>316</v>
      </c>
      <c r="H18" s="55"/>
      <c r="I18" s="29"/>
    </row>
    <row r="19" spans="1:13">
      <c r="A19" s="12"/>
      <c r="B19" s="27"/>
      <c r="C19" s="28"/>
      <c r="D19" s="28"/>
      <c r="E19" s="29"/>
      <c r="F19" s="29"/>
      <c r="G19" s="55"/>
      <c r="H19" s="55"/>
      <c r="I19" s="29"/>
    </row>
    <row r="20" spans="1:13">
      <c r="A20" s="12"/>
      <c r="B20" s="30" t="s">
        <v>470</v>
      </c>
      <c r="C20" s="31">
        <v>7005</v>
      </c>
      <c r="D20" s="31"/>
      <c r="E20" s="33"/>
      <c r="F20" s="33"/>
      <c r="G20" s="35" t="s">
        <v>316</v>
      </c>
      <c r="H20" s="35"/>
      <c r="I20" s="33"/>
    </row>
    <row r="21" spans="1:13" ht="15.75" thickBot="1">
      <c r="A21" s="12"/>
      <c r="B21" s="30"/>
      <c r="C21" s="32"/>
      <c r="D21" s="32"/>
      <c r="E21" s="34"/>
      <c r="F21" s="33"/>
      <c r="G21" s="36"/>
      <c r="H21" s="36"/>
      <c r="I21" s="34"/>
    </row>
    <row r="22" spans="1:13">
      <c r="A22" s="12"/>
      <c r="B22" s="29"/>
      <c r="C22" s="57" t="s">
        <v>251</v>
      </c>
      <c r="D22" s="37">
        <v>52494</v>
      </c>
      <c r="E22" s="39"/>
      <c r="F22" s="29"/>
      <c r="G22" s="57" t="s">
        <v>251</v>
      </c>
      <c r="H22" s="37">
        <v>2195</v>
      </c>
      <c r="I22" s="39"/>
    </row>
    <row r="23" spans="1:13" ht="15.75" thickBot="1">
      <c r="A23" s="12"/>
      <c r="B23" s="29"/>
      <c r="C23" s="58"/>
      <c r="D23" s="38"/>
      <c r="E23" s="40"/>
      <c r="F23" s="29"/>
      <c r="G23" s="58"/>
      <c r="H23" s="38"/>
      <c r="I23" s="40"/>
    </row>
    <row r="24" spans="1:13" ht="15.75" thickTop="1">
      <c r="A24" s="12" t="s">
        <v>943</v>
      </c>
      <c r="B24" s="33" t="s">
        <v>944</v>
      </c>
      <c r="C24" s="33"/>
      <c r="D24" s="33"/>
      <c r="E24" s="33"/>
      <c r="F24" s="33"/>
      <c r="G24" s="33"/>
      <c r="H24" s="33"/>
      <c r="I24" s="33"/>
      <c r="J24" s="33"/>
      <c r="K24" s="33"/>
      <c r="L24" s="33"/>
      <c r="M24" s="33"/>
    </row>
    <row r="25" spans="1:13">
      <c r="A25" s="12"/>
      <c r="B25" s="43"/>
      <c r="C25" s="43"/>
      <c r="D25" s="43"/>
      <c r="E25" s="43"/>
      <c r="F25" s="43"/>
      <c r="G25" s="43"/>
      <c r="H25" s="43"/>
      <c r="I25" s="43"/>
      <c r="J25" s="43"/>
      <c r="K25" s="43"/>
      <c r="L25" s="43"/>
      <c r="M25" s="43"/>
    </row>
    <row r="26" spans="1:13">
      <c r="A26" s="12"/>
      <c r="B26" s="24"/>
      <c r="C26" s="24"/>
      <c r="D26" s="24"/>
      <c r="E26" s="24"/>
      <c r="F26" s="24"/>
      <c r="G26" s="24"/>
      <c r="H26" s="24"/>
      <c r="I26" s="24"/>
      <c r="J26" s="24"/>
      <c r="K26" s="24"/>
      <c r="L26" s="24"/>
      <c r="M26" s="24"/>
    </row>
    <row r="27" spans="1:13">
      <c r="A27" s="12"/>
      <c r="B27" s="15"/>
      <c r="C27" s="15"/>
      <c r="D27" s="15"/>
      <c r="E27" s="15"/>
      <c r="F27" s="15"/>
      <c r="G27" s="15"/>
      <c r="H27" s="15"/>
      <c r="I27" s="15"/>
      <c r="J27" s="15"/>
      <c r="K27" s="15"/>
      <c r="L27" s="15"/>
      <c r="M27" s="15"/>
    </row>
    <row r="28" spans="1:13" ht="15.75" thickBot="1">
      <c r="A28" s="12"/>
      <c r="B28" s="14"/>
      <c r="C28" s="25">
        <v>2014</v>
      </c>
      <c r="D28" s="25"/>
      <c r="E28" s="25"/>
      <c r="F28" s="14"/>
      <c r="G28" s="25">
        <v>2013</v>
      </c>
      <c r="H28" s="25"/>
      <c r="I28" s="25"/>
      <c r="J28" s="14"/>
      <c r="K28" s="25">
        <v>2012</v>
      </c>
      <c r="L28" s="25"/>
      <c r="M28" s="25"/>
    </row>
    <row r="29" spans="1:13">
      <c r="A29" s="12"/>
      <c r="B29" s="18"/>
      <c r="C29" s="26" t="s">
        <v>202</v>
      </c>
      <c r="D29" s="26"/>
      <c r="E29" s="26"/>
      <c r="F29" s="26"/>
      <c r="G29" s="26"/>
      <c r="H29" s="26"/>
      <c r="I29" s="26"/>
      <c r="J29" s="26"/>
      <c r="K29" s="26"/>
      <c r="L29" s="26"/>
      <c r="M29" s="26"/>
    </row>
    <row r="30" spans="1:13">
      <c r="A30" s="12"/>
      <c r="B30" s="27" t="s">
        <v>325</v>
      </c>
      <c r="C30" s="54" t="s">
        <v>251</v>
      </c>
      <c r="D30" s="28">
        <v>4888</v>
      </c>
      <c r="E30" s="29"/>
      <c r="F30" s="29"/>
      <c r="G30" s="54" t="s">
        <v>251</v>
      </c>
      <c r="H30" s="28">
        <v>4875</v>
      </c>
      <c r="I30" s="29"/>
      <c r="J30" s="29"/>
      <c r="K30" s="54" t="s">
        <v>251</v>
      </c>
      <c r="L30" s="28">
        <v>4417</v>
      </c>
      <c r="M30" s="29"/>
    </row>
    <row r="31" spans="1:13">
      <c r="A31" s="12"/>
      <c r="B31" s="27"/>
      <c r="C31" s="54"/>
      <c r="D31" s="28"/>
      <c r="E31" s="29"/>
      <c r="F31" s="29"/>
      <c r="G31" s="54"/>
      <c r="H31" s="28"/>
      <c r="I31" s="29"/>
      <c r="J31" s="29"/>
      <c r="K31" s="54"/>
      <c r="L31" s="28"/>
      <c r="M31" s="29"/>
    </row>
    <row r="32" spans="1:13">
      <c r="A32" s="12"/>
      <c r="B32" s="101" t="s">
        <v>472</v>
      </c>
      <c r="C32" s="31">
        <v>6220</v>
      </c>
      <c r="D32" s="31"/>
      <c r="E32" s="33"/>
      <c r="F32" s="33"/>
      <c r="G32" s="31">
        <v>3845</v>
      </c>
      <c r="H32" s="31"/>
      <c r="I32" s="33"/>
      <c r="J32" s="33"/>
      <c r="K32" s="31">
        <v>5398</v>
      </c>
      <c r="L32" s="31"/>
      <c r="M32" s="33"/>
    </row>
    <row r="33" spans="1:13">
      <c r="A33" s="12"/>
      <c r="B33" s="101"/>
      <c r="C33" s="31"/>
      <c r="D33" s="31"/>
      <c r="E33" s="33"/>
      <c r="F33" s="33"/>
      <c r="G33" s="31"/>
      <c r="H33" s="31"/>
      <c r="I33" s="33"/>
      <c r="J33" s="33"/>
      <c r="K33" s="31"/>
      <c r="L33" s="31"/>
      <c r="M33" s="33"/>
    </row>
    <row r="34" spans="1:13">
      <c r="A34" s="12"/>
      <c r="B34" s="99" t="s">
        <v>473</v>
      </c>
      <c r="C34" s="55" t="s">
        <v>474</v>
      </c>
      <c r="D34" s="55"/>
      <c r="E34" s="46" t="s">
        <v>259</v>
      </c>
      <c r="F34" s="20"/>
      <c r="G34" s="55" t="s">
        <v>475</v>
      </c>
      <c r="H34" s="55"/>
      <c r="I34" s="46" t="s">
        <v>259</v>
      </c>
      <c r="J34" s="20"/>
      <c r="K34" s="55" t="s">
        <v>476</v>
      </c>
      <c r="L34" s="55"/>
      <c r="M34" s="46" t="s">
        <v>259</v>
      </c>
    </row>
    <row r="35" spans="1:13">
      <c r="A35" s="12"/>
      <c r="B35" s="101" t="s">
        <v>477</v>
      </c>
      <c r="C35" s="35" t="s">
        <v>478</v>
      </c>
      <c r="D35" s="35"/>
      <c r="E35" s="72" t="s">
        <v>259</v>
      </c>
      <c r="F35" s="33"/>
      <c r="G35" s="35">
        <v>33</v>
      </c>
      <c r="H35" s="35"/>
      <c r="I35" s="33"/>
      <c r="J35" s="33"/>
      <c r="K35" s="35">
        <v>274</v>
      </c>
      <c r="L35" s="35"/>
      <c r="M35" s="33"/>
    </row>
    <row r="36" spans="1:13" ht="15.75" thickBot="1">
      <c r="A36" s="12"/>
      <c r="B36" s="101"/>
      <c r="C36" s="36"/>
      <c r="D36" s="36"/>
      <c r="E36" s="110"/>
      <c r="F36" s="33"/>
      <c r="G36" s="36"/>
      <c r="H36" s="36"/>
      <c r="I36" s="34"/>
      <c r="J36" s="33"/>
      <c r="K36" s="36"/>
      <c r="L36" s="36"/>
      <c r="M36" s="34"/>
    </row>
    <row r="37" spans="1:13">
      <c r="A37" s="12"/>
      <c r="B37" s="27" t="s">
        <v>334</v>
      </c>
      <c r="C37" s="57" t="s">
        <v>251</v>
      </c>
      <c r="D37" s="37">
        <v>7196</v>
      </c>
      <c r="E37" s="39"/>
      <c r="F37" s="29"/>
      <c r="G37" s="57" t="s">
        <v>251</v>
      </c>
      <c r="H37" s="37">
        <v>4888</v>
      </c>
      <c r="I37" s="39"/>
      <c r="J37" s="29"/>
      <c r="K37" s="57" t="s">
        <v>251</v>
      </c>
      <c r="L37" s="37">
        <v>4875</v>
      </c>
      <c r="M37" s="39"/>
    </row>
    <row r="38" spans="1:13" ht="15.75" thickBot="1">
      <c r="A38" s="12"/>
      <c r="B38" s="27"/>
      <c r="C38" s="58"/>
      <c r="D38" s="38"/>
      <c r="E38" s="40"/>
      <c r="F38" s="29"/>
      <c r="G38" s="58"/>
      <c r="H38" s="38"/>
      <c r="I38" s="40"/>
      <c r="J38" s="29"/>
      <c r="K38" s="58"/>
      <c r="L38" s="38"/>
      <c r="M38" s="40"/>
    </row>
    <row r="39" spans="1:13" ht="15.75" thickTop="1"/>
  </sheetData>
  <mergeCells count="110">
    <mergeCell ref="A24:A38"/>
    <mergeCell ref="B24:M24"/>
    <mergeCell ref="B25:M25"/>
    <mergeCell ref="A1:A2"/>
    <mergeCell ref="B1:M1"/>
    <mergeCell ref="B2:M2"/>
    <mergeCell ref="B3:M3"/>
    <mergeCell ref="A4:A23"/>
    <mergeCell ref="B4:M4"/>
    <mergeCell ref="B5:M5"/>
    <mergeCell ref="H37:H38"/>
    <mergeCell ref="I37:I38"/>
    <mergeCell ref="J37:J38"/>
    <mergeCell ref="K37:K38"/>
    <mergeCell ref="L37:L38"/>
    <mergeCell ref="M37:M38"/>
    <mergeCell ref="I35:I36"/>
    <mergeCell ref="J35:J36"/>
    <mergeCell ref="K35:L36"/>
    <mergeCell ref="M35:M36"/>
    <mergeCell ref="B37:B38"/>
    <mergeCell ref="C37:C38"/>
    <mergeCell ref="D37:D38"/>
    <mergeCell ref="E37:E38"/>
    <mergeCell ref="F37:F38"/>
    <mergeCell ref="G37:G38"/>
    <mergeCell ref="K32:L33"/>
    <mergeCell ref="M32:M33"/>
    <mergeCell ref="C34:D34"/>
    <mergeCell ref="G34:H34"/>
    <mergeCell ref="K34:L34"/>
    <mergeCell ref="B35:B36"/>
    <mergeCell ref="C35:D36"/>
    <mergeCell ref="E35:E36"/>
    <mergeCell ref="F35:F36"/>
    <mergeCell ref="G35:H36"/>
    <mergeCell ref="K30:K31"/>
    <mergeCell ref="L30:L31"/>
    <mergeCell ref="M30:M31"/>
    <mergeCell ref="B32:B33"/>
    <mergeCell ref="C32:D33"/>
    <mergeCell ref="E32:E33"/>
    <mergeCell ref="F32:F33"/>
    <mergeCell ref="G32:H33"/>
    <mergeCell ref="I32:I33"/>
    <mergeCell ref="J32:J33"/>
    <mergeCell ref="C29:M29"/>
    <mergeCell ref="B30:B31"/>
    <mergeCell ref="C30:C31"/>
    <mergeCell ref="D30:D31"/>
    <mergeCell ref="E30:E31"/>
    <mergeCell ref="F30:F31"/>
    <mergeCell ref="G30:G31"/>
    <mergeCell ref="H30:H31"/>
    <mergeCell ref="I30:I31"/>
    <mergeCell ref="J30:J31"/>
    <mergeCell ref="H22:H23"/>
    <mergeCell ref="I22:I23"/>
    <mergeCell ref="B26:M26"/>
    <mergeCell ref="C28:E28"/>
    <mergeCell ref="G28:I28"/>
    <mergeCell ref="K28:M28"/>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workbookViewId="0"/>
  </sheetViews>
  <sheetFormatPr defaultRowHeight="15"/>
  <cols>
    <col min="1" max="2" width="36.5703125" bestFit="1" customWidth="1"/>
    <col min="3" max="3" width="5" customWidth="1"/>
    <col min="4" max="4" width="19" customWidth="1"/>
    <col min="5" max="5" width="3.7109375" customWidth="1"/>
    <col min="6" max="6" width="23" customWidth="1"/>
    <col min="7" max="7" width="5" customWidth="1"/>
    <col min="8" max="8" width="20.7109375" customWidth="1"/>
    <col min="9" max="9" width="3.7109375" customWidth="1"/>
    <col min="10" max="10" width="23" customWidth="1"/>
    <col min="11" max="11" width="5" customWidth="1"/>
    <col min="12" max="12" width="16.5703125" customWidth="1"/>
    <col min="13" max="13" width="3.7109375" customWidth="1"/>
  </cols>
  <sheetData>
    <row r="1" spans="1:13" ht="15" customHeight="1">
      <c r="A1" s="8" t="s">
        <v>945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484</v>
      </c>
      <c r="B3" s="11"/>
      <c r="C3" s="11"/>
      <c r="D3" s="11"/>
      <c r="E3" s="11"/>
      <c r="F3" s="11"/>
      <c r="G3" s="11"/>
      <c r="H3" s="11"/>
      <c r="I3" s="11"/>
      <c r="J3" s="11"/>
      <c r="K3" s="11"/>
      <c r="L3" s="11"/>
      <c r="M3" s="11"/>
    </row>
    <row r="4" spans="1:13">
      <c r="A4" s="12" t="s">
        <v>946</v>
      </c>
      <c r="B4" s="33" t="s">
        <v>485</v>
      </c>
      <c r="C4" s="33"/>
      <c r="D4" s="33"/>
      <c r="E4" s="33"/>
      <c r="F4" s="33"/>
      <c r="G4" s="33"/>
      <c r="H4" s="33"/>
      <c r="I4" s="33"/>
      <c r="J4" s="33"/>
      <c r="K4" s="33"/>
      <c r="L4" s="33"/>
      <c r="M4" s="33"/>
    </row>
    <row r="5" spans="1:13">
      <c r="A5" s="12"/>
      <c r="B5" s="43"/>
      <c r="C5" s="43"/>
      <c r="D5" s="43"/>
      <c r="E5" s="43"/>
      <c r="F5" s="43"/>
      <c r="G5" s="43"/>
      <c r="H5" s="43"/>
      <c r="I5" s="43"/>
      <c r="J5" s="43"/>
      <c r="K5" s="43"/>
      <c r="L5" s="43"/>
      <c r="M5" s="43"/>
    </row>
    <row r="6" spans="1:13">
      <c r="A6" s="12"/>
      <c r="B6" s="24"/>
      <c r="C6" s="24"/>
      <c r="D6" s="24"/>
      <c r="E6" s="24"/>
      <c r="F6" s="24"/>
      <c r="G6" s="24"/>
      <c r="H6" s="24"/>
      <c r="I6" s="24"/>
      <c r="J6" s="24"/>
      <c r="K6" s="24"/>
      <c r="L6" s="24"/>
      <c r="M6" s="24"/>
    </row>
    <row r="7" spans="1:13">
      <c r="A7" s="12"/>
      <c r="B7" s="15"/>
      <c r="C7" s="15"/>
      <c r="D7" s="15"/>
      <c r="E7" s="15"/>
      <c r="F7" s="15"/>
      <c r="G7" s="15"/>
      <c r="H7" s="15"/>
      <c r="I7" s="15"/>
      <c r="J7" s="15"/>
      <c r="K7" s="15"/>
      <c r="L7" s="15"/>
      <c r="M7" s="15"/>
    </row>
    <row r="8" spans="1:13" ht="15.75" thickBot="1">
      <c r="A8" s="12"/>
      <c r="B8" s="14"/>
      <c r="C8" s="25">
        <v>2014</v>
      </c>
      <c r="D8" s="25"/>
      <c r="E8" s="25"/>
      <c r="F8" s="14"/>
      <c r="G8" s="25">
        <v>2013</v>
      </c>
      <c r="H8" s="25"/>
      <c r="I8" s="25"/>
      <c r="J8" s="14"/>
      <c r="K8" s="25">
        <v>2012</v>
      </c>
      <c r="L8" s="25"/>
      <c r="M8" s="25"/>
    </row>
    <row r="9" spans="1:13">
      <c r="A9" s="12"/>
      <c r="B9" s="18"/>
      <c r="C9" s="26" t="s">
        <v>202</v>
      </c>
      <c r="D9" s="26"/>
      <c r="E9" s="26"/>
      <c r="F9" s="26"/>
      <c r="G9" s="26"/>
      <c r="H9" s="26"/>
      <c r="I9" s="26"/>
      <c r="J9" s="26"/>
      <c r="K9" s="26"/>
      <c r="L9" s="26"/>
      <c r="M9" s="26"/>
    </row>
    <row r="10" spans="1:13">
      <c r="A10" s="12"/>
      <c r="B10" s="27" t="s">
        <v>486</v>
      </c>
      <c r="C10" s="54" t="s">
        <v>251</v>
      </c>
      <c r="D10" s="28">
        <v>275334</v>
      </c>
      <c r="E10" s="29"/>
      <c r="F10" s="29"/>
      <c r="G10" s="54" t="s">
        <v>251</v>
      </c>
      <c r="H10" s="28">
        <v>233530</v>
      </c>
      <c r="I10" s="29"/>
      <c r="J10" s="29"/>
      <c r="K10" s="54" t="s">
        <v>251</v>
      </c>
      <c r="L10" s="28">
        <v>65738</v>
      </c>
      <c r="M10" s="29"/>
    </row>
    <row r="11" spans="1:13">
      <c r="A11" s="12"/>
      <c r="B11" s="27"/>
      <c r="C11" s="54"/>
      <c r="D11" s="28"/>
      <c r="E11" s="29"/>
      <c r="F11" s="29"/>
      <c r="G11" s="54"/>
      <c r="H11" s="28"/>
      <c r="I11" s="29"/>
      <c r="J11" s="29"/>
      <c r="K11" s="54"/>
      <c r="L11" s="28"/>
      <c r="M11" s="29"/>
    </row>
    <row r="12" spans="1:13">
      <c r="A12" s="12"/>
      <c r="B12" s="30" t="s">
        <v>487</v>
      </c>
      <c r="C12" s="31">
        <v>117106</v>
      </c>
      <c r="D12" s="31"/>
      <c r="E12" s="33"/>
      <c r="F12" s="33"/>
      <c r="G12" s="31">
        <v>119599</v>
      </c>
      <c r="H12" s="31"/>
      <c r="I12" s="33"/>
      <c r="J12" s="33"/>
      <c r="K12" s="31">
        <v>20466</v>
      </c>
      <c r="L12" s="31"/>
      <c r="M12" s="33"/>
    </row>
    <row r="13" spans="1:13" ht="15.75" thickBot="1">
      <c r="A13" s="12"/>
      <c r="B13" s="30"/>
      <c r="C13" s="32"/>
      <c r="D13" s="32"/>
      <c r="E13" s="34"/>
      <c r="F13" s="33"/>
      <c r="G13" s="32"/>
      <c r="H13" s="32"/>
      <c r="I13" s="34"/>
      <c r="J13" s="33"/>
      <c r="K13" s="32"/>
      <c r="L13" s="32"/>
      <c r="M13" s="34"/>
    </row>
    <row r="14" spans="1:13">
      <c r="A14" s="12"/>
      <c r="B14" s="56" t="s">
        <v>106</v>
      </c>
      <c r="C14" s="57" t="s">
        <v>251</v>
      </c>
      <c r="D14" s="37">
        <v>392440</v>
      </c>
      <c r="E14" s="39"/>
      <c r="F14" s="29"/>
      <c r="G14" s="57" t="s">
        <v>251</v>
      </c>
      <c r="H14" s="37">
        <v>353129</v>
      </c>
      <c r="I14" s="39"/>
      <c r="J14" s="29"/>
      <c r="K14" s="57" t="s">
        <v>251</v>
      </c>
      <c r="L14" s="37">
        <v>86204</v>
      </c>
      <c r="M14" s="39"/>
    </row>
    <row r="15" spans="1:13" ht="15.75" thickBot="1">
      <c r="A15" s="12"/>
      <c r="B15" s="56"/>
      <c r="C15" s="58"/>
      <c r="D15" s="38"/>
      <c r="E15" s="40"/>
      <c r="F15" s="29"/>
      <c r="G15" s="58"/>
      <c r="H15" s="38"/>
      <c r="I15" s="40"/>
      <c r="J15" s="29"/>
      <c r="K15" s="58"/>
      <c r="L15" s="38"/>
      <c r="M15" s="40"/>
    </row>
    <row r="16" spans="1:13" ht="15.75" thickTop="1">
      <c r="A16" s="12" t="s">
        <v>947</v>
      </c>
      <c r="B16" s="33" t="s">
        <v>488</v>
      </c>
      <c r="C16" s="33"/>
      <c r="D16" s="33"/>
      <c r="E16" s="33"/>
      <c r="F16" s="33"/>
      <c r="G16" s="33"/>
      <c r="H16" s="33"/>
      <c r="I16" s="33"/>
      <c r="J16" s="33"/>
      <c r="K16" s="33"/>
      <c r="L16" s="33"/>
      <c r="M16" s="33"/>
    </row>
    <row r="17" spans="1:13">
      <c r="A17" s="12"/>
      <c r="B17" s="43"/>
      <c r="C17" s="43"/>
      <c r="D17" s="43"/>
      <c r="E17" s="43"/>
      <c r="F17" s="43"/>
      <c r="G17" s="43"/>
      <c r="H17" s="43"/>
      <c r="I17" s="43"/>
      <c r="J17" s="43"/>
      <c r="K17" s="43"/>
      <c r="L17" s="43"/>
      <c r="M17" s="43"/>
    </row>
    <row r="18" spans="1:13">
      <c r="A18" s="12"/>
      <c r="B18" s="24"/>
      <c r="C18" s="24"/>
      <c r="D18" s="24"/>
      <c r="E18" s="24"/>
      <c r="F18" s="24"/>
      <c r="G18" s="24"/>
      <c r="H18" s="24"/>
      <c r="I18" s="24"/>
      <c r="J18" s="24"/>
      <c r="K18" s="24"/>
      <c r="L18" s="24"/>
      <c r="M18" s="24"/>
    </row>
    <row r="19" spans="1:13">
      <c r="A19" s="12"/>
      <c r="B19" s="15"/>
      <c r="C19" s="15"/>
      <c r="D19" s="15"/>
      <c r="E19" s="15"/>
      <c r="F19" s="15"/>
      <c r="G19" s="15"/>
      <c r="H19" s="15"/>
      <c r="I19" s="15"/>
      <c r="J19" s="15"/>
      <c r="K19" s="15"/>
      <c r="L19" s="15"/>
      <c r="M19" s="15"/>
    </row>
    <row r="20" spans="1:13" ht="15.75" thickBot="1">
      <c r="A20" s="12"/>
      <c r="B20" s="14"/>
      <c r="C20" s="25">
        <v>2014</v>
      </c>
      <c r="D20" s="25"/>
      <c r="E20" s="25"/>
      <c r="F20" s="14"/>
      <c r="G20" s="25">
        <v>2013</v>
      </c>
      <c r="H20" s="25"/>
      <c r="I20" s="25"/>
      <c r="J20" s="14"/>
      <c r="K20" s="25">
        <v>2012</v>
      </c>
      <c r="L20" s="25"/>
      <c r="M20" s="25"/>
    </row>
    <row r="21" spans="1:13">
      <c r="A21" s="12"/>
      <c r="B21" s="18"/>
      <c r="C21" s="26" t="s">
        <v>202</v>
      </c>
      <c r="D21" s="26"/>
      <c r="E21" s="26"/>
      <c r="F21" s="26"/>
      <c r="G21" s="26"/>
      <c r="H21" s="26"/>
      <c r="I21" s="26"/>
      <c r="J21" s="26"/>
      <c r="K21" s="26"/>
      <c r="L21" s="26"/>
      <c r="M21" s="26"/>
    </row>
    <row r="22" spans="1:13">
      <c r="A22" s="12"/>
      <c r="B22" s="19" t="s">
        <v>489</v>
      </c>
      <c r="C22" s="29"/>
      <c r="D22" s="29"/>
      <c r="E22" s="29"/>
      <c r="F22" s="20"/>
      <c r="G22" s="29"/>
      <c r="H22" s="29"/>
      <c r="I22" s="29"/>
      <c r="J22" s="20"/>
      <c r="K22" s="29"/>
      <c r="L22" s="29"/>
      <c r="M22" s="29"/>
    </row>
    <row r="23" spans="1:13">
      <c r="A23" s="12"/>
      <c r="B23" s="82" t="s">
        <v>490</v>
      </c>
      <c r="C23" s="72" t="s">
        <v>251</v>
      </c>
      <c r="D23" s="31">
        <v>77454</v>
      </c>
      <c r="E23" s="33"/>
      <c r="F23" s="33"/>
      <c r="G23" s="72" t="s">
        <v>251</v>
      </c>
      <c r="H23" s="31">
        <v>59707</v>
      </c>
      <c r="I23" s="33"/>
      <c r="J23" s="33"/>
      <c r="K23" s="72" t="s">
        <v>251</v>
      </c>
      <c r="L23" s="31">
        <v>59811</v>
      </c>
      <c r="M23" s="33"/>
    </row>
    <row r="24" spans="1:13">
      <c r="A24" s="12"/>
      <c r="B24" s="82"/>
      <c r="C24" s="72"/>
      <c r="D24" s="31"/>
      <c r="E24" s="33"/>
      <c r="F24" s="33"/>
      <c r="G24" s="72"/>
      <c r="H24" s="31"/>
      <c r="I24" s="33"/>
      <c r="J24" s="33"/>
      <c r="K24" s="72"/>
      <c r="L24" s="31"/>
      <c r="M24" s="33"/>
    </row>
    <row r="25" spans="1:13">
      <c r="A25" s="12"/>
      <c r="B25" s="56" t="s">
        <v>491</v>
      </c>
      <c r="C25" s="28">
        <v>7133</v>
      </c>
      <c r="D25" s="28"/>
      <c r="E25" s="29"/>
      <c r="F25" s="29"/>
      <c r="G25" s="28">
        <v>8123</v>
      </c>
      <c r="H25" s="28"/>
      <c r="I25" s="29"/>
      <c r="J25" s="29"/>
      <c r="K25" s="28">
        <v>5764</v>
      </c>
      <c r="L25" s="28"/>
      <c r="M25" s="29"/>
    </row>
    <row r="26" spans="1:13">
      <c r="A26" s="12"/>
      <c r="B26" s="56"/>
      <c r="C26" s="28"/>
      <c r="D26" s="28"/>
      <c r="E26" s="29"/>
      <c r="F26" s="29"/>
      <c r="G26" s="28"/>
      <c r="H26" s="28"/>
      <c r="I26" s="29"/>
      <c r="J26" s="29"/>
      <c r="K26" s="28"/>
      <c r="L26" s="28"/>
      <c r="M26" s="29"/>
    </row>
    <row r="27" spans="1:13">
      <c r="A27" s="12"/>
      <c r="B27" s="82" t="s">
        <v>487</v>
      </c>
      <c r="C27" s="31">
        <v>37060</v>
      </c>
      <c r="D27" s="31"/>
      <c r="E27" s="33"/>
      <c r="F27" s="33"/>
      <c r="G27" s="31">
        <v>33240</v>
      </c>
      <c r="H27" s="31"/>
      <c r="I27" s="33"/>
      <c r="J27" s="33"/>
      <c r="K27" s="31">
        <v>20228</v>
      </c>
      <c r="L27" s="31"/>
      <c r="M27" s="33"/>
    </row>
    <row r="28" spans="1:13" ht="15.75" thickBot="1">
      <c r="A28" s="12"/>
      <c r="B28" s="82"/>
      <c r="C28" s="32"/>
      <c r="D28" s="32"/>
      <c r="E28" s="34"/>
      <c r="F28" s="33"/>
      <c r="G28" s="32"/>
      <c r="H28" s="32"/>
      <c r="I28" s="34"/>
      <c r="J28" s="33"/>
      <c r="K28" s="32"/>
      <c r="L28" s="32"/>
      <c r="M28" s="34"/>
    </row>
    <row r="29" spans="1:13">
      <c r="A29" s="12"/>
      <c r="B29" s="91" t="s">
        <v>492</v>
      </c>
      <c r="C29" s="37">
        <v>121647</v>
      </c>
      <c r="D29" s="37"/>
      <c r="E29" s="39"/>
      <c r="F29" s="29"/>
      <c r="G29" s="37">
        <v>101070</v>
      </c>
      <c r="H29" s="37"/>
      <c r="I29" s="39"/>
      <c r="J29" s="29"/>
      <c r="K29" s="37">
        <v>85803</v>
      </c>
      <c r="L29" s="37"/>
      <c r="M29" s="39"/>
    </row>
    <row r="30" spans="1:13">
      <c r="A30" s="12"/>
      <c r="B30" s="91"/>
      <c r="C30" s="28"/>
      <c r="D30" s="28"/>
      <c r="E30" s="29"/>
      <c r="F30" s="29"/>
      <c r="G30" s="28"/>
      <c r="H30" s="28"/>
      <c r="I30" s="29"/>
      <c r="J30" s="29"/>
      <c r="K30" s="28"/>
      <c r="L30" s="28"/>
      <c r="M30" s="29"/>
    </row>
    <row r="31" spans="1:13">
      <c r="A31" s="12"/>
      <c r="B31" s="21" t="s">
        <v>493</v>
      </c>
      <c r="C31" s="33"/>
      <c r="D31" s="33"/>
      <c r="E31" s="33"/>
      <c r="F31" s="14"/>
      <c r="G31" s="33"/>
      <c r="H31" s="33"/>
      <c r="I31" s="33"/>
      <c r="J31" s="14"/>
      <c r="K31" s="33"/>
      <c r="L31" s="33"/>
      <c r="M31" s="33"/>
    </row>
    <row r="32" spans="1:13">
      <c r="A32" s="12"/>
      <c r="B32" s="56" t="s">
        <v>490</v>
      </c>
      <c r="C32" s="55" t="s">
        <v>494</v>
      </c>
      <c r="D32" s="55"/>
      <c r="E32" s="54" t="s">
        <v>259</v>
      </c>
      <c r="F32" s="29"/>
      <c r="G32" s="28">
        <v>1500</v>
      </c>
      <c r="H32" s="28"/>
      <c r="I32" s="29"/>
      <c r="J32" s="29"/>
      <c r="K32" s="55" t="s">
        <v>495</v>
      </c>
      <c r="L32" s="55"/>
      <c r="M32" s="54" t="s">
        <v>259</v>
      </c>
    </row>
    <row r="33" spans="1:13">
      <c r="A33" s="12"/>
      <c r="B33" s="56"/>
      <c r="C33" s="55"/>
      <c r="D33" s="55"/>
      <c r="E33" s="54"/>
      <c r="F33" s="29"/>
      <c r="G33" s="28"/>
      <c r="H33" s="28"/>
      <c r="I33" s="29"/>
      <c r="J33" s="29"/>
      <c r="K33" s="55"/>
      <c r="L33" s="55"/>
      <c r="M33" s="54"/>
    </row>
    <row r="34" spans="1:13">
      <c r="A34" s="12"/>
      <c r="B34" s="49" t="s">
        <v>491</v>
      </c>
      <c r="C34" s="35" t="s">
        <v>496</v>
      </c>
      <c r="D34" s="35"/>
      <c r="E34" s="44" t="s">
        <v>259</v>
      </c>
      <c r="F34" s="14"/>
      <c r="G34" s="35" t="s">
        <v>497</v>
      </c>
      <c r="H34" s="35"/>
      <c r="I34" s="44" t="s">
        <v>259</v>
      </c>
      <c r="J34" s="14"/>
      <c r="K34" s="35" t="s">
        <v>498</v>
      </c>
      <c r="L34" s="35"/>
      <c r="M34" s="44" t="s">
        <v>259</v>
      </c>
    </row>
    <row r="35" spans="1:13" ht="15.75" thickBot="1">
      <c r="A35" s="12"/>
      <c r="B35" s="48" t="s">
        <v>487</v>
      </c>
      <c r="C35" s="81" t="s">
        <v>499</v>
      </c>
      <c r="D35" s="81"/>
      <c r="E35" s="79" t="s">
        <v>259</v>
      </c>
      <c r="F35" s="20"/>
      <c r="G35" s="81" t="s">
        <v>500</v>
      </c>
      <c r="H35" s="81"/>
      <c r="I35" s="79" t="s">
        <v>259</v>
      </c>
      <c r="J35" s="20"/>
      <c r="K35" s="81" t="s">
        <v>501</v>
      </c>
      <c r="L35" s="81"/>
      <c r="M35" s="79" t="s">
        <v>259</v>
      </c>
    </row>
    <row r="36" spans="1:13" ht="15.75" thickBot="1">
      <c r="A36" s="12"/>
      <c r="B36" s="87" t="s">
        <v>502</v>
      </c>
      <c r="C36" s="111" t="s">
        <v>503</v>
      </c>
      <c r="D36" s="111"/>
      <c r="E36" s="51" t="s">
        <v>259</v>
      </c>
      <c r="F36" s="14"/>
      <c r="G36" s="111" t="s">
        <v>504</v>
      </c>
      <c r="H36" s="111"/>
      <c r="I36" s="51" t="s">
        <v>259</v>
      </c>
      <c r="J36" s="14"/>
      <c r="K36" s="111" t="s">
        <v>505</v>
      </c>
      <c r="L36" s="111"/>
      <c r="M36" s="51" t="s">
        <v>259</v>
      </c>
    </row>
    <row r="37" spans="1:13">
      <c r="A37" s="12"/>
      <c r="B37" s="112" t="s">
        <v>506</v>
      </c>
      <c r="C37" s="57" t="s">
        <v>251</v>
      </c>
      <c r="D37" s="37">
        <v>113054</v>
      </c>
      <c r="E37" s="39"/>
      <c r="F37" s="29"/>
      <c r="G37" s="57" t="s">
        <v>251</v>
      </c>
      <c r="H37" s="37">
        <v>97914</v>
      </c>
      <c r="I37" s="39"/>
      <c r="J37" s="29"/>
      <c r="K37" s="57" t="s">
        <v>251</v>
      </c>
      <c r="L37" s="37">
        <v>48574</v>
      </c>
      <c r="M37" s="39"/>
    </row>
    <row r="38" spans="1:13" ht="15.75" thickBot="1">
      <c r="A38" s="12"/>
      <c r="B38" s="112"/>
      <c r="C38" s="58"/>
      <c r="D38" s="38"/>
      <c r="E38" s="40"/>
      <c r="F38" s="29"/>
      <c r="G38" s="58"/>
      <c r="H38" s="38"/>
      <c r="I38" s="40"/>
      <c r="J38" s="29"/>
      <c r="K38" s="58"/>
      <c r="L38" s="38"/>
      <c r="M38" s="40"/>
    </row>
    <row r="39" spans="1:13" ht="15.75" thickTop="1">
      <c r="A39" s="12" t="s">
        <v>948</v>
      </c>
      <c r="B39" s="33" t="s">
        <v>507</v>
      </c>
      <c r="C39" s="33"/>
      <c r="D39" s="33"/>
      <c r="E39" s="33"/>
      <c r="F39" s="33"/>
      <c r="G39" s="33"/>
      <c r="H39" s="33"/>
      <c r="I39" s="33"/>
      <c r="J39" s="33"/>
      <c r="K39" s="33"/>
      <c r="L39" s="33"/>
      <c r="M39" s="33"/>
    </row>
    <row r="40" spans="1:13">
      <c r="A40" s="12"/>
      <c r="B40" s="43"/>
      <c r="C40" s="43"/>
      <c r="D40" s="43"/>
      <c r="E40" s="43"/>
      <c r="F40" s="43"/>
      <c r="G40" s="43"/>
      <c r="H40" s="43"/>
      <c r="I40" s="43"/>
      <c r="J40" s="43"/>
      <c r="K40" s="43"/>
      <c r="L40" s="43"/>
      <c r="M40" s="43"/>
    </row>
    <row r="41" spans="1:13">
      <c r="A41" s="12"/>
      <c r="B41" s="24"/>
      <c r="C41" s="24"/>
      <c r="D41" s="24"/>
      <c r="E41" s="24"/>
      <c r="F41" s="24"/>
      <c r="G41" s="24"/>
      <c r="H41" s="24"/>
      <c r="I41" s="24"/>
    </row>
    <row r="42" spans="1:13">
      <c r="A42" s="12"/>
      <c r="B42" s="15"/>
      <c r="C42" s="15"/>
      <c r="D42" s="15"/>
      <c r="E42" s="15"/>
      <c r="F42" s="15"/>
      <c r="G42" s="15"/>
      <c r="H42" s="15"/>
      <c r="I42" s="15"/>
    </row>
    <row r="43" spans="1:13" ht="15.75" thickBot="1">
      <c r="A43" s="12"/>
      <c r="B43" s="14"/>
      <c r="C43" s="25">
        <v>2014</v>
      </c>
      <c r="D43" s="25"/>
      <c r="E43" s="25"/>
      <c r="F43" s="14"/>
      <c r="G43" s="25">
        <v>2013</v>
      </c>
      <c r="H43" s="25"/>
      <c r="I43" s="25"/>
    </row>
    <row r="44" spans="1:13">
      <c r="A44" s="12"/>
      <c r="B44" s="18"/>
      <c r="C44" s="26" t="s">
        <v>202</v>
      </c>
      <c r="D44" s="26"/>
      <c r="E44" s="26"/>
      <c r="F44" s="26"/>
      <c r="G44" s="26"/>
      <c r="H44" s="26"/>
      <c r="I44" s="26"/>
    </row>
    <row r="45" spans="1:13">
      <c r="A45" s="12"/>
      <c r="B45" s="27" t="s">
        <v>508</v>
      </c>
      <c r="C45" s="54" t="s">
        <v>251</v>
      </c>
      <c r="D45" s="28">
        <v>38871</v>
      </c>
      <c r="E45" s="29"/>
      <c r="F45" s="29"/>
      <c r="G45" s="54" t="s">
        <v>251</v>
      </c>
      <c r="H45" s="28">
        <v>27361</v>
      </c>
      <c r="I45" s="29"/>
    </row>
    <row r="46" spans="1:13">
      <c r="A46" s="12"/>
      <c r="B46" s="27"/>
      <c r="C46" s="54"/>
      <c r="D46" s="28"/>
      <c r="E46" s="29"/>
      <c r="F46" s="29"/>
      <c r="G46" s="54"/>
      <c r="H46" s="28"/>
      <c r="I46" s="29"/>
    </row>
    <row r="47" spans="1:13">
      <c r="A47" s="12"/>
      <c r="B47" s="21" t="s">
        <v>137</v>
      </c>
      <c r="C47" s="35" t="s">
        <v>509</v>
      </c>
      <c r="D47" s="35"/>
      <c r="E47" s="44" t="s">
        <v>259</v>
      </c>
      <c r="F47" s="14"/>
      <c r="G47" s="35" t="s">
        <v>510</v>
      </c>
      <c r="H47" s="35"/>
      <c r="I47" s="44" t="s">
        <v>259</v>
      </c>
    </row>
    <row r="48" spans="1:13">
      <c r="A48" s="12"/>
      <c r="B48" s="27" t="s">
        <v>34</v>
      </c>
      <c r="C48" s="28">
        <v>11229</v>
      </c>
      <c r="D48" s="28"/>
      <c r="E48" s="29"/>
      <c r="F48" s="29"/>
      <c r="G48" s="28">
        <v>9627</v>
      </c>
      <c r="H48" s="28"/>
      <c r="I48" s="29"/>
    </row>
    <row r="49" spans="1:13">
      <c r="A49" s="12"/>
      <c r="B49" s="27"/>
      <c r="C49" s="28"/>
      <c r="D49" s="28"/>
      <c r="E49" s="29"/>
      <c r="F49" s="29"/>
      <c r="G49" s="28"/>
      <c r="H49" s="28"/>
      <c r="I49" s="29"/>
    </row>
    <row r="50" spans="1:13">
      <c r="A50" s="12"/>
      <c r="B50" s="30" t="s">
        <v>511</v>
      </c>
      <c r="C50" s="31">
        <v>14552</v>
      </c>
      <c r="D50" s="31"/>
      <c r="E50" s="33"/>
      <c r="F50" s="33"/>
      <c r="G50" s="31">
        <v>9632</v>
      </c>
      <c r="H50" s="31"/>
      <c r="I50" s="33"/>
    </row>
    <row r="51" spans="1:13">
      <c r="A51" s="12"/>
      <c r="B51" s="30"/>
      <c r="C51" s="31"/>
      <c r="D51" s="31"/>
      <c r="E51" s="33"/>
      <c r="F51" s="33"/>
      <c r="G51" s="31"/>
      <c r="H51" s="31"/>
      <c r="I51" s="33"/>
    </row>
    <row r="52" spans="1:13">
      <c r="A52" s="12"/>
      <c r="B52" s="27" t="s">
        <v>512</v>
      </c>
      <c r="C52" s="28">
        <v>15448</v>
      </c>
      <c r="D52" s="28"/>
      <c r="E52" s="29"/>
      <c r="F52" s="29"/>
      <c r="G52" s="28">
        <v>18165</v>
      </c>
      <c r="H52" s="28"/>
      <c r="I52" s="29"/>
    </row>
    <row r="53" spans="1:13">
      <c r="A53" s="12"/>
      <c r="B53" s="27"/>
      <c r="C53" s="28"/>
      <c r="D53" s="28"/>
      <c r="E53" s="29"/>
      <c r="F53" s="29"/>
      <c r="G53" s="28"/>
      <c r="H53" s="28"/>
      <c r="I53" s="29"/>
    </row>
    <row r="54" spans="1:13">
      <c r="A54" s="12"/>
      <c r="B54" s="30" t="s">
        <v>158</v>
      </c>
      <c r="C54" s="31">
        <v>4626</v>
      </c>
      <c r="D54" s="31"/>
      <c r="E54" s="33"/>
      <c r="F54" s="33"/>
      <c r="G54" s="31">
        <v>4636</v>
      </c>
      <c r="H54" s="31"/>
      <c r="I54" s="33"/>
    </row>
    <row r="55" spans="1:13" ht="15.75" thickBot="1">
      <c r="A55" s="12"/>
      <c r="B55" s="30"/>
      <c r="C55" s="32"/>
      <c r="D55" s="32"/>
      <c r="E55" s="34"/>
      <c r="F55" s="33"/>
      <c r="G55" s="32"/>
      <c r="H55" s="32"/>
      <c r="I55" s="34"/>
    </row>
    <row r="56" spans="1:13" ht="15.75" thickBot="1">
      <c r="A56" s="12"/>
      <c r="B56" s="99" t="s">
        <v>106</v>
      </c>
      <c r="C56" s="113" t="s">
        <v>251</v>
      </c>
      <c r="D56" s="114" t="s">
        <v>513</v>
      </c>
      <c r="E56" s="113" t="s">
        <v>259</v>
      </c>
      <c r="F56" s="20"/>
      <c r="G56" s="113" t="s">
        <v>251</v>
      </c>
      <c r="H56" s="114" t="s">
        <v>514</v>
      </c>
      <c r="I56" s="113" t="s">
        <v>259</v>
      </c>
    </row>
    <row r="57" spans="1:13" ht="15.75" thickTop="1">
      <c r="A57" s="12" t="s">
        <v>949</v>
      </c>
      <c r="B57" s="33" t="s">
        <v>515</v>
      </c>
      <c r="C57" s="33"/>
      <c r="D57" s="33"/>
      <c r="E57" s="33"/>
      <c r="F57" s="33"/>
      <c r="G57" s="33"/>
      <c r="H57" s="33"/>
      <c r="I57" s="33"/>
      <c r="J57" s="33"/>
      <c r="K57" s="33"/>
      <c r="L57" s="33"/>
      <c r="M57" s="33"/>
    </row>
    <row r="58" spans="1:13">
      <c r="A58" s="12"/>
      <c r="B58" s="43"/>
      <c r="C58" s="43"/>
      <c r="D58" s="43"/>
      <c r="E58" s="43"/>
      <c r="F58" s="43"/>
      <c r="G58" s="43"/>
      <c r="H58" s="43"/>
      <c r="I58" s="43"/>
      <c r="J58" s="43"/>
      <c r="K58" s="43"/>
      <c r="L58" s="43"/>
      <c r="M58" s="43"/>
    </row>
    <row r="59" spans="1:13">
      <c r="A59" s="12"/>
      <c r="B59" s="24"/>
      <c r="C59" s="24"/>
      <c r="D59" s="24"/>
      <c r="E59" s="24"/>
      <c r="F59" s="24"/>
      <c r="G59" s="24"/>
      <c r="H59" s="24"/>
      <c r="I59" s="24"/>
    </row>
    <row r="60" spans="1:13">
      <c r="A60" s="12"/>
      <c r="B60" s="15"/>
      <c r="C60" s="15"/>
      <c r="D60" s="15"/>
      <c r="E60" s="15"/>
      <c r="F60" s="15"/>
      <c r="G60" s="15"/>
      <c r="H60" s="15"/>
      <c r="I60" s="15"/>
    </row>
    <row r="61" spans="1:13" ht="15.75" thickBot="1">
      <c r="A61" s="12"/>
      <c r="B61" s="14"/>
      <c r="C61" s="25">
        <v>2014</v>
      </c>
      <c r="D61" s="25"/>
      <c r="E61" s="25"/>
      <c r="F61" s="14"/>
      <c r="G61" s="25">
        <v>2013</v>
      </c>
      <c r="H61" s="25"/>
      <c r="I61" s="25"/>
    </row>
    <row r="62" spans="1:13">
      <c r="A62" s="12"/>
      <c r="B62" s="18"/>
      <c r="C62" s="26" t="s">
        <v>202</v>
      </c>
      <c r="D62" s="26"/>
      <c r="E62" s="26"/>
      <c r="F62" s="26"/>
      <c r="G62" s="26"/>
      <c r="H62" s="26"/>
      <c r="I62" s="26"/>
    </row>
    <row r="63" spans="1:13">
      <c r="A63" s="12"/>
      <c r="B63" s="27" t="s">
        <v>516</v>
      </c>
      <c r="C63" s="54" t="s">
        <v>251</v>
      </c>
      <c r="D63" s="28">
        <v>39305</v>
      </c>
      <c r="E63" s="29"/>
      <c r="F63" s="29"/>
      <c r="G63" s="54" t="s">
        <v>251</v>
      </c>
      <c r="H63" s="28">
        <v>34151</v>
      </c>
      <c r="I63" s="29"/>
    </row>
    <row r="64" spans="1:13">
      <c r="A64" s="12"/>
      <c r="B64" s="27"/>
      <c r="C64" s="54"/>
      <c r="D64" s="28"/>
      <c r="E64" s="29"/>
      <c r="F64" s="29"/>
      <c r="G64" s="54"/>
      <c r="H64" s="28"/>
      <c r="I64" s="29"/>
    </row>
    <row r="65" spans="1:13">
      <c r="A65" s="12"/>
      <c r="B65" s="30" t="s">
        <v>517</v>
      </c>
      <c r="C65" s="31">
        <v>3080</v>
      </c>
      <c r="D65" s="31"/>
      <c r="E65" s="33"/>
      <c r="F65" s="33"/>
      <c r="G65" s="31">
        <v>4284</v>
      </c>
      <c r="H65" s="31"/>
      <c r="I65" s="33"/>
    </row>
    <row r="66" spans="1:13" ht="15.75" thickBot="1">
      <c r="A66" s="12"/>
      <c r="B66" s="30"/>
      <c r="C66" s="32"/>
      <c r="D66" s="32"/>
      <c r="E66" s="34"/>
      <c r="F66" s="33"/>
      <c r="G66" s="32"/>
      <c r="H66" s="32"/>
      <c r="I66" s="34"/>
    </row>
    <row r="67" spans="1:13">
      <c r="A67" s="12"/>
      <c r="B67" s="56" t="s">
        <v>518</v>
      </c>
      <c r="C67" s="37">
        <v>42385</v>
      </c>
      <c r="D67" s="37"/>
      <c r="E67" s="39"/>
      <c r="F67" s="29"/>
      <c r="G67" s="37">
        <v>38435</v>
      </c>
      <c r="H67" s="37"/>
      <c r="I67" s="39"/>
    </row>
    <row r="68" spans="1:13">
      <c r="A68" s="12"/>
      <c r="B68" s="56"/>
      <c r="C68" s="28"/>
      <c r="D68" s="28"/>
      <c r="E68" s="29"/>
      <c r="F68" s="29"/>
      <c r="G68" s="28"/>
      <c r="H68" s="28"/>
      <c r="I68" s="29"/>
    </row>
    <row r="69" spans="1:13">
      <c r="A69" s="12"/>
      <c r="B69" s="30" t="s">
        <v>519</v>
      </c>
      <c r="C69" s="35" t="s">
        <v>520</v>
      </c>
      <c r="D69" s="35"/>
      <c r="E69" s="72" t="s">
        <v>259</v>
      </c>
      <c r="F69" s="33"/>
      <c r="G69" s="35" t="s">
        <v>316</v>
      </c>
      <c r="H69" s="35"/>
      <c r="I69" s="33"/>
    </row>
    <row r="70" spans="1:13">
      <c r="A70" s="12"/>
      <c r="B70" s="30"/>
      <c r="C70" s="35"/>
      <c r="D70" s="35"/>
      <c r="E70" s="72"/>
      <c r="F70" s="33"/>
      <c r="G70" s="35"/>
      <c r="H70" s="35"/>
      <c r="I70" s="33"/>
    </row>
    <row r="71" spans="1:13" ht="27" thickBot="1">
      <c r="A71" s="12"/>
      <c r="B71" s="19" t="s">
        <v>521</v>
      </c>
      <c r="C71" s="81" t="s">
        <v>522</v>
      </c>
      <c r="D71" s="81"/>
      <c r="E71" s="79" t="s">
        <v>259</v>
      </c>
      <c r="F71" s="20"/>
      <c r="G71" s="81" t="s">
        <v>523</v>
      </c>
      <c r="H71" s="81"/>
      <c r="I71" s="79" t="s">
        <v>259</v>
      </c>
    </row>
    <row r="72" spans="1:13" ht="15.75" thickBot="1">
      <c r="A72" s="12"/>
      <c r="B72" s="49" t="s">
        <v>524</v>
      </c>
      <c r="C72" s="111" t="s">
        <v>525</v>
      </c>
      <c r="D72" s="111"/>
      <c r="E72" s="51" t="s">
        <v>259</v>
      </c>
      <c r="F72" s="14"/>
      <c r="G72" s="111" t="s">
        <v>523</v>
      </c>
      <c r="H72" s="111"/>
      <c r="I72" s="51" t="s">
        <v>259</v>
      </c>
    </row>
    <row r="73" spans="1:13" ht="15.75" thickBot="1">
      <c r="A73" s="12"/>
      <c r="B73" s="93" t="s">
        <v>526</v>
      </c>
      <c r="C73" s="113" t="s">
        <v>251</v>
      </c>
      <c r="D73" s="114" t="s">
        <v>513</v>
      </c>
      <c r="E73" s="113" t="s">
        <v>259</v>
      </c>
      <c r="F73" s="20"/>
      <c r="G73" s="113" t="s">
        <v>251</v>
      </c>
      <c r="H73" s="114" t="s">
        <v>514</v>
      </c>
      <c r="I73" s="113" t="s">
        <v>259</v>
      </c>
    </row>
    <row r="74" spans="1:13" ht="25.5" customHeight="1" thickTop="1">
      <c r="A74" s="12" t="s">
        <v>950</v>
      </c>
      <c r="B74" s="33" t="s">
        <v>527</v>
      </c>
      <c r="C74" s="33"/>
      <c r="D74" s="33"/>
      <c r="E74" s="33"/>
      <c r="F74" s="33"/>
      <c r="G74" s="33"/>
      <c r="H74" s="33"/>
      <c r="I74" s="33"/>
      <c r="J74" s="33"/>
      <c r="K74" s="33"/>
      <c r="L74" s="33"/>
      <c r="M74" s="33"/>
    </row>
    <row r="75" spans="1:13">
      <c r="A75" s="12"/>
      <c r="B75" s="43"/>
      <c r="C75" s="43"/>
      <c r="D75" s="43"/>
      <c r="E75" s="43"/>
      <c r="F75" s="43"/>
      <c r="G75" s="43"/>
      <c r="H75" s="43"/>
      <c r="I75" s="43"/>
      <c r="J75" s="43"/>
      <c r="K75" s="43"/>
      <c r="L75" s="43"/>
      <c r="M75" s="43"/>
    </row>
    <row r="76" spans="1:13">
      <c r="A76" s="12"/>
      <c r="B76" s="24"/>
      <c r="C76" s="24"/>
      <c r="D76" s="24"/>
      <c r="E76" s="24"/>
      <c r="F76" s="24"/>
      <c r="G76" s="24"/>
      <c r="H76" s="24"/>
      <c r="I76" s="24"/>
      <c r="J76" s="24"/>
      <c r="K76" s="24"/>
      <c r="L76" s="24"/>
      <c r="M76" s="24"/>
    </row>
    <row r="77" spans="1:13">
      <c r="A77" s="12"/>
      <c r="B77" s="15"/>
      <c r="C77" s="15"/>
      <c r="D77" s="15"/>
      <c r="E77" s="15"/>
      <c r="F77" s="15"/>
      <c r="G77" s="15"/>
      <c r="H77" s="15"/>
      <c r="I77" s="15"/>
      <c r="J77" s="15"/>
      <c r="K77" s="15"/>
      <c r="L77" s="15"/>
      <c r="M77" s="15"/>
    </row>
    <row r="78" spans="1:13" ht="15.75" thickBot="1">
      <c r="A78" s="12"/>
      <c r="B78" s="14"/>
      <c r="C78" s="25">
        <v>2014</v>
      </c>
      <c r="D78" s="25"/>
      <c r="E78" s="25"/>
      <c r="F78" s="14"/>
      <c r="G78" s="25">
        <v>2013</v>
      </c>
      <c r="H78" s="25"/>
      <c r="I78" s="25"/>
      <c r="J78" s="14"/>
      <c r="K78" s="25">
        <v>2012</v>
      </c>
      <c r="L78" s="25"/>
      <c r="M78" s="25"/>
    </row>
    <row r="79" spans="1:13">
      <c r="A79" s="12"/>
      <c r="B79" s="18"/>
      <c r="C79" s="26" t="s">
        <v>202</v>
      </c>
      <c r="D79" s="26"/>
      <c r="E79" s="26"/>
      <c r="F79" s="26"/>
      <c r="G79" s="26"/>
      <c r="H79" s="26"/>
      <c r="I79" s="26"/>
      <c r="J79" s="26"/>
      <c r="K79" s="26"/>
      <c r="L79" s="26"/>
      <c r="M79" s="26"/>
    </row>
    <row r="80" spans="1:13">
      <c r="A80" s="12"/>
      <c r="B80" s="27" t="s">
        <v>528</v>
      </c>
      <c r="C80" s="54" t="s">
        <v>251</v>
      </c>
      <c r="D80" s="28">
        <v>392440</v>
      </c>
      <c r="E80" s="29"/>
      <c r="F80" s="29"/>
      <c r="G80" s="54" t="s">
        <v>251</v>
      </c>
      <c r="H80" s="28">
        <v>353129</v>
      </c>
      <c r="I80" s="29"/>
      <c r="J80" s="29"/>
      <c r="K80" s="54" t="s">
        <v>251</v>
      </c>
      <c r="L80" s="28">
        <v>86204</v>
      </c>
      <c r="M80" s="29"/>
    </row>
    <row r="81" spans="1:13" ht="15.75" thickBot="1">
      <c r="A81" s="12"/>
      <c r="B81" s="27"/>
      <c r="C81" s="58"/>
      <c r="D81" s="38"/>
      <c r="E81" s="40"/>
      <c r="F81" s="29"/>
      <c r="G81" s="58"/>
      <c r="H81" s="38"/>
      <c r="I81" s="40"/>
      <c r="J81" s="29"/>
      <c r="K81" s="58"/>
      <c r="L81" s="38"/>
      <c r="M81" s="40"/>
    </row>
    <row r="82" spans="1:13" ht="15.75" thickTop="1">
      <c r="A82" s="12"/>
      <c r="B82" s="21" t="s">
        <v>88</v>
      </c>
      <c r="C82" s="92"/>
      <c r="D82" s="92"/>
      <c r="E82" s="92"/>
      <c r="F82" s="14"/>
      <c r="G82" s="92"/>
      <c r="H82" s="92"/>
      <c r="I82" s="92"/>
      <c r="J82" s="14"/>
      <c r="K82" s="92"/>
      <c r="L82" s="92"/>
      <c r="M82" s="92"/>
    </row>
    <row r="83" spans="1:13">
      <c r="A83" s="12"/>
      <c r="B83" s="56" t="s">
        <v>529</v>
      </c>
      <c r="C83" s="54" t="s">
        <v>251</v>
      </c>
      <c r="D83" s="28">
        <v>137354</v>
      </c>
      <c r="E83" s="29"/>
      <c r="F83" s="29"/>
      <c r="G83" s="54" t="s">
        <v>251</v>
      </c>
      <c r="H83" s="28">
        <v>123595</v>
      </c>
      <c r="I83" s="29"/>
      <c r="J83" s="29"/>
      <c r="K83" s="54" t="s">
        <v>251</v>
      </c>
      <c r="L83" s="28">
        <v>30171</v>
      </c>
      <c r="M83" s="29"/>
    </row>
    <row r="84" spans="1:13">
      <c r="A84" s="12"/>
      <c r="B84" s="56"/>
      <c r="C84" s="54"/>
      <c r="D84" s="28"/>
      <c r="E84" s="29"/>
      <c r="F84" s="29"/>
      <c r="G84" s="54"/>
      <c r="H84" s="28"/>
      <c r="I84" s="29"/>
      <c r="J84" s="29"/>
      <c r="K84" s="54"/>
      <c r="L84" s="28"/>
      <c r="M84" s="29"/>
    </row>
    <row r="85" spans="1:13">
      <c r="A85" s="12"/>
      <c r="B85" s="82" t="s">
        <v>530</v>
      </c>
      <c r="C85" s="31">
        <v>4875</v>
      </c>
      <c r="D85" s="31"/>
      <c r="E85" s="33"/>
      <c r="F85" s="33"/>
      <c r="G85" s="31">
        <v>4382</v>
      </c>
      <c r="H85" s="31"/>
      <c r="I85" s="33"/>
      <c r="J85" s="33"/>
      <c r="K85" s="31">
        <v>2406</v>
      </c>
      <c r="L85" s="31"/>
      <c r="M85" s="33"/>
    </row>
    <row r="86" spans="1:13">
      <c r="A86" s="12"/>
      <c r="B86" s="82"/>
      <c r="C86" s="31"/>
      <c r="D86" s="31"/>
      <c r="E86" s="33"/>
      <c r="F86" s="33"/>
      <c r="G86" s="31"/>
      <c r="H86" s="31"/>
      <c r="I86" s="33"/>
      <c r="J86" s="33"/>
      <c r="K86" s="31"/>
      <c r="L86" s="31"/>
      <c r="M86" s="33"/>
    </row>
    <row r="87" spans="1:13">
      <c r="A87" s="12"/>
      <c r="B87" s="56" t="s">
        <v>531</v>
      </c>
      <c r="C87" s="55" t="s">
        <v>532</v>
      </c>
      <c r="D87" s="55"/>
      <c r="E87" s="54" t="s">
        <v>259</v>
      </c>
      <c r="F87" s="29"/>
      <c r="G87" s="55" t="s">
        <v>533</v>
      </c>
      <c r="H87" s="55"/>
      <c r="I87" s="54" t="s">
        <v>259</v>
      </c>
      <c r="J87" s="29"/>
      <c r="K87" s="28">
        <v>1189</v>
      </c>
      <c r="L87" s="28"/>
      <c r="M87" s="29"/>
    </row>
    <row r="88" spans="1:13">
      <c r="A88" s="12"/>
      <c r="B88" s="56"/>
      <c r="C88" s="55"/>
      <c r="D88" s="55"/>
      <c r="E88" s="54"/>
      <c r="F88" s="29"/>
      <c r="G88" s="55"/>
      <c r="H88" s="55"/>
      <c r="I88" s="54"/>
      <c r="J88" s="29"/>
      <c r="K88" s="28"/>
      <c r="L88" s="28"/>
      <c r="M88" s="29"/>
    </row>
    <row r="89" spans="1:13">
      <c r="A89" s="12"/>
      <c r="B89" s="49" t="s">
        <v>534</v>
      </c>
      <c r="C89" s="35" t="s">
        <v>535</v>
      </c>
      <c r="D89" s="35"/>
      <c r="E89" s="44" t="s">
        <v>259</v>
      </c>
      <c r="F89" s="14"/>
      <c r="G89" s="35" t="s">
        <v>536</v>
      </c>
      <c r="H89" s="35"/>
      <c r="I89" s="44" t="s">
        <v>259</v>
      </c>
      <c r="J89" s="14"/>
      <c r="K89" s="35" t="s">
        <v>537</v>
      </c>
      <c r="L89" s="35"/>
      <c r="M89" s="44" t="s">
        <v>259</v>
      </c>
    </row>
    <row r="90" spans="1:13">
      <c r="A90" s="12"/>
      <c r="B90" s="56" t="s">
        <v>538</v>
      </c>
      <c r="C90" s="55" t="s">
        <v>316</v>
      </c>
      <c r="D90" s="55"/>
      <c r="E90" s="29"/>
      <c r="F90" s="29"/>
      <c r="G90" s="55" t="s">
        <v>316</v>
      </c>
      <c r="H90" s="55"/>
      <c r="I90" s="29"/>
      <c r="J90" s="29"/>
      <c r="K90" s="28">
        <v>28524</v>
      </c>
      <c r="L90" s="28"/>
      <c r="M90" s="29"/>
    </row>
    <row r="91" spans="1:13">
      <c r="A91" s="12"/>
      <c r="B91" s="56"/>
      <c r="C91" s="55"/>
      <c r="D91" s="55"/>
      <c r="E91" s="29"/>
      <c r="F91" s="29"/>
      <c r="G91" s="55"/>
      <c r="H91" s="55"/>
      <c r="I91" s="29"/>
      <c r="J91" s="29"/>
      <c r="K91" s="28"/>
      <c r="L91" s="28"/>
      <c r="M91" s="29"/>
    </row>
    <row r="92" spans="1:13">
      <c r="A92" s="12"/>
      <c r="B92" s="82" t="s">
        <v>539</v>
      </c>
      <c r="C92" s="35" t="s">
        <v>540</v>
      </c>
      <c r="D92" s="35"/>
      <c r="E92" s="72" t="s">
        <v>259</v>
      </c>
      <c r="F92" s="33"/>
      <c r="G92" s="35" t="s">
        <v>541</v>
      </c>
      <c r="H92" s="35"/>
      <c r="I92" s="72" t="s">
        <v>259</v>
      </c>
      <c r="J92" s="33"/>
      <c r="K92" s="35" t="s">
        <v>316</v>
      </c>
      <c r="L92" s="35"/>
      <c r="M92" s="33"/>
    </row>
    <row r="93" spans="1:13">
      <c r="A93" s="12"/>
      <c r="B93" s="82"/>
      <c r="C93" s="35"/>
      <c r="D93" s="35"/>
      <c r="E93" s="72"/>
      <c r="F93" s="33"/>
      <c r="G93" s="35"/>
      <c r="H93" s="35"/>
      <c r="I93" s="72"/>
      <c r="J93" s="33"/>
      <c r="K93" s="35"/>
      <c r="L93" s="35"/>
      <c r="M93" s="33"/>
    </row>
    <row r="94" spans="1:13" ht="26.25">
      <c r="A94" s="12"/>
      <c r="B94" s="48" t="s">
        <v>542</v>
      </c>
      <c r="C94" s="55" t="s">
        <v>543</v>
      </c>
      <c r="D94" s="55"/>
      <c r="E94" s="46" t="s">
        <v>259</v>
      </c>
      <c r="F94" s="20"/>
      <c r="G94" s="55" t="s">
        <v>544</v>
      </c>
      <c r="H94" s="55"/>
      <c r="I94" s="46" t="s">
        <v>259</v>
      </c>
      <c r="J94" s="20"/>
      <c r="K94" s="55" t="s">
        <v>545</v>
      </c>
      <c r="L94" s="55"/>
      <c r="M94" s="46" t="s">
        <v>259</v>
      </c>
    </row>
    <row r="95" spans="1:13" ht="15.75" thickBot="1">
      <c r="A95" s="12"/>
      <c r="B95" s="49" t="s">
        <v>158</v>
      </c>
      <c r="C95" s="36" t="s">
        <v>546</v>
      </c>
      <c r="D95" s="36"/>
      <c r="E95" s="51" t="s">
        <v>259</v>
      </c>
      <c r="F95" s="14"/>
      <c r="G95" s="36" t="s">
        <v>547</v>
      </c>
      <c r="H95" s="36"/>
      <c r="I95" s="51" t="s">
        <v>259</v>
      </c>
      <c r="J95" s="14"/>
      <c r="K95" s="36" t="s">
        <v>548</v>
      </c>
      <c r="L95" s="36"/>
      <c r="M95" s="51" t="s">
        <v>259</v>
      </c>
    </row>
    <row r="96" spans="1:13">
      <c r="A96" s="12"/>
      <c r="B96" s="91" t="s">
        <v>506</v>
      </c>
      <c r="C96" s="57" t="s">
        <v>251</v>
      </c>
      <c r="D96" s="37">
        <v>113054</v>
      </c>
      <c r="E96" s="39"/>
      <c r="F96" s="29"/>
      <c r="G96" s="57" t="s">
        <v>251</v>
      </c>
      <c r="H96" s="37">
        <v>97914</v>
      </c>
      <c r="I96" s="39"/>
      <c r="J96" s="29"/>
      <c r="K96" s="57" t="s">
        <v>251</v>
      </c>
      <c r="L96" s="37">
        <v>48574</v>
      </c>
      <c r="M96" s="39"/>
    </row>
    <row r="97" spans="1:13" ht="15.75" thickBot="1">
      <c r="A97" s="12"/>
      <c r="B97" s="91"/>
      <c r="C97" s="58"/>
      <c r="D97" s="38"/>
      <c r="E97" s="40"/>
      <c r="F97" s="29"/>
      <c r="G97" s="58"/>
      <c r="H97" s="38"/>
      <c r="I97" s="40"/>
      <c r="J97" s="29"/>
      <c r="K97" s="58"/>
      <c r="L97" s="38"/>
      <c r="M97" s="40"/>
    </row>
    <row r="98" spans="1:13" ht="15.75" thickTop="1">
      <c r="A98" s="12" t="s">
        <v>951</v>
      </c>
      <c r="B98" s="72" t="s">
        <v>550</v>
      </c>
      <c r="C98" s="72"/>
      <c r="D98" s="72"/>
      <c r="E98" s="72"/>
      <c r="F98" s="72"/>
      <c r="G98" s="72"/>
      <c r="H98" s="72"/>
      <c r="I98" s="72"/>
      <c r="J98" s="72"/>
      <c r="K98" s="72"/>
      <c r="L98" s="72"/>
      <c r="M98" s="72"/>
    </row>
    <row r="99" spans="1:13">
      <c r="A99" s="12"/>
      <c r="B99" s="43"/>
      <c r="C99" s="43"/>
      <c r="D99" s="43"/>
      <c r="E99" s="43"/>
      <c r="F99" s="43"/>
      <c r="G99" s="43"/>
      <c r="H99" s="43"/>
      <c r="I99" s="43"/>
      <c r="J99" s="43"/>
      <c r="K99" s="43"/>
      <c r="L99" s="43"/>
      <c r="M99" s="43"/>
    </row>
    <row r="100" spans="1:13">
      <c r="A100" s="12"/>
      <c r="B100" s="24"/>
      <c r="C100" s="24"/>
      <c r="D100" s="24"/>
      <c r="E100" s="24"/>
      <c r="F100" s="24"/>
      <c r="G100" s="24"/>
      <c r="H100" s="24"/>
      <c r="I100" s="24"/>
      <c r="J100" s="24"/>
      <c r="K100" s="24"/>
      <c r="L100" s="24"/>
      <c r="M100" s="24"/>
    </row>
    <row r="101" spans="1:13">
      <c r="A101" s="12"/>
      <c r="B101" s="15"/>
      <c r="C101" s="15"/>
      <c r="D101" s="15"/>
      <c r="E101" s="15"/>
      <c r="F101" s="15"/>
      <c r="G101" s="15"/>
      <c r="H101" s="15"/>
      <c r="I101" s="15"/>
      <c r="J101" s="15"/>
      <c r="K101" s="15"/>
      <c r="L101" s="15"/>
      <c r="M101" s="15"/>
    </row>
    <row r="102" spans="1:13" ht="15.75" thickBot="1">
      <c r="A102" s="12"/>
      <c r="B102" s="14"/>
      <c r="C102" s="25">
        <v>2014</v>
      </c>
      <c r="D102" s="25"/>
      <c r="E102" s="25"/>
      <c r="F102" s="14"/>
      <c r="G102" s="25">
        <v>2013</v>
      </c>
      <c r="H102" s="25"/>
      <c r="I102" s="25"/>
      <c r="J102" s="14"/>
      <c r="K102" s="25">
        <v>2012</v>
      </c>
      <c r="L102" s="25"/>
      <c r="M102" s="25"/>
    </row>
    <row r="103" spans="1:13">
      <c r="A103" s="12"/>
      <c r="B103" s="18"/>
      <c r="C103" s="26" t="s">
        <v>202</v>
      </c>
      <c r="D103" s="26"/>
      <c r="E103" s="26"/>
      <c r="F103" s="26"/>
      <c r="G103" s="26"/>
      <c r="H103" s="26"/>
      <c r="I103" s="26"/>
      <c r="J103" s="26"/>
      <c r="K103" s="26"/>
      <c r="L103" s="26"/>
      <c r="M103" s="26"/>
    </row>
    <row r="104" spans="1:13">
      <c r="A104" s="12"/>
      <c r="B104" s="27" t="s">
        <v>325</v>
      </c>
      <c r="C104" s="54" t="s">
        <v>251</v>
      </c>
      <c r="D104" s="28">
        <v>5124</v>
      </c>
      <c r="E104" s="29"/>
      <c r="F104" s="29"/>
      <c r="G104" s="54" t="s">
        <v>251</v>
      </c>
      <c r="H104" s="28">
        <v>6506</v>
      </c>
      <c r="I104" s="29"/>
      <c r="J104" s="29"/>
      <c r="K104" s="54" t="s">
        <v>251</v>
      </c>
      <c r="L104" s="28">
        <v>5548</v>
      </c>
      <c r="M104" s="29"/>
    </row>
    <row r="105" spans="1:13">
      <c r="A105" s="12"/>
      <c r="B105" s="27"/>
      <c r="C105" s="54"/>
      <c r="D105" s="28"/>
      <c r="E105" s="29"/>
      <c r="F105" s="29"/>
      <c r="G105" s="54"/>
      <c r="H105" s="28"/>
      <c r="I105" s="29"/>
      <c r="J105" s="29"/>
      <c r="K105" s="54"/>
      <c r="L105" s="28"/>
      <c r="M105" s="29"/>
    </row>
    <row r="106" spans="1:13">
      <c r="A106" s="12"/>
      <c r="B106" s="101" t="s">
        <v>551</v>
      </c>
      <c r="C106" s="35">
        <v>834</v>
      </c>
      <c r="D106" s="35"/>
      <c r="E106" s="33"/>
      <c r="F106" s="33"/>
      <c r="G106" s="31">
        <v>1357</v>
      </c>
      <c r="H106" s="31"/>
      <c r="I106" s="33"/>
      <c r="J106" s="33"/>
      <c r="K106" s="31">
        <v>3017</v>
      </c>
      <c r="L106" s="31"/>
      <c r="M106" s="33"/>
    </row>
    <row r="107" spans="1:13">
      <c r="A107" s="12"/>
      <c r="B107" s="101"/>
      <c r="C107" s="35"/>
      <c r="D107" s="35"/>
      <c r="E107" s="33"/>
      <c r="F107" s="33"/>
      <c r="G107" s="31"/>
      <c r="H107" s="31"/>
      <c r="I107" s="33"/>
      <c r="J107" s="33"/>
      <c r="K107" s="31"/>
      <c r="L107" s="31"/>
      <c r="M107" s="33"/>
    </row>
    <row r="108" spans="1:13" ht="25.5">
      <c r="A108" s="12"/>
      <c r="B108" s="99" t="s">
        <v>552</v>
      </c>
      <c r="C108" s="55" t="s">
        <v>553</v>
      </c>
      <c r="D108" s="55"/>
      <c r="E108" s="46" t="s">
        <v>259</v>
      </c>
      <c r="F108" s="20"/>
      <c r="G108" s="55" t="s">
        <v>554</v>
      </c>
      <c r="H108" s="55"/>
      <c r="I108" s="46" t="s">
        <v>259</v>
      </c>
      <c r="J108" s="20"/>
      <c r="K108" s="55" t="s">
        <v>555</v>
      </c>
      <c r="L108" s="55"/>
      <c r="M108" s="46" t="s">
        <v>259</v>
      </c>
    </row>
    <row r="109" spans="1:13">
      <c r="A109" s="12"/>
      <c r="B109" s="101" t="s">
        <v>556</v>
      </c>
      <c r="C109" s="35" t="s">
        <v>557</v>
      </c>
      <c r="D109" s="35"/>
      <c r="E109" s="72" t="s">
        <v>259</v>
      </c>
      <c r="F109" s="33"/>
      <c r="G109" s="35" t="s">
        <v>558</v>
      </c>
      <c r="H109" s="35"/>
      <c r="I109" s="72" t="s">
        <v>259</v>
      </c>
      <c r="J109" s="33"/>
      <c r="K109" s="35" t="s">
        <v>316</v>
      </c>
      <c r="L109" s="35"/>
      <c r="M109" s="33"/>
    </row>
    <row r="110" spans="1:13">
      <c r="A110" s="12"/>
      <c r="B110" s="101"/>
      <c r="C110" s="35"/>
      <c r="D110" s="35"/>
      <c r="E110" s="72"/>
      <c r="F110" s="33"/>
      <c r="G110" s="35"/>
      <c r="H110" s="35"/>
      <c r="I110" s="72"/>
      <c r="J110" s="33"/>
      <c r="K110" s="35"/>
      <c r="L110" s="35"/>
      <c r="M110" s="33"/>
    </row>
    <row r="111" spans="1:13" ht="15.75" thickBot="1">
      <c r="A111" s="12"/>
      <c r="B111" s="99" t="s">
        <v>559</v>
      </c>
      <c r="C111" s="81" t="s">
        <v>560</v>
      </c>
      <c r="D111" s="81"/>
      <c r="E111" s="79" t="s">
        <v>259</v>
      </c>
      <c r="F111" s="20"/>
      <c r="G111" s="81" t="s">
        <v>561</v>
      </c>
      <c r="H111" s="81"/>
      <c r="I111" s="79" t="s">
        <v>259</v>
      </c>
      <c r="J111" s="20"/>
      <c r="K111" s="81" t="s">
        <v>562</v>
      </c>
      <c r="L111" s="81"/>
      <c r="M111" s="79" t="s">
        <v>259</v>
      </c>
    </row>
    <row r="112" spans="1:13">
      <c r="A112" s="12"/>
      <c r="B112" s="30" t="s">
        <v>334</v>
      </c>
      <c r="C112" s="73" t="s">
        <v>251</v>
      </c>
      <c r="D112" s="75">
        <v>3619</v>
      </c>
      <c r="E112" s="77"/>
      <c r="F112" s="33"/>
      <c r="G112" s="73" t="s">
        <v>251</v>
      </c>
      <c r="H112" s="75">
        <v>5124</v>
      </c>
      <c r="I112" s="77"/>
      <c r="J112" s="33"/>
      <c r="K112" s="73" t="s">
        <v>251</v>
      </c>
      <c r="L112" s="75">
        <v>6506</v>
      </c>
      <c r="M112" s="77"/>
    </row>
    <row r="113" spans="1:13" ht="15.75" thickBot="1">
      <c r="A113" s="12"/>
      <c r="B113" s="30"/>
      <c r="C113" s="74"/>
      <c r="D113" s="76"/>
      <c r="E113" s="78"/>
      <c r="F113" s="33"/>
      <c r="G113" s="74"/>
      <c r="H113" s="76"/>
      <c r="I113" s="78"/>
      <c r="J113" s="33"/>
      <c r="K113" s="74"/>
      <c r="L113" s="76"/>
      <c r="M113" s="78"/>
    </row>
    <row r="114" spans="1:13" ht="15.75" thickTop="1"/>
  </sheetData>
  <mergeCells count="354">
    <mergeCell ref="A98:A113"/>
    <mergeCell ref="B98:M98"/>
    <mergeCell ref="B99:M99"/>
    <mergeCell ref="A57:A73"/>
    <mergeCell ref="B57:M57"/>
    <mergeCell ref="B58:M58"/>
    <mergeCell ref="A74:A97"/>
    <mergeCell ref="B74:M74"/>
    <mergeCell ref="B75:M75"/>
    <mergeCell ref="A16:A38"/>
    <mergeCell ref="B16:M16"/>
    <mergeCell ref="B17:M17"/>
    <mergeCell ref="A39:A56"/>
    <mergeCell ref="B39:M39"/>
    <mergeCell ref="B40:M40"/>
    <mergeCell ref="A1:A2"/>
    <mergeCell ref="B1:M1"/>
    <mergeCell ref="B2:M2"/>
    <mergeCell ref="B3:M3"/>
    <mergeCell ref="A4:A15"/>
    <mergeCell ref="B4:M4"/>
    <mergeCell ref="B5:M5"/>
    <mergeCell ref="H112:H113"/>
    <mergeCell ref="I112:I113"/>
    <mergeCell ref="J112:J113"/>
    <mergeCell ref="K112:K113"/>
    <mergeCell ref="L112:L113"/>
    <mergeCell ref="M112:M113"/>
    <mergeCell ref="B112:B113"/>
    <mergeCell ref="C112:C113"/>
    <mergeCell ref="D112:D113"/>
    <mergeCell ref="E112:E113"/>
    <mergeCell ref="F112:F113"/>
    <mergeCell ref="G112:G113"/>
    <mergeCell ref="J109:J110"/>
    <mergeCell ref="K109:L110"/>
    <mergeCell ref="M109:M110"/>
    <mergeCell ref="C111:D111"/>
    <mergeCell ref="G111:H111"/>
    <mergeCell ref="K111:L111"/>
    <mergeCell ref="B109:B110"/>
    <mergeCell ref="C109:D110"/>
    <mergeCell ref="E109:E110"/>
    <mergeCell ref="F109:F110"/>
    <mergeCell ref="G109:H110"/>
    <mergeCell ref="I109:I110"/>
    <mergeCell ref="J106:J107"/>
    <mergeCell ref="K106:L107"/>
    <mergeCell ref="M106:M107"/>
    <mergeCell ref="C108:D108"/>
    <mergeCell ref="G108:H108"/>
    <mergeCell ref="K108:L108"/>
    <mergeCell ref="B106:B107"/>
    <mergeCell ref="C106:D107"/>
    <mergeCell ref="E106:E107"/>
    <mergeCell ref="F106:F107"/>
    <mergeCell ref="G106:H107"/>
    <mergeCell ref="I106:I107"/>
    <mergeCell ref="H104:H105"/>
    <mergeCell ref="I104:I105"/>
    <mergeCell ref="J104:J105"/>
    <mergeCell ref="K104:K105"/>
    <mergeCell ref="L104:L105"/>
    <mergeCell ref="M104:M105"/>
    <mergeCell ref="C102:E102"/>
    <mergeCell ref="G102:I102"/>
    <mergeCell ref="K102:M102"/>
    <mergeCell ref="C103:M103"/>
    <mergeCell ref="B104:B105"/>
    <mergeCell ref="C104:C105"/>
    <mergeCell ref="D104:D105"/>
    <mergeCell ref="E104:E105"/>
    <mergeCell ref="F104:F105"/>
    <mergeCell ref="G104:G105"/>
    <mergeCell ref="I96:I97"/>
    <mergeCell ref="J96:J97"/>
    <mergeCell ref="K96:K97"/>
    <mergeCell ref="L96:L97"/>
    <mergeCell ref="M96:M97"/>
    <mergeCell ref="B100:M100"/>
    <mergeCell ref="C95:D95"/>
    <mergeCell ref="G95:H95"/>
    <mergeCell ref="K95:L95"/>
    <mergeCell ref="B96:B97"/>
    <mergeCell ref="C96:C97"/>
    <mergeCell ref="D96:D97"/>
    <mergeCell ref="E96:E97"/>
    <mergeCell ref="F96:F97"/>
    <mergeCell ref="G96:G97"/>
    <mergeCell ref="H96:H97"/>
    <mergeCell ref="J92:J93"/>
    <mergeCell ref="K92:L93"/>
    <mergeCell ref="M92:M93"/>
    <mergeCell ref="C94:D94"/>
    <mergeCell ref="G94:H94"/>
    <mergeCell ref="K94:L94"/>
    <mergeCell ref="I90:I91"/>
    <mergeCell ref="J90:J91"/>
    <mergeCell ref="K90:L91"/>
    <mergeCell ref="M90:M91"/>
    <mergeCell ref="B92:B93"/>
    <mergeCell ref="C92:D93"/>
    <mergeCell ref="E92:E93"/>
    <mergeCell ref="F92:F93"/>
    <mergeCell ref="G92:H93"/>
    <mergeCell ref="I92:I93"/>
    <mergeCell ref="K87:L88"/>
    <mergeCell ref="M87:M88"/>
    <mergeCell ref="C89:D89"/>
    <mergeCell ref="G89:H89"/>
    <mergeCell ref="K89:L89"/>
    <mergeCell ref="B90:B91"/>
    <mergeCell ref="C90:D91"/>
    <mergeCell ref="E90:E91"/>
    <mergeCell ref="F90:F91"/>
    <mergeCell ref="G90:H91"/>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K80:K81"/>
    <mergeCell ref="L80:L81"/>
    <mergeCell ref="M80:M81"/>
    <mergeCell ref="C82:E82"/>
    <mergeCell ref="G82:I82"/>
    <mergeCell ref="K82:M82"/>
    <mergeCell ref="C79:M79"/>
    <mergeCell ref="B80:B81"/>
    <mergeCell ref="C80:C81"/>
    <mergeCell ref="D80:D81"/>
    <mergeCell ref="E80:E81"/>
    <mergeCell ref="F80:F81"/>
    <mergeCell ref="G80:G81"/>
    <mergeCell ref="H80:H81"/>
    <mergeCell ref="I80:I81"/>
    <mergeCell ref="J80:J81"/>
    <mergeCell ref="C71:D71"/>
    <mergeCell ref="G71:H71"/>
    <mergeCell ref="C72:D72"/>
    <mergeCell ref="G72:H72"/>
    <mergeCell ref="B76:M76"/>
    <mergeCell ref="C78:E78"/>
    <mergeCell ref="G78:I78"/>
    <mergeCell ref="K78:M78"/>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59:I59"/>
    <mergeCell ref="C61:E61"/>
    <mergeCell ref="G61:I61"/>
    <mergeCell ref="C62:I62"/>
    <mergeCell ref="B63:B64"/>
    <mergeCell ref="C63:C64"/>
    <mergeCell ref="D63:D64"/>
    <mergeCell ref="E63:E64"/>
    <mergeCell ref="F63:F64"/>
    <mergeCell ref="G63:G64"/>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H45:H46"/>
    <mergeCell ref="I45:I46"/>
    <mergeCell ref="C47:D47"/>
    <mergeCell ref="G47:H47"/>
    <mergeCell ref="B48:B49"/>
    <mergeCell ref="C48:D49"/>
    <mergeCell ref="E48:E49"/>
    <mergeCell ref="F48:F49"/>
    <mergeCell ref="G48:H49"/>
    <mergeCell ref="I48:I49"/>
    <mergeCell ref="B41:I41"/>
    <mergeCell ref="C43:E43"/>
    <mergeCell ref="G43:I43"/>
    <mergeCell ref="C44:I44"/>
    <mergeCell ref="B45:B46"/>
    <mergeCell ref="C45:C46"/>
    <mergeCell ref="D45:D46"/>
    <mergeCell ref="E45:E46"/>
    <mergeCell ref="F45:F46"/>
    <mergeCell ref="G45:G46"/>
    <mergeCell ref="H37:H38"/>
    <mergeCell ref="I37:I38"/>
    <mergeCell ref="J37:J38"/>
    <mergeCell ref="K37:K38"/>
    <mergeCell ref="L37:L38"/>
    <mergeCell ref="M37:M38"/>
    <mergeCell ref="B37:B38"/>
    <mergeCell ref="C37:C38"/>
    <mergeCell ref="D37:D38"/>
    <mergeCell ref="E37:E38"/>
    <mergeCell ref="F37:F38"/>
    <mergeCell ref="G37:G38"/>
    <mergeCell ref="C35:D35"/>
    <mergeCell ref="G35:H35"/>
    <mergeCell ref="K35:L35"/>
    <mergeCell ref="C36:D36"/>
    <mergeCell ref="G36:H36"/>
    <mergeCell ref="K36:L36"/>
    <mergeCell ref="J32:J33"/>
    <mergeCell ref="K32:L33"/>
    <mergeCell ref="M32:M33"/>
    <mergeCell ref="C34:D34"/>
    <mergeCell ref="G34:H34"/>
    <mergeCell ref="K34:L34"/>
    <mergeCell ref="M29:M30"/>
    <mergeCell ref="C31:E31"/>
    <mergeCell ref="G31:I31"/>
    <mergeCell ref="K31:M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8:M18"/>
    <mergeCell ref="C20:E20"/>
    <mergeCell ref="G20:I20"/>
    <mergeCell ref="K20:M20"/>
    <mergeCell ref="C21:M21"/>
    <mergeCell ref="C22:E22"/>
    <mergeCell ref="G22:I22"/>
    <mergeCell ref="K22:M22"/>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showGridLines="0" workbookViewId="0"/>
  </sheetViews>
  <sheetFormatPr defaultRowHeight="15"/>
  <cols>
    <col min="1" max="3" width="36.5703125" bestFit="1" customWidth="1"/>
    <col min="4" max="4" width="18.42578125" customWidth="1"/>
    <col min="5" max="5" width="3.140625" customWidth="1"/>
    <col min="6" max="6" width="18.42578125" customWidth="1"/>
    <col min="7" max="7" width="4" customWidth="1"/>
    <col min="8" max="8" width="18.42578125" customWidth="1"/>
    <col min="9" max="9" width="3.140625" customWidth="1"/>
    <col min="10" max="10" width="18.42578125" customWidth="1"/>
    <col min="11" max="11" width="4" customWidth="1"/>
    <col min="12" max="12" width="18.42578125" customWidth="1"/>
    <col min="13" max="13" width="3.140625" customWidth="1"/>
  </cols>
  <sheetData>
    <row r="1" spans="1:13" ht="15" customHeight="1">
      <c r="A1" s="8" t="s">
        <v>952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568</v>
      </c>
      <c r="B3" s="11"/>
      <c r="C3" s="11"/>
      <c r="D3" s="11"/>
      <c r="E3" s="11"/>
      <c r="F3" s="11"/>
      <c r="G3" s="11"/>
      <c r="H3" s="11"/>
      <c r="I3" s="11"/>
      <c r="J3" s="11"/>
      <c r="K3" s="11"/>
      <c r="L3" s="11"/>
      <c r="M3" s="11"/>
    </row>
    <row r="4" spans="1:13">
      <c r="A4" s="12" t="s">
        <v>953</v>
      </c>
      <c r="B4" s="24"/>
      <c r="C4" s="24"/>
      <c r="D4" s="24"/>
      <c r="E4" s="24"/>
      <c r="F4" s="24"/>
      <c r="G4" s="24"/>
      <c r="H4" s="24"/>
      <c r="I4" s="24"/>
      <c r="J4" s="24"/>
      <c r="K4" s="24"/>
      <c r="L4" s="24"/>
      <c r="M4" s="24"/>
    </row>
    <row r="5" spans="1:13">
      <c r="A5" s="12"/>
      <c r="B5" s="15"/>
      <c r="C5" s="15"/>
      <c r="D5" s="15"/>
      <c r="E5" s="15"/>
      <c r="F5" s="15"/>
      <c r="G5" s="15"/>
      <c r="H5" s="15"/>
      <c r="I5" s="15"/>
      <c r="J5" s="15"/>
      <c r="K5" s="15"/>
      <c r="L5" s="15"/>
      <c r="M5" s="15"/>
    </row>
    <row r="6" spans="1:13" ht="15.75" thickBot="1">
      <c r="A6" s="12"/>
      <c r="B6" s="14"/>
      <c r="C6" s="25">
        <v>2014</v>
      </c>
      <c r="D6" s="25"/>
      <c r="E6" s="25"/>
      <c r="F6" s="14"/>
      <c r="G6" s="25">
        <v>2013</v>
      </c>
      <c r="H6" s="25"/>
      <c r="I6" s="25"/>
      <c r="J6" s="14"/>
      <c r="K6" s="25">
        <v>2012</v>
      </c>
      <c r="L6" s="25"/>
      <c r="M6" s="25"/>
    </row>
    <row r="7" spans="1:13">
      <c r="A7" s="12"/>
      <c r="B7" s="18"/>
      <c r="C7" s="26" t="s">
        <v>202</v>
      </c>
      <c r="D7" s="26"/>
      <c r="E7" s="26"/>
      <c r="F7" s="26"/>
      <c r="G7" s="26"/>
      <c r="H7" s="26"/>
      <c r="I7" s="26"/>
      <c r="J7" s="26"/>
      <c r="K7" s="26"/>
      <c r="L7" s="26"/>
      <c r="M7" s="26"/>
    </row>
    <row r="8" spans="1:13">
      <c r="A8" s="12"/>
      <c r="B8" s="19" t="s">
        <v>572</v>
      </c>
      <c r="C8" s="29"/>
      <c r="D8" s="29"/>
      <c r="E8" s="29"/>
      <c r="F8" s="20"/>
      <c r="G8" s="29"/>
      <c r="H8" s="29"/>
      <c r="I8" s="29"/>
      <c r="J8" s="20"/>
      <c r="K8" s="29"/>
      <c r="L8" s="29"/>
      <c r="M8" s="29"/>
    </row>
    <row r="9" spans="1:13">
      <c r="A9" s="12"/>
      <c r="B9" s="98" t="s">
        <v>573</v>
      </c>
      <c r="C9" s="33"/>
      <c r="D9" s="33"/>
      <c r="E9" s="33"/>
      <c r="F9" s="14"/>
      <c r="G9" s="33"/>
      <c r="H9" s="33"/>
      <c r="I9" s="33"/>
      <c r="J9" s="14"/>
      <c r="K9" s="33"/>
      <c r="L9" s="33"/>
      <c r="M9" s="33"/>
    </row>
    <row r="10" spans="1:13">
      <c r="A10" s="12"/>
      <c r="B10" s="56" t="s">
        <v>574</v>
      </c>
      <c r="C10" s="54" t="s">
        <v>251</v>
      </c>
      <c r="D10" s="28">
        <v>898530</v>
      </c>
      <c r="E10" s="29"/>
      <c r="F10" s="29"/>
      <c r="G10" s="54" t="s">
        <v>251</v>
      </c>
      <c r="H10" s="28">
        <v>870720</v>
      </c>
      <c r="I10" s="29"/>
      <c r="J10" s="29"/>
      <c r="K10" s="54" t="s">
        <v>251</v>
      </c>
      <c r="L10" s="28">
        <v>829320</v>
      </c>
      <c r="M10" s="29"/>
    </row>
    <row r="11" spans="1:13">
      <c r="A11" s="12"/>
      <c r="B11" s="56"/>
      <c r="C11" s="54"/>
      <c r="D11" s="28"/>
      <c r="E11" s="29"/>
      <c r="F11" s="29"/>
      <c r="G11" s="54"/>
      <c r="H11" s="28"/>
      <c r="I11" s="29"/>
      <c r="J11" s="29"/>
      <c r="K11" s="54"/>
      <c r="L11" s="28"/>
      <c r="M11" s="29"/>
    </row>
    <row r="12" spans="1:13">
      <c r="A12" s="12"/>
      <c r="B12" s="82" t="s">
        <v>575</v>
      </c>
      <c r="C12" s="31">
        <v>1058</v>
      </c>
      <c r="D12" s="31"/>
      <c r="E12" s="33"/>
      <c r="F12" s="33"/>
      <c r="G12" s="31">
        <v>1094</v>
      </c>
      <c r="H12" s="31"/>
      <c r="I12" s="33"/>
      <c r="J12" s="33"/>
      <c r="K12" s="31">
        <v>3968</v>
      </c>
      <c r="L12" s="31"/>
      <c r="M12" s="33"/>
    </row>
    <row r="13" spans="1:13" ht="15.75" thickBot="1">
      <c r="A13" s="12"/>
      <c r="B13" s="82"/>
      <c r="C13" s="32"/>
      <c r="D13" s="32"/>
      <c r="E13" s="34"/>
      <c r="F13" s="33"/>
      <c r="G13" s="32"/>
      <c r="H13" s="32"/>
      <c r="I13" s="34"/>
      <c r="J13" s="33"/>
      <c r="K13" s="32"/>
      <c r="L13" s="32"/>
      <c r="M13" s="34"/>
    </row>
    <row r="14" spans="1:13">
      <c r="A14" s="12"/>
      <c r="B14" s="91"/>
      <c r="C14" s="37">
        <v>899588</v>
      </c>
      <c r="D14" s="37"/>
      <c r="E14" s="39"/>
      <c r="F14" s="29"/>
      <c r="G14" s="37">
        <v>871814</v>
      </c>
      <c r="H14" s="37"/>
      <c r="I14" s="39"/>
      <c r="J14" s="29"/>
      <c r="K14" s="37">
        <v>833288</v>
      </c>
      <c r="L14" s="37"/>
      <c r="M14" s="39"/>
    </row>
    <row r="15" spans="1:13">
      <c r="A15" s="12"/>
      <c r="B15" s="91"/>
      <c r="C15" s="28"/>
      <c r="D15" s="28"/>
      <c r="E15" s="29"/>
      <c r="F15" s="29"/>
      <c r="G15" s="28"/>
      <c r="H15" s="28"/>
      <c r="I15" s="29"/>
      <c r="J15" s="29"/>
      <c r="K15" s="28"/>
      <c r="L15" s="28"/>
      <c r="M15" s="29"/>
    </row>
    <row r="16" spans="1:13">
      <c r="A16" s="12"/>
      <c r="B16" s="98" t="s">
        <v>576</v>
      </c>
      <c r="C16" s="33"/>
      <c r="D16" s="33"/>
      <c r="E16" s="33"/>
      <c r="F16" s="14"/>
      <c r="G16" s="33"/>
      <c r="H16" s="33"/>
      <c r="I16" s="33"/>
      <c r="J16" s="14"/>
      <c r="K16" s="33"/>
      <c r="L16" s="33"/>
      <c r="M16" s="33"/>
    </row>
    <row r="17" spans="1:13">
      <c r="A17" s="12"/>
      <c r="B17" s="56" t="s">
        <v>574</v>
      </c>
      <c r="C17" s="28">
        <v>747186</v>
      </c>
      <c r="D17" s="28"/>
      <c r="E17" s="29"/>
      <c r="F17" s="29"/>
      <c r="G17" s="28">
        <v>708940</v>
      </c>
      <c r="H17" s="28"/>
      <c r="I17" s="29"/>
      <c r="J17" s="29"/>
      <c r="K17" s="28">
        <v>689574</v>
      </c>
      <c r="L17" s="28"/>
      <c r="M17" s="29"/>
    </row>
    <row r="18" spans="1:13">
      <c r="A18" s="12"/>
      <c r="B18" s="56"/>
      <c r="C18" s="28"/>
      <c r="D18" s="28"/>
      <c r="E18" s="29"/>
      <c r="F18" s="29"/>
      <c r="G18" s="28"/>
      <c r="H18" s="28"/>
      <c r="I18" s="29"/>
      <c r="J18" s="29"/>
      <c r="K18" s="28"/>
      <c r="L18" s="28"/>
      <c r="M18" s="29"/>
    </row>
    <row r="19" spans="1:13">
      <c r="A19" s="12"/>
      <c r="B19" s="82" t="s">
        <v>575</v>
      </c>
      <c r="C19" s="31">
        <v>4835</v>
      </c>
      <c r="D19" s="31"/>
      <c r="E19" s="33"/>
      <c r="F19" s="33"/>
      <c r="G19" s="31">
        <v>5710</v>
      </c>
      <c r="H19" s="31"/>
      <c r="I19" s="33"/>
      <c r="J19" s="33"/>
      <c r="K19" s="31">
        <v>5661</v>
      </c>
      <c r="L19" s="31"/>
      <c r="M19" s="33"/>
    </row>
    <row r="20" spans="1:13" ht="15.75" thickBot="1">
      <c r="A20" s="12"/>
      <c r="B20" s="82"/>
      <c r="C20" s="32"/>
      <c r="D20" s="32"/>
      <c r="E20" s="34"/>
      <c r="F20" s="33"/>
      <c r="G20" s="32"/>
      <c r="H20" s="32"/>
      <c r="I20" s="34"/>
      <c r="J20" s="33"/>
      <c r="K20" s="32"/>
      <c r="L20" s="32"/>
      <c r="M20" s="34"/>
    </row>
    <row r="21" spans="1:13">
      <c r="A21" s="12"/>
      <c r="B21" s="91" t="s">
        <v>577</v>
      </c>
      <c r="C21" s="37">
        <v>752021</v>
      </c>
      <c r="D21" s="37"/>
      <c r="E21" s="39"/>
      <c r="F21" s="29"/>
      <c r="G21" s="37">
        <v>714650</v>
      </c>
      <c r="H21" s="37"/>
      <c r="I21" s="39"/>
      <c r="J21" s="29"/>
      <c r="K21" s="37">
        <v>695235</v>
      </c>
      <c r="L21" s="37"/>
      <c r="M21" s="39"/>
    </row>
    <row r="22" spans="1:13">
      <c r="A22" s="12"/>
      <c r="B22" s="91"/>
      <c r="C22" s="28"/>
      <c r="D22" s="28"/>
      <c r="E22" s="29"/>
      <c r="F22" s="29"/>
      <c r="G22" s="28"/>
      <c r="H22" s="28"/>
      <c r="I22" s="29"/>
      <c r="J22" s="29"/>
      <c r="K22" s="28"/>
      <c r="L22" s="28"/>
      <c r="M22" s="29"/>
    </row>
    <row r="23" spans="1:13">
      <c r="A23" s="12"/>
      <c r="B23" s="98" t="s">
        <v>578</v>
      </c>
      <c r="C23" s="33"/>
      <c r="D23" s="33"/>
      <c r="E23" s="33"/>
      <c r="F23" s="14"/>
      <c r="G23" s="33"/>
      <c r="H23" s="33"/>
      <c r="I23" s="33"/>
      <c r="J23" s="14"/>
      <c r="K23" s="33"/>
      <c r="L23" s="33"/>
      <c r="M23" s="33"/>
    </row>
    <row r="24" spans="1:13">
      <c r="A24" s="12"/>
      <c r="B24" s="56" t="s">
        <v>574</v>
      </c>
      <c r="C24" s="28">
        <v>502051</v>
      </c>
      <c r="D24" s="28"/>
      <c r="E24" s="29"/>
      <c r="F24" s="29"/>
      <c r="G24" s="28">
        <v>444470</v>
      </c>
      <c r="H24" s="28"/>
      <c r="I24" s="29"/>
      <c r="J24" s="29"/>
      <c r="K24" s="28">
        <v>435364</v>
      </c>
      <c r="L24" s="28"/>
      <c r="M24" s="29"/>
    </row>
    <row r="25" spans="1:13">
      <c r="A25" s="12"/>
      <c r="B25" s="56"/>
      <c r="C25" s="28"/>
      <c r="D25" s="28"/>
      <c r="E25" s="29"/>
      <c r="F25" s="29"/>
      <c r="G25" s="28"/>
      <c r="H25" s="28"/>
      <c r="I25" s="29"/>
      <c r="J25" s="29"/>
      <c r="K25" s="28"/>
      <c r="L25" s="28"/>
      <c r="M25" s="29"/>
    </row>
    <row r="26" spans="1:13">
      <c r="A26" s="12"/>
      <c r="B26" s="82" t="s">
        <v>575</v>
      </c>
      <c r="C26" s="35">
        <v>698</v>
      </c>
      <c r="D26" s="35"/>
      <c r="E26" s="33"/>
      <c r="F26" s="33"/>
      <c r="G26" s="35">
        <v>579</v>
      </c>
      <c r="H26" s="35"/>
      <c r="I26" s="33"/>
      <c r="J26" s="33"/>
      <c r="K26" s="31">
        <v>1689</v>
      </c>
      <c r="L26" s="31"/>
      <c r="M26" s="33"/>
    </row>
    <row r="27" spans="1:13" ht="15.75" thickBot="1">
      <c r="A27" s="12"/>
      <c r="B27" s="82"/>
      <c r="C27" s="36"/>
      <c r="D27" s="36"/>
      <c r="E27" s="34"/>
      <c r="F27" s="33"/>
      <c r="G27" s="36"/>
      <c r="H27" s="36"/>
      <c r="I27" s="34"/>
      <c r="J27" s="33"/>
      <c r="K27" s="32"/>
      <c r="L27" s="32"/>
      <c r="M27" s="34"/>
    </row>
    <row r="28" spans="1:13">
      <c r="A28" s="12"/>
      <c r="B28" s="91" t="s">
        <v>577</v>
      </c>
      <c r="C28" s="37">
        <v>502749</v>
      </c>
      <c r="D28" s="37"/>
      <c r="E28" s="39"/>
      <c r="F28" s="29"/>
      <c r="G28" s="37">
        <v>445049</v>
      </c>
      <c r="H28" s="37"/>
      <c r="I28" s="39"/>
      <c r="J28" s="29"/>
      <c r="K28" s="37">
        <v>437053</v>
      </c>
      <c r="L28" s="37"/>
      <c r="M28" s="39"/>
    </row>
    <row r="29" spans="1:13">
      <c r="A29" s="12"/>
      <c r="B29" s="91"/>
      <c r="C29" s="28"/>
      <c r="D29" s="28"/>
      <c r="E29" s="29"/>
      <c r="F29" s="29"/>
      <c r="G29" s="28"/>
      <c r="H29" s="28"/>
      <c r="I29" s="29"/>
      <c r="J29" s="29"/>
      <c r="K29" s="28"/>
      <c r="L29" s="28"/>
      <c r="M29" s="29"/>
    </row>
    <row r="30" spans="1:13" ht="15.75" thickBot="1">
      <c r="A30" s="12"/>
      <c r="B30" s="98" t="s">
        <v>579</v>
      </c>
      <c r="C30" s="36" t="s">
        <v>580</v>
      </c>
      <c r="D30" s="36"/>
      <c r="E30" s="51" t="s">
        <v>259</v>
      </c>
      <c r="F30" s="14"/>
      <c r="G30" s="36" t="s">
        <v>581</v>
      </c>
      <c r="H30" s="36"/>
      <c r="I30" s="51" t="s">
        <v>259</v>
      </c>
      <c r="J30" s="14"/>
      <c r="K30" s="36" t="s">
        <v>582</v>
      </c>
      <c r="L30" s="36"/>
      <c r="M30" s="51" t="s">
        <v>259</v>
      </c>
    </row>
    <row r="31" spans="1:13">
      <c r="A31" s="12"/>
      <c r="B31" s="91" t="s">
        <v>583</v>
      </c>
      <c r="C31" s="57" t="s">
        <v>251</v>
      </c>
      <c r="D31" s="37">
        <v>2147767</v>
      </c>
      <c r="E31" s="39"/>
      <c r="F31" s="29"/>
      <c r="G31" s="57" t="s">
        <v>251</v>
      </c>
      <c r="H31" s="37">
        <v>2024130</v>
      </c>
      <c r="I31" s="39"/>
      <c r="J31" s="29"/>
      <c r="K31" s="57" t="s">
        <v>251</v>
      </c>
      <c r="L31" s="37">
        <v>1954258</v>
      </c>
      <c r="M31" s="39"/>
    </row>
    <row r="32" spans="1:13" ht="15.75" thickBot="1">
      <c r="A32" s="12"/>
      <c r="B32" s="91"/>
      <c r="C32" s="58"/>
      <c r="D32" s="38"/>
      <c r="E32" s="40"/>
      <c r="F32" s="29"/>
      <c r="G32" s="58"/>
      <c r="H32" s="38"/>
      <c r="I32" s="40"/>
      <c r="J32" s="29"/>
      <c r="K32" s="58"/>
      <c r="L32" s="38"/>
      <c r="M32" s="40"/>
    </row>
    <row r="33" spans="1:13" ht="15.75" thickTop="1">
      <c r="A33" s="12"/>
      <c r="B33" s="14" t="s">
        <v>584</v>
      </c>
      <c r="C33" s="92"/>
      <c r="D33" s="92"/>
      <c r="E33" s="92"/>
      <c r="F33" s="14"/>
      <c r="G33" s="92"/>
      <c r="H33" s="92"/>
      <c r="I33" s="92"/>
      <c r="J33" s="14"/>
      <c r="K33" s="92"/>
      <c r="L33" s="92"/>
      <c r="M33" s="92"/>
    </row>
    <row r="34" spans="1:13">
      <c r="A34" s="12"/>
      <c r="B34" s="116" t="s">
        <v>585</v>
      </c>
      <c r="C34" s="54" t="s">
        <v>251</v>
      </c>
      <c r="D34" s="28">
        <v>216886</v>
      </c>
      <c r="E34" s="29"/>
      <c r="F34" s="29"/>
      <c r="G34" s="54" t="s">
        <v>251</v>
      </c>
      <c r="H34" s="28">
        <v>211256</v>
      </c>
      <c r="I34" s="29"/>
      <c r="J34" s="29"/>
      <c r="K34" s="54" t="s">
        <v>251</v>
      </c>
      <c r="L34" s="28">
        <v>146650</v>
      </c>
      <c r="M34" s="29"/>
    </row>
    <row r="35" spans="1:13">
      <c r="A35" s="12"/>
      <c r="B35" s="116"/>
      <c r="C35" s="54"/>
      <c r="D35" s="28"/>
      <c r="E35" s="29"/>
      <c r="F35" s="29"/>
      <c r="G35" s="54"/>
      <c r="H35" s="28"/>
      <c r="I35" s="29"/>
      <c r="J35" s="29"/>
      <c r="K35" s="54"/>
      <c r="L35" s="28"/>
      <c r="M35" s="29"/>
    </row>
    <row r="36" spans="1:13">
      <c r="A36" s="12"/>
      <c r="B36" s="117" t="s">
        <v>586</v>
      </c>
      <c r="C36" s="31">
        <v>152999</v>
      </c>
      <c r="D36" s="31"/>
      <c r="E36" s="33"/>
      <c r="F36" s="33"/>
      <c r="G36" s="31">
        <v>136707</v>
      </c>
      <c r="H36" s="31"/>
      <c r="I36" s="33"/>
      <c r="J36" s="33"/>
      <c r="K36" s="35" t="s">
        <v>587</v>
      </c>
      <c r="L36" s="35"/>
      <c r="M36" s="72" t="s">
        <v>259</v>
      </c>
    </row>
    <row r="37" spans="1:13">
      <c r="A37" s="12"/>
      <c r="B37" s="117"/>
      <c r="C37" s="31"/>
      <c r="D37" s="31"/>
      <c r="E37" s="33"/>
      <c r="F37" s="33"/>
      <c r="G37" s="31"/>
      <c r="H37" s="31"/>
      <c r="I37" s="33"/>
      <c r="J37" s="33"/>
      <c r="K37" s="35"/>
      <c r="L37" s="35"/>
      <c r="M37" s="72"/>
    </row>
    <row r="38" spans="1:13">
      <c r="A38" s="12"/>
      <c r="B38" s="102" t="s">
        <v>578</v>
      </c>
      <c r="C38" s="28">
        <v>130494</v>
      </c>
      <c r="D38" s="28"/>
      <c r="E38" s="29"/>
      <c r="F38" s="29"/>
      <c r="G38" s="28">
        <v>102730</v>
      </c>
      <c r="H38" s="28"/>
      <c r="I38" s="29"/>
      <c r="J38" s="29"/>
      <c r="K38" s="28">
        <v>96120</v>
      </c>
      <c r="L38" s="28"/>
      <c r="M38" s="29"/>
    </row>
    <row r="39" spans="1:13">
      <c r="A39" s="12"/>
      <c r="B39" s="102"/>
      <c r="C39" s="28"/>
      <c r="D39" s="28"/>
      <c r="E39" s="29"/>
      <c r="F39" s="29"/>
      <c r="G39" s="28"/>
      <c r="H39" s="28"/>
      <c r="I39" s="29"/>
      <c r="J39" s="29"/>
      <c r="K39" s="28"/>
      <c r="L39" s="28"/>
      <c r="M39" s="29"/>
    </row>
    <row r="40" spans="1:13" ht="15.75" thickBot="1">
      <c r="A40" s="12"/>
      <c r="B40" s="115" t="s">
        <v>588</v>
      </c>
      <c r="C40" s="36" t="s">
        <v>589</v>
      </c>
      <c r="D40" s="36"/>
      <c r="E40" s="51" t="s">
        <v>259</v>
      </c>
      <c r="F40" s="14"/>
      <c r="G40" s="36" t="s">
        <v>590</v>
      </c>
      <c r="H40" s="36"/>
      <c r="I40" s="51" t="s">
        <v>259</v>
      </c>
      <c r="J40" s="14"/>
      <c r="K40" s="36" t="s">
        <v>591</v>
      </c>
      <c r="L40" s="36"/>
      <c r="M40" s="51" t="s">
        <v>259</v>
      </c>
    </row>
    <row r="41" spans="1:13">
      <c r="A41" s="12"/>
      <c r="B41" s="91" t="s">
        <v>592</v>
      </c>
      <c r="C41" s="37">
        <v>431224</v>
      </c>
      <c r="D41" s="37"/>
      <c r="E41" s="39"/>
      <c r="F41" s="29"/>
      <c r="G41" s="37">
        <v>395513</v>
      </c>
      <c r="H41" s="37"/>
      <c r="I41" s="39"/>
      <c r="J41" s="29"/>
      <c r="K41" s="37">
        <v>128218</v>
      </c>
      <c r="L41" s="37"/>
      <c r="M41" s="39"/>
    </row>
    <row r="42" spans="1:13">
      <c r="A42" s="12"/>
      <c r="B42" s="91"/>
      <c r="C42" s="28"/>
      <c r="D42" s="28"/>
      <c r="E42" s="29"/>
      <c r="F42" s="29"/>
      <c r="G42" s="28"/>
      <c r="H42" s="28"/>
      <c r="I42" s="29"/>
      <c r="J42" s="29"/>
      <c r="K42" s="28"/>
      <c r="L42" s="28"/>
      <c r="M42" s="29"/>
    </row>
    <row r="43" spans="1:13">
      <c r="A43" s="12"/>
      <c r="B43" s="30" t="s">
        <v>86</v>
      </c>
      <c r="C43" s="31">
        <v>41895</v>
      </c>
      <c r="D43" s="31"/>
      <c r="E43" s="33"/>
      <c r="F43" s="33"/>
      <c r="G43" s="31">
        <v>42206</v>
      </c>
      <c r="H43" s="31"/>
      <c r="I43" s="33"/>
      <c r="J43" s="33"/>
      <c r="K43" s="31">
        <v>42250</v>
      </c>
      <c r="L43" s="31"/>
      <c r="M43" s="33"/>
    </row>
    <row r="44" spans="1:13">
      <c r="A44" s="12"/>
      <c r="B44" s="30"/>
      <c r="C44" s="31"/>
      <c r="D44" s="31"/>
      <c r="E44" s="33"/>
      <c r="F44" s="33"/>
      <c r="G44" s="31"/>
      <c r="H44" s="31"/>
      <c r="I44" s="33"/>
      <c r="J44" s="33"/>
      <c r="K44" s="31"/>
      <c r="L44" s="31"/>
      <c r="M44" s="33"/>
    </row>
    <row r="45" spans="1:13">
      <c r="A45" s="12"/>
      <c r="B45" s="27" t="s">
        <v>593</v>
      </c>
      <c r="C45" s="55" t="s">
        <v>594</v>
      </c>
      <c r="D45" s="55"/>
      <c r="E45" s="54" t="s">
        <v>259</v>
      </c>
      <c r="F45" s="29"/>
      <c r="G45" s="55">
        <v>178</v>
      </c>
      <c r="H45" s="55"/>
      <c r="I45" s="29"/>
      <c r="J45" s="29"/>
      <c r="K45" s="55" t="s">
        <v>595</v>
      </c>
      <c r="L45" s="55"/>
      <c r="M45" s="54" t="s">
        <v>259</v>
      </c>
    </row>
    <row r="46" spans="1:13" ht="15.75" thickBot="1">
      <c r="A46" s="12"/>
      <c r="B46" s="27"/>
      <c r="C46" s="81"/>
      <c r="D46" s="81"/>
      <c r="E46" s="97"/>
      <c r="F46" s="29"/>
      <c r="G46" s="81"/>
      <c r="H46" s="81"/>
      <c r="I46" s="70"/>
      <c r="J46" s="29"/>
      <c r="K46" s="81"/>
      <c r="L46" s="81"/>
      <c r="M46" s="97"/>
    </row>
    <row r="47" spans="1:13">
      <c r="A47" s="12"/>
      <c r="B47" s="89" t="s">
        <v>596</v>
      </c>
      <c r="C47" s="73" t="s">
        <v>251</v>
      </c>
      <c r="D47" s="75">
        <v>392440</v>
      </c>
      <c r="E47" s="77"/>
      <c r="F47" s="33"/>
      <c r="G47" s="73" t="s">
        <v>251</v>
      </c>
      <c r="H47" s="75">
        <v>353129</v>
      </c>
      <c r="I47" s="77"/>
      <c r="J47" s="33"/>
      <c r="K47" s="73" t="s">
        <v>251</v>
      </c>
      <c r="L47" s="75">
        <v>86204</v>
      </c>
      <c r="M47" s="77"/>
    </row>
    <row r="48" spans="1:13" ht="15.75" thickBot="1">
      <c r="A48" s="12"/>
      <c r="B48" s="89"/>
      <c r="C48" s="74"/>
      <c r="D48" s="76"/>
      <c r="E48" s="78"/>
      <c r="F48" s="33"/>
      <c r="G48" s="74"/>
      <c r="H48" s="76"/>
      <c r="I48" s="78"/>
      <c r="J48" s="33"/>
      <c r="K48" s="74"/>
      <c r="L48" s="76"/>
      <c r="M48" s="78"/>
    </row>
    <row r="49" spans="1:13" ht="15.75" thickTop="1">
      <c r="A49" s="12"/>
      <c r="B49" s="42"/>
      <c r="C49" s="42"/>
      <c r="D49" s="42"/>
      <c r="E49" s="42"/>
      <c r="F49" s="42"/>
      <c r="G49" s="42"/>
      <c r="H49" s="42"/>
      <c r="I49" s="42"/>
      <c r="J49" s="42"/>
      <c r="K49" s="42"/>
      <c r="L49" s="42"/>
      <c r="M49" s="42"/>
    </row>
    <row r="50" spans="1:13">
      <c r="A50" s="12"/>
      <c r="B50" s="24"/>
      <c r="C50" s="24"/>
      <c r="D50" s="24"/>
      <c r="E50" s="24"/>
      <c r="F50" s="24"/>
      <c r="G50" s="24"/>
      <c r="H50" s="24"/>
      <c r="I50" s="24"/>
      <c r="J50" s="24"/>
      <c r="K50" s="24"/>
      <c r="L50" s="24"/>
      <c r="M50" s="24"/>
    </row>
    <row r="51" spans="1:13">
      <c r="A51" s="12"/>
      <c r="B51" s="15"/>
      <c r="C51" s="15"/>
      <c r="D51" s="15"/>
      <c r="E51" s="15"/>
      <c r="F51" s="15"/>
      <c r="G51" s="15"/>
      <c r="H51" s="15"/>
      <c r="I51" s="15"/>
      <c r="J51" s="15"/>
      <c r="K51" s="15"/>
      <c r="L51" s="15"/>
      <c r="M51" s="15"/>
    </row>
    <row r="52" spans="1:13" ht="15.75" thickBot="1">
      <c r="A52" s="12"/>
      <c r="B52" s="14"/>
      <c r="C52" s="25">
        <v>2014</v>
      </c>
      <c r="D52" s="25"/>
      <c r="E52" s="25"/>
      <c r="F52" s="14"/>
      <c r="G52" s="25">
        <v>2013</v>
      </c>
      <c r="H52" s="25"/>
      <c r="I52" s="25"/>
      <c r="J52" s="14"/>
      <c r="K52" s="25">
        <v>2012</v>
      </c>
      <c r="L52" s="25"/>
      <c r="M52" s="25"/>
    </row>
    <row r="53" spans="1:13">
      <c r="A53" s="12"/>
      <c r="B53" s="18"/>
      <c r="C53" s="26" t="s">
        <v>202</v>
      </c>
      <c r="D53" s="26"/>
      <c r="E53" s="26"/>
      <c r="F53" s="26"/>
      <c r="G53" s="26"/>
      <c r="H53" s="26"/>
      <c r="I53" s="26"/>
      <c r="J53" s="26"/>
      <c r="K53" s="26"/>
      <c r="L53" s="26"/>
      <c r="M53" s="26"/>
    </row>
    <row r="54" spans="1:13">
      <c r="A54" s="12"/>
      <c r="B54" s="19" t="s">
        <v>597</v>
      </c>
      <c r="C54" s="29"/>
      <c r="D54" s="29"/>
      <c r="E54" s="29"/>
      <c r="F54" s="20"/>
      <c r="G54" s="29"/>
      <c r="H54" s="29"/>
      <c r="I54" s="29"/>
      <c r="J54" s="20"/>
      <c r="K54" s="29"/>
      <c r="L54" s="29"/>
      <c r="M54" s="29"/>
    </row>
    <row r="55" spans="1:13">
      <c r="A55" s="12"/>
      <c r="B55" s="101" t="s">
        <v>573</v>
      </c>
      <c r="C55" s="72" t="s">
        <v>251</v>
      </c>
      <c r="D55" s="31">
        <v>1026238</v>
      </c>
      <c r="E55" s="33"/>
      <c r="F55" s="33"/>
      <c r="G55" s="72" t="s">
        <v>251</v>
      </c>
      <c r="H55" s="31">
        <v>1025352</v>
      </c>
      <c r="I55" s="33"/>
      <c r="J55" s="33"/>
      <c r="K55" s="72" t="s">
        <v>251</v>
      </c>
      <c r="L55" s="31">
        <v>1023143</v>
      </c>
      <c r="M55" s="33"/>
    </row>
    <row r="56" spans="1:13">
      <c r="A56" s="12"/>
      <c r="B56" s="101"/>
      <c r="C56" s="72"/>
      <c r="D56" s="31"/>
      <c r="E56" s="33"/>
      <c r="F56" s="33"/>
      <c r="G56" s="72"/>
      <c r="H56" s="31"/>
      <c r="I56" s="33"/>
      <c r="J56" s="33"/>
      <c r="K56" s="72"/>
      <c r="L56" s="31"/>
      <c r="M56" s="33"/>
    </row>
    <row r="57" spans="1:13">
      <c r="A57" s="12"/>
      <c r="B57" s="102" t="s">
        <v>576</v>
      </c>
      <c r="C57" s="28">
        <v>1101155</v>
      </c>
      <c r="D57" s="28"/>
      <c r="E57" s="29"/>
      <c r="F57" s="29"/>
      <c r="G57" s="28">
        <v>1113546</v>
      </c>
      <c r="H57" s="28"/>
      <c r="I57" s="29"/>
      <c r="J57" s="29"/>
      <c r="K57" s="28">
        <v>1102868</v>
      </c>
      <c r="L57" s="28"/>
      <c r="M57" s="29"/>
    </row>
    <row r="58" spans="1:13">
      <c r="A58" s="12"/>
      <c r="B58" s="102"/>
      <c r="C58" s="28"/>
      <c r="D58" s="28"/>
      <c r="E58" s="29"/>
      <c r="F58" s="29"/>
      <c r="G58" s="28"/>
      <c r="H58" s="28"/>
      <c r="I58" s="29"/>
      <c r="J58" s="29"/>
      <c r="K58" s="28"/>
      <c r="L58" s="28"/>
      <c r="M58" s="29"/>
    </row>
    <row r="59" spans="1:13">
      <c r="A59" s="12"/>
      <c r="B59" s="101" t="s">
        <v>578</v>
      </c>
      <c r="C59" s="31">
        <v>510841</v>
      </c>
      <c r="D59" s="31"/>
      <c r="E59" s="33"/>
      <c r="F59" s="33"/>
      <c r="G59" s="31">
        <v>484139</v>
      </c>
      <c r="H59" s="31"/>
      <c r="I59" s="33"/>
      <c r="J59" s="33"/>
      <c r="K59" s="31">
        <v>488886</v>
      </c>
      <c r="L59" s="31"/>
      <c r="M59" s="33"/>
    </row>
    <row r="60" spans="1:13">
      <c r="A60" s="12"/>
      <c r="B60" s="101"/>
      <c r="C60" s="31"/>
      <c r="D60" s="31"/>
      <c r="E60" s="33"/>
      <c r="F60" s="33"/>
      <c r="G60" s="31"/>
      <c r="H60" s="31"/>
      <c r="I60" s="33"/>
      <c r="J60" s="33"/>
      <c r="K60" s="31"/>
      <c r="L60" s="31"/>
      <c r="M60" s="33"/>
    </row>
    <row r="61" spans="1:13">
      <c r="A61" s="12"/>
      <c r="B61" s="116" t="s">
        <v>588</v>
      </c>
      <c r="C61" s="28">
        <v>269836</v>
      </c>
      <c r="D61" s="28"/>
      <c r="E61" s="29"/>
      <c r="F61" s="29"/>
      <c r="G61" s="28">
        <v>264540</v>
      </c>
      <c r="H61" s="28"/>
      <c r="I61" s="29"/>
      <c r="J61" s="29"/>
      <c r="K61" s="28">
        <v>170493</v>
      </c>
      <c r="L61" s="28"/>
      <c r="M61" s="29"/>
    </row>
    <row r="62" spans="1:13" ht="15.75" thickBot="1">
      <c r="A62" s="12"/>
      <c r="B62" s="116"/>
      <c r="C62" s="69"/>
      <c r="D62" s="69"/>
      <c r="E62" s="70"/>
      <c r="F62" s="29"/>
      <c r="G62" s="69"/>
      <c r="H62" s="69"/>
      <c r="I62" s="70"/>
      <c r="J62" s="29"/>
      <c r="K62" s="69"/>
      <c r="L62" s="69"/>
      <c r="M62" s="70"/>
    </row>
    <row r="63" spans="1:13">
      <c r="A63" s="12"/>
      <c r="B63" s="89" t="s">
        <v>41</v>
      </c>
      <c r="C63" s="73" t="s">
        <v>251</v>
      </c>
      <c r="D63" s="75">
        <v>2908070</v>
      </c>
      <c r="E63" s="77"/>
      <c r="F63" s="33"/>
      <c r="G63" s="73" t="s">
        <v>251</v>
      </c>
      <c r="H63" s="75">
        <v>2887577</v>
      </c>
      <c r="I63" s="77"/>
      <c r="J63" s="33"/>
      <c r="K63" s="73" t="s">
        <v>251</v>
      </c>
      <c r="L63" s="75">
        <v>2785390</v>
      </c>
      <c r="M63" s="77"/>
    </row>
    <row r="64" spans="1:13" ht="15.75" thickBot="1">
      <c r="A64" s="12"/>
      <c r="B64" s="89"/>
      <c r="C64" s="74"/>
      <c r="D64" s="76"/>
      <c r="E64" s="78"/>
      <c r="F64" s="33"/>
      <c r="G64" s="74"/>
      <c r="H64" s="76"/>
      <c r="I64" s="78"/>
      <c r="J64" s="33"/>
      <c r="K64" s="74"/>
      <c r="L64" s="76"/>
      <c r="M64" s="78"/>
    </row>
    <row r="65" spans="1:13" ht="15.75" thickTop="1">
      <c r="A65" s="12"/>
      <c r="B65" s="20" t="s">
        <v>598</v>
      </c>
      <c r="C65" s="90"/>
      <c r="D65" s="90"/>
      <c r="E65" s="90"/>
      <c r="F65" s="20"/>
      <c r="G65" s="90"/>
      <c r="H65" s="90"/>
      <c r="I65" s="90"/>
      <c r="J65" s="20"/>
      <c r="K65" s="90"/>
      <c r="L65" s="90"/>
      <c r="M65" s="90"/>
    </row>
    <row r="66" spans="1:13">
      <c r="A66" s="12"/>
      <c r="B66" s="101" t="s">
        <v>573</v>
      </c>
      <c r="C66" s="72" t="s">
        <v>251</v>
      </c>
      <c r="D66" s="31">
        <v>26453</v>
      </c>
      <c r="E66" s="33"/>
      <c r="F66" s="33"/>
      <c r="G66" s="72" t="s">
        <v>251</v>
      </c>
      <c r="H66" s="31">
        <v>27633</v>
      </c>
      <c r="I66" s="33"/>
      <c r="J66" s="33"/>
      <c r="K66" s="72" t="s">
        <v>251</v>
      </c>
      <c r="L66" s="31">
        <v>29637</v>
      </c>
      <c r="M66" s="33"/>
    </row>
    <row r="67" spans="1:13">
      <c r="A67" s="12"/>
      <c r="B67" s="101"/>
      <c r="C67" s="72"/>
      <c r="D67" s="31"/>
      <c r="E67" s="33"/>
      <c r="F67" s="33"/>
      <c r="G67" s="72"/>
      <c r="H67" s="31"/>
      <c r="I67" s="33"/>
      <c r="J67" s="33"/>
      <c r="K67" s="72"/>
      <c r="L67" s="31"/>
      <c r="M67" s="33"/>
    </row>
    <row r="68" spans="1:13">
      <c r="A68" s="12"/>
      <c r="B68" s="102" t="s">
        <v>576</v>
      </c>
      <c r="C68" s="28">
        <v>42478</v>
      </c>
      <c r="D68" s="28"/>
      <c r="E68" s="29"/>
      <c r="F68" s="29"/>
      <c r="G68" s="28">
        <v>43496</v>
      </c>
      <c r="H68" s="28"/>
      <c r="I68" s="29"/>
      <c r="J68" s="29"/>
      <c r="K68" s="28">
        <v>39981</v>
      </c>
      <c r="L68" s="28"/>
      <c r="M68" s="29"/>
    </row>
    <row r="69" spans="1:13">
      <c r="A69" s="12"/>
      <c r="B69" s="102"/>
      <c r="C69" s="28"/>
      <c r="D69" s="28"/>
      <c r="E69" s="29"/>
      <c r="F69" s="29"/>
      <c r="G69" s="28"/>
      <c r="H69" s="28"/>
      <c r="I69" s="29"/>
      <c r="J69" s="29"/>
      <c r="K69" s="28"/>
      <c r="L69" s="28"/>
      <c r="M69" s="29"/>
    </row>
    <row r="70" spans="1:13">
      <c r="A70" s="12"/>
      <c r="B70" s="101" t="s">
        <v>578</v>
      </c>
      <c r="C70" s="31">
        <v>6583</v>
      </c>
      <c r="D70" s="31"/>
      <c r="E70" s="33"/>
      <c r="F70" s="33"/>
      <c r="G70" s="31">
        <v>6852</v>
      </c>
      <c r="H70" s="31"/>
      <c r="I70" s="33"/>
      <c r="J70" s="33"/>
      <c r="K70" s="31">
        <v>7107</v>
      </c>
      <c r="L70" s="31"/>
      <c r="M70" s="33"/>
    </row>
    <row r="71" spans="1:13">
      <c r="A71" s="12"/>
      <c r="B71" s="101"/>
      <c r="C71" s="31"/>
      <c r="D71" s="31"/>
      <c r="E71" s="33"/>
      <c r="F71" s="33"/>
      <c r="G71" s="31"/>
      <c r="H71" s="31"/>
      <c r="I71" s="33"/>
      <c r="J71" s="33"/>
      <c r="K71" s="31"/>
      <c r="L71" s="31"/>
      <c r="M71" s="33"/>
    </row>
    <row r="72" spans="1:13">
      <c r="A72" s="12"/>
      <c r="B72" s="102" t="s">
        <v>599</v>
      </c>
      <c r="C72" s="28">
        <v>1393</v>
      </c>
      <c r="D72" s="28"/>
      <c r="E72" s="29"/>
      <c r="F72" s="29"/>
      <c r="G72" s="28">
        <v>1353</v>
      </c>
      <c r="H72" s="28"/>
      <c r="I72" s="29"/>
      <c r="J72" s="29"/>
      <c r="K72" s="28">
        <v>1587</v>
      </c>
      <c r="L72" s="28"/>
      <c r="M72" s="29"/>
    </row>
    <row r="73" spans="1:13" ht="15.75" thickBot="1">
      <c r="A73" s="12"/>
      <c r="B73" s="102"/>
      <c r="C73" s="69"/>
      <c r="D73" s="69"/>
      <c r="E73" s="70"/>
      <c r="F73" s="29"/>
      <c r="G73" s="69"/>
      <c r="H73" s="69"/>
      <c r="I73" s="70"/>
      <c r="J73" s="29"/>
      <c r="K73" s="69"/>
      <c r="L73" s="69"/>
      <c r="M73" s="70"/>
    </row>
    <row r="74" spans="1:13">
      <c r="A74" s="12"/>
      <c r="B74" s="89" t="s">
        <v>600</v>
      </c>
      <c r="C74" s="73" t="s">
        <v>251</v>
      </c>
      <c r="D74" s="75">
        <v>76907</v>
      </c>
      <c r="E74" s="77"/>
      <c r="F74" s="33"/>
      <c r="G74" s="73" t="s">
        <v>251</v>
      </c>
      <c r="H74" s="75">
        <v>79334</v>
      </c>
      <c r="I74" s="77"/>
      <c r="J74" s="33"/>
      <c r="K74" s="73" t="s">
        <v>251</v>
      </c>
      <c r="L74" s="75">
        <v>78312</v>
      </c>
      <c r="M74" s="77"/>
    </row>
    <row r="75" spans="1:13" ht="15.75" thickBot="1">
      <c r="A75" s="12"/>
      <c r="B75" s="89"/>
      <c r="C75" s="74"/>
      <c r="D75" s="76"/>
      <c r="E75" s="78"/>
      <c r="F75" s="33"/>
      <c r="G75" s="74"/>
      <c r="H75" s="76"/>
      <c r="I75" s="78"/>
      <c r="J75" s="33"/>
      <c r="K75" s="74"/>
      <c r="L75" s="76"/>
      <c r="M75" s="78"/>
    </row>
    <row r="76" spans="1:13" ht="15.75" thickTop="1">
      <c r="A76" s="12"/>
      <c r="B76" s="19" t="s">
        <v>601</v>
      </c>
      <c r="C76" s="90"/>
      <c r="D76" s="90"/>
      <c r="E76" s="90"/>
      <c r="F76" s="20"/>
      <c r="G76" s="90"/>
      <c r="H76" s="90"/>
      <c r="I76" s="90"/>
      <c r="J76" s="20"/>
      <c r="K76" s="90"/>
      <c r="L76" s="90"/>
      <c r="M76" s="90"/>
    </row>
    <row r="77" spans="1:13">
      <c r="A77" s="12"/>
      <c r="B77" s="101" t="s">
        <v>573</v>
      </c>
      <c r="C77" s="72" t="s">
        <v>251</v>
      </c>
      <c r="D77" s="31">
        <v>18215</v>
      </c>
      <c r="E77" s="33"/>
      <c r="F77" s="33"/>
      <c r="G77" s="72" t="s">
        <v>251</v>
      </c>
      <c r="H77" s="31">
        <v>11581</v>
      </c>
      <c r="I77" s="33"/>
      <c r="J77" s="33"/>
      <c r="K77" s="72" t="s">
        <v>251</v>
      </c>
      <c r="L77" s="31">
        <v>13535</v>
      </c>
      <c r="M77" s="33"/>
    </row>
    <row r="78" spans="1:13">
      <c r="A78" s="12"/>
      <c r="B78" s="101"/>
      <c r="C78" s="72"/>
      <c r="D78" s="31"/>
      <c r="E78" s="33"/>
      <c r="F78" s="33"/>
      <c r="G78" s="72"/>
      <c r="H78" s="31"/>
      <c r="I78" s="33"/>
      <c r="J78" s="33"/>
      <c r="K78" s="72"/>
      <c r="L78" s="31"/>
      <c r="M78" s="33"/>
    </row>
    <row r="79" spans="1:13">
      <c r="A79" s="12"/>
      <c r="B79" s="102" t="s">
        <v>576</v>
      </c>
      <c r="C79" s="28">
        <v>19161</v>
      </c>
      <c r="D79" s="28"/>
      <c r="E79" s="29"/>
      <c r="F79" s="29"/>
      <c r="G79" s="28">
        <v>12280</v>
      </c>
      <c r="H79" s="28"/>
      <c r="I79" s="29"/>
      <c r="J79" s="29"/>
      <c r="K79" s="28">
        <v>13140</v>
      </c>
      <c r="L79" s="28"/>
      <c r="M79" s="29"/>
    </row>
    <row r="80" spans="1:13">
      <c r="A80" s="12"/>
      <c r="B80" s="102"/>
      <c r="C80" s="28"/>
      <c r="D80" s="28"/>
      <c r="E80" s="29"/>
      <c r="F80" s="29"/>
      <c r="G80" s="28"/>
      <c r="H80" s="28"/>
      <c r="I80" s="29"/>
      <c r="J80" s="29"/>
      <c r="K80" s="28"/>
      <c r="L80" s="28"/>
      <c r="M80" s="29"/>
    </row>
    <row r="81" spans="1:13">
      <c r="A81" s="12"/>
      <c r="B81" s="101" t="s">
        <v>578</v>
      </c>
      <c r="C81" s="31">
        <v>6761</v>
      </c>
      <c r="D81" s="31"/>
      <c r="E81" s="33"/>
      <c r="F81" s="33"/>
      <c r="G81" s="31">
        <v>5040</v>
      </c>
      <c r="H81" s="31"/>
      <c r="I81" s="33"/>
      <c r="J81" s="33"/>
      <c r="K81" s="31">
        <v>6654</v>
      </c>
      <c r="L81" s="31"/>
      <c r="M81" s="33"/>
    </row>
    <row r="82" spans="1:13">
      <c r="A82" s="12"/>
      <c r="B82" s="101"/>
      <c r="C82" s="31"/>
      <c r="D82" s="31"/>
      <c r="E82" s="33"/>
      <c r="F82" s="33"/>
      <c r="G82" s="31"/>
      <c r="H82" s="31"/>
      <c r="I82" s="33"/>
      <c r="J82" s="33"/>
      <c r="K82" s="31"/>
      <c r="L82" s="31"/>
      <c r="M82" s="33"/>
    </row>
    <row r="83" spans="1:13">
      <c r="A83" s="12"/>
      <c r="B83" s="102" t="s">
        <v>599</v>
      </c>
      <c r="C83" s="28">
        <v>3860</v>
      </c>
      <c r="D83" s="28"/>
      <c r="E83" s="29"/>
      <c r="F83" s="29"/>
      <c r="G83" s="28">
        <v>2635</v>
      </c>
      <c r="H83" s="28"/>
      <c r="I83" s="29"/>
      <c r="J83" s="29"/>
      <c r="K83" s="28">
        <v>2191</v>
      </c>
      <c r="L83" s="28"/>
      <c r="M83" s="29"/>
    </row>
    <row r="84" spans="1:13" ht="15.75" thickBot="1">
      <c r="A84" s="12"/>
      <c r="B84" s="102"/>
      <c r="C84" s="69"/>
      <c r="D84" s="69"/>
      <c r="E84" s="70"/>
      <c r="F84" s="29"/>
      <c r="G84" s="69"/>
      <c r="H84" s="69"/>
      <c r="I84" s="70"/>
      <c r="J84" s="29"/>
      <c r="K84" s="69"/>
      <c r="L84" s="69"/>
      <c r="M84" s="70"/>
    </row>
    <row r="85" spans="1:13">
      <c r="A85" s="12"/>
      <c r="B85" s="89" t="s">
        <v>602</v>
      </c>
      <c r="C85" s="73" t="s">
        <v>251</v>
      </c>
      <c r="D85" s="75">
        <v>47997</v>
      </c>
      <c r="E85" s="77"/>
      <c r="F85" s="33"/>
      <c r="G85" s="73" t="s">
        <v>251</v>
      </c>
      <c r="H85" s="75">
        <v>31536</v>
      </c>
      <c r="I85" s="77"/>
      <c r="J85" s="33"/>
      <c r="K85" s="73" t="s">
        <v>251</v>
      </c>
      <c r="L85" s="75">
        <v>35520</v>
      </c>
      <c r="M85" s="77"/>
    </row>
    <row r="86" spans="1:13" ht="15.75" thickBot="1">
      <c r="A86" s="12"/>
      <c r="B86" s="89"/>
      <c r="C86" s="74"/>
      <c r="D86" s="76"/>
      <c r="E86" s="78"/>
      <c r="F86" s="33"/>
      <c r="G86" s="74"/>
      <c r="H86" s="76"/>
      <c r="I86" s="78"/>
      <c r="J86" s="33"/>
      <c r="K86" s="74"/>
      <c r="L86" s="76"/>
      <c r="M86" s="78"/>
    </row>
    <row r="87" spans="1:13" ht="15.75" thickTop="1">
      <c r="A87" s="12"/>
      <c r="B87" s="33"/>
      <c r="C87" s="33"/>
      <c r="D87" s="33"/>
      <c r="E87" s="33"/>
      <c r="F87" s="33"/>
      <c r="G87" s="33"/>
      <c r="H87" s="33"/>
      <c r="I87" s="33"/>
      <c r="J87" s="33"/>
      <c r="K87" s="33"/>
      <c r="L87" s="33"/>
      <c r="M87" s="33"/>
    </row>
    <row r="88" spans="1:13">
      <c r="A88" s="12"/>
      <c r="B88" s="15"/>
      <c r="C88" s="15"/>
    </row>
    <row r="89" spans="1:13" ht="38.25">
      <c r="A89" s="12"/>
      <c r="B89" s="98">
        <v>-1</v>
      </c>
      <c r="C89" s="21" t="s">
        <v>96</v>
      </c>
    </row>
    <row r="90" spans="1:13">
      <c r="A90" s="12"/>
      <c r="B90" s="15"/>
      <c r="C90" s="15"/>
    </row>
    <row r="91" spans="1:13" ht="76.5">
      <c r="A91" s="12"/>
      <c r="B91" s="98">
        <v>-2</v>
      </c>
      <c r="C91" s="21" t="s">
        <v>603</v>
      </c>
    </row>
    <row r="92" spans="1:13">
      <c r="A92" s="12"/>
      <c r="B92" s="15"/>
      <c r="C92" s="15"/>
    </row>
    <row r="93" spans="1:13" ht="25.5">
      <c r="A93" s="12"/>
      <c r="B93" s="98">
        <v>-3</v>
      </c>
      <c r="C93" s="21" t="s">
        <v>604</v>
      </c>
    </row>
    <row r="94" spans="1:13" ht="25.5" customHeight="1">
      <c r="A94" s="12" t="s">
        <v>954</v>
      </c>
      <c r="B94" s="33" t="s">
        <v>605</v>
      </c>
      <c r="C94" s="33"/>
      <c r="D94" s="33"/>
      <c r="E94" s="33"/>
      <c r="F94" s="33"/>
      <c r="G94" s="33"/>
      <c r="H94" s="33"/>
      <c r="I94" s="33"/>
      <c r="J94" s="33"/>
      <c r="K94" s="33"/>
      <c r="L94" s="33"/>
      <c r="M94" s="33"/>
    </row>
    <row r="95" spans="1:13">
      <c r="A95" s="12"/>
      <c r="B95" s="43"/>
      <c r="C95" s="43"/>
      <c r="D95" s="43"/>
      <c r="E95" s="43"/>
      <c r="F95" s="43"/>
      <c r="G95" s="43"/>
      <c r="H95" s="43"/>
      <c r="I95" s="43"/>
      <c r="J95" s="43"/>
      <c r="K95" s="43"/>
      <c r="L95" s="43"/>
      <c r="M95" s="43"/>
    </row>
    <row r="96" spans="1:13">
      <c r="A96" s="12"/>
      <c r="B96" s="24"/>
      <c r="C96" s="24"/>
      <c r="D96" s="24"/>
      <c r="E96" s="24"/>
      <c r="F96" s="24"/>
      <c r="G96" s="24"/>
      <c r="H96" s="24"/>
      <c r="I96" s="24"/>
      <c r="J96" s="24"/>
      <c r="K96" s="24"/>
      <c r="L96" s="24"/>
      <c r="M96" s="24"/>
    </row>
    <row r="97" spans="1:13">
      <c r="A97" s="12"/>
      <c r="B97" s="15"/>
      <c r="C97" s="15"/>
      <c r="D97" s="15"/>
      <c r="E97" s="15"/>
      <c r="F97" s="15"/>
      <c r="G97" s="15"/>
      <c r="H97" s="15"/>
      <c r="I97" s="15"/>
      <c r="J97" s="15"/>
      <c r="K97" s="15"/>
      <c r="L97" s="15"/>
      <c r="M97" s="15"/>
    </row>
    <row r="98" spans="1:13" ht="15.75" thickBot="1">
      <c r="A98" s="12"/>
      <c r="B98" s="14"/>
      <c r="C98" s="25">
        <v>2014</v>
      </c>
      <c r="D98" s="25"/>
      <c r="E98" s="25"/>
      <c r="F98" s="14"/>
      <c r="G98" s="25">
        <v>2013</v>
      </c>
      <c r="H98" s="25"/>
      <c r="I98" s="25"/>
      <c r="J98" s="14"/>
      <c r="K98" s="25">
        <v>2012</v>
      </c>
      <c r="L98" s="25"/>
      <c r="M98" s="25"/>
    </row>
    <row r="99" spans="1:13">
      <c r="A99" s="12"/>
      <c r="B99" s="18"/>
      <c r="C99" s="26" t="s">
        <v>202</v>
      </c>
      <c r="D99" s="26"/>
      <c r="E99" s="26"/>
      <c r="F99" s="26"/>
      <c r="G99" s="26"/>
      <c r="H99" s="26"/>
      <c r="I99" s="26"/>
      <c r="J99" s="26"/>
      <c r="K99" s="26"/>
      <c r="L99" s="26"/>
      <c r="M99" s="26"/>
    </row>
    <row r="100" spans="1:13">
      <c r="A100" s="12"/>
      <c r="B100" s="19" t="s">
        <v>572</v>
      </c>
      <c r="C100" s="29"/>
      <c r="D100" s="29"/>
      <c r="E100" s="29"/>
      <c r="F100" s="20"/>
      <c r="G100" s="29"/>
      <c r="H100" s="29"/>
      <c r="I100" s="29"/>
      <c r="J100" s="20"/>
      <c r="K100" s="29"/>
      <c r="L100" s="29"/>
      <c r="M100" s="29"/>
    </row>
    <row r="101" spans="1:13">
      <c r="A101" s="12"/>
      <c r="B101" s="82" t="s">
        <v>490</v>
      </c>
      <c r="C101" s="72" t="s">
        <v>251</v>
      </c>
      <c r="D101" s="31">
        <v>1068758</v>
      </c>
      <c r="E101" s="33"/>
      <c r="F101" s="33"/>
      <c r="G101" s="72" t="s">
        <v>251</v>
      </c>
      <c r="H101" s="31">
        <v>983791</v>
      </c>
      <c r="I101" s="33"/>
      <c r="J101" s="33"/>
      <c r="K101" s="72" t="s">
        <v>251</v>
      </c>
      <c r="L101" s="31">
        <v>963137</v>
      </c>
      <c r="M101" s="33"/>
    </row>
    <row r="102" spans="1:13">
      <c r="A102" s="12"/>
      <c r="B102" s="82"/>
      <c r="C102" s="72"/>
      <c r="D102" s="31"/>
      <c r="E102" s="33"/>
      <c r="F102" s="33"/>
      <c r="G102" s="72"/>
      <c r="H102" s="31"/>
      <c r="I102" s="33"/>
      <c r="J102" s="33"/>
      <c r="K102" s="72"/>
      <c r="L102" s="31"/>
      <c r="M102" s="33"/>
    </row>
    <row r="103" spans="1:13">
      <c r="A103" s="12"/>
      <c r="B103" s="56" t="s">
        <v>606</v>
      </c>
      <c r="C103" s="28">
        <v>95917</v>
      </c>
      <c r="D103" s="28"/>
      <c r="E103" s="29"/>
      <c r="F103" s="29"/>
      <c r="G103" s="28">
        <v>88213</v>
      </c>
      <c r="H103" s="28"/>
      <c r="I103" s="29"/>
      <c r="J103" s="29"/>
      <c r="K103" s="28">
        <v>93010</v>
      </c>
      <c r="L103" s="28"/>
      <c r="M103" s="29"/>
    </row>
    <row r="104" spans="1:13">
      <c r="A104" s="12"/>
      <c r="B104" s="56"/>
      <c r="C104" s="28"/>
      <c r="D104" s="28"/>
      <c r="E104" s="29"/>
      <c r="F104" s="29"/>
      <c r="G104" s="28"/>
      <c r="H104" s="28"/>
      <c r="I104" s="29"/>
      <c r="J104" s="29"/>
      <c r="K104" s="28"/>
      <c r="L104" s="28"/>
      <c r="M104" s="29"/>
    </row>
    <row r="105" spans="1:13">
      <c r="A105" s="12"/>
      <c r="B105" s="82" t="s">
        <v>607</v>
      </c>
      <c r="C105" s="31">
        <v>527975</v>
      </c>
      <c r="D105" s="31"/>
      <c r="E105" s="33"/>
      <c r="F105" s="33"/>
      <c r="G105" s="31">
        <v>521491</v>
      </c>
      <c r="H105" s="31"/>
      <c r="I105" s="33"/>
      <c r="J105" s="33"/>
      <c r="K105" s="31">
        <v>479744</v>
      </c>
      <c r="L105" s="31"/>
      <c r="M105" s="33"/>
    </row>
    <row r="106" spans="1:13">
      <c r="A106" s="12"/>
      <c r="B106" s="82"/>
      <c r="C106" s="31"/>
      <c r="D106" s="31"/>
      <c r="E106" s="33"/>
      <c r="F106" s="33"/>
      <c r="G106" s="31"/>
      <c r="H106" s="31"/>
      <c r="I106" s="33"/>
      <c r="J106" s="33"/>
      <c r="K106" s="31"/>
      <c r="L106" s="31"/>
      <c r="M106" s="33"/>
    </row>
    <row r="107" spans="1:13">
      <c r="A107" s="12"/>
      <c r="B107" s="56" t="s">
        <v>608</v>
      </c>
      <c r="C107" s="28">
        <v>337668</v>
      </c>
      <c r="D107" s="28"/>
      <c r="E107" s="29"/>
      <c r="F107" s="29"/>
      <c r="G107" s="28">
        <v>306466</v>
      </c>
      <c r="H107" s="28"/>
      <c r="I107" s="29"/>
      <c r="J107" s="29"/>
      <c r="K107" s="28">
        <v>305185</v>
      </c>
      <c r="L107" s="28"/>
      <c r="M107" s="29"/>
    </row>
    <row r="108" spans="1:13">
      <c r="A108" s="12"/>
      <c r="B108" s="56"/>
      <c r="C108" s="28"/>
      <c r="D108" s="28"/>
      <c r="E108" s="29"/>
      <c r="F108" s="29"/>
      <c r="G108" s="28"/>
      <c r="H108" s="28"/>
      <c r="I108" s="29"/>
      <c r="J108" s="29"/>
      <c r="K108" s="28"/>
      <c r="L108" s="28"/>
      <c r="M108" s="29"/>
    </row>
    <row r="109" spans="1:13">
      <c r="A109" s="12"/>
      <c r="B109" s="82" t="s">
        <v>609</v>
      </c>
      <c r="C109" s="31">
        <v>117449</v>
      </c>
      <c r="D109" s="31"/>
      <c r="E109" s="33"/>
      <c r="F109" s="33"/>
      <c r="G109" s="31">
        <v>124169</v>
      </c>
      <c r="H109" s="31"/>
      <c r="I109" s="33"/>
      <c r="J109" s="33"/>
      <c r="K109" s="31">
        <v>113182</v>
      </c>
      <c r="L109" s="31"/>
      <c r="M109" s="33"/>
    </row>
    <row r="110" spans="1:13" ht="15.75" thickBot="1">
      <c r="A110" s="12"/>
      <c r="B110" s="82"/>
      <c r="C110" s="32"/>
      <c r="D110" s="32"/>
      <c r="E110" s="34"/>
      <c r="F110" s="33"/>
      <c r="G110" s="32"/>
      <c r="H110" s="32"/>
      <c r="I110" s="34"/>
      <c r="J110" s="33"/>
      <c r="K110" s="32"/>
      <c r="L110" s="32"/>
      <c r="M110" s="34"/>
    </row>
    <row r="111" spans="1:13">
      <c r="A111" s="12"/>
      <c r="B111" s="91" t="s">
        <v>583</v>
      </c>
      <c r="C111" s="57" t="s">
        <v>251</v>
      </c>
      <c r="D111" s="37">
        <v>2147767</v>
      </c>
      <c r="E111" s="39"/>
      <c r="F111" s="29"/>
      <c r="G111" s="57" t="s">
        <v>251</v>
      </c>
      <c r="H111" s="37">
        <v>2024130</v>
      </c>
      <c r="I111" s="39"/>
      <c r="J111" s="29"/>
      <c r="K111" s="57" t="s">
        <v>251</v>
      </c>
      <c r="L111" s="37">
        <v>1954258</v>
      </c>
      <c r="M111" s="39"/>
    </row>
    <row r="112" spans="1:13" ht="15.75" thickBot="1">
      <c r="A112" s="12"/>
      <c r="B112" s="91"/>
      <c r="C112" s="58"/>
      <c r="D112" s="38"/>
      <c r="E112" s="40"/>
      <c r="F112" s="29"/>
      <c r="G112" s="58"/>
      <c r="H112" s="38"/>
      <c r="I112" s="40"/>
      <c r="J112" s="29"/>
      <c r="K112" s="58"/>
      <c r="L112" s="38"/>
      <c r="M112" s="40"/>
    </row>
    <row r="113" spans="1:13" ht="26.25" thickTop="1">
      <c r="A113" s="12"/>
      <c r="B113" s="21" t="s">
        <v>610</v>
      </c>
      <c r="C113" s="92"/>
      <c r="D113" s="92"/>
      <c r="E113" s="92"/>
      <c r="F113" s="14"/>
      <c r="G113" s="92"/>
      <c r="H113" s="92"/>
      <c r="I113" s="92"/>
      <c r="J113" s="14"/>
      <c r="K113" s="92"/>
      <c r="L113" s="92"/>
      <c r="M113" s="92"/>
    </row>
    <row r="114" spans="1:13">
      <c r="A114" s="12"/>
      <c r="B114" s="56" t="s">
        <v>490</v>
      </c>
      <c r="C114" s="54" t="s">
        <v>251</v>
      </c>
      <c r="D114" s="28">
        <v>139702</v>
      </c>
      <c r="E114" s="29"/>
      <c r="F114" s="29"/>
      <c r="G114" s="54" t="s">
        <v>251</v>
      </c>
      <c r="H114" s="28">
        <v>124880</v>
      </c>
      <c r="I114" s="29"/>
      <c r="J114" s="29"/>
      <c r="K114" s="54" t="s">
        <v>251</v>
      </c>
      <c r="L114" s="28">
        <v>127425</v>
      </c>
      <c r="M114" s="29"/>
    </row>
    <row r="115" spans="1:13">
      <c r="A115" s="12"/>
      <c r="B115" s="56"/>
      <c r="C115" s="54"/>
      <c r="D115" s="28"/>
      <c r="E115" s="29"/>
      <c r="F115" s="29"/>
      <c r="G115" s="54"/>
      <c r="H115" s="28"/>
      <c r="I115" s="29"/>
      <c r="J115" s="29"/>
      <c r="K115" s="54"/>
      <c r="L115" s="28"/>
      <c r="M115" s="29"/>
    </row>
    <row r="116" spans="1:13">
      <c r="A116" s="12"/>
      <c r="B116" s="82" t="s">
        <v>606</v>
      </c>
      <c r="C116" s="35">
        <v>814</v>
      </c>
      <c r="D116" s="35"/>
      <c r="E116" s="33"/>
      <c r="F116" s="33"/>
      <c r="G116" s="35">
        <v>901</v>
      </c>
      <c r="H116" s="35"/>
      <c r="I116" s="33"/>
      <c r="J116" s="33"/>
      <c r="K116" s="31">
        <v>1239</v>
      </c>
      <c r="L116" s="31"/>
      <c r="M116" s="33"/>
    </row>
    <row r="117" spans="1:13">
      <c r="A117" s="12"/>
      <c r="B117" s="82"/>
      <c r="C117" s="35"/>
      <c r="D117" s="35"/>
      <c r="E117" s="33"/>
      <c r="F117" s="33"/>
      <c r="G117" s="35"/>
      <c r="H117" s="35"/>
      <c r="I117" s="33"/>
      <c r="J117" s="33"/>
      <c r="K117" s="31"/>
      <c r="L117" s="31"/>
      <c r="M117" s="33"/>
    </row>
    <row r="118" spans="1:13">
      <c r="A118" s="12"/>
      <c r="B118" s="56" t="s">
        <v>607</v>
      </c>
      <c r="C118" s="28">
        <v>54088</v>
      </c>
      <c r="D118" s="28"/>
      <c r="E118" s="29"/>
      <c r="F118" s="29"/>
      <c r="G118" s="28">
        <v>63018</v>
      </c>
      <c r="H118" s="28"/>
      <c r="I118" s="29"/>
      <c r="J118" s="29"/>
      <c r="K118" s="28">
        <v>64137</v>
      </c>
      <c r="L118" s="28"/>
      <c r="M118" s="29"/>
    </row>
    <row r="119" spans="1:13">
      <c r="A119" s="12"/>
      <c r="B119" s="56"/>
      <c r="C119" s="28"/>
      <c r="D119" s="28"/>
      <c r="E119" s="29"/>
      <c r="F119" s="29"/>
      <c r="G119" s="28"/>
      <c r="H119" s="28"/>
      <c r="I119" s="29"/>
      <c r="J119" s="29"/>
      <c r="K119" s="28"/>
      <c r="L119" s="28"/>
      <c r="M119" s="29"/>
    </row>
    <row r="120" spans="1:13">
      <c r="A120" s="12"/>
      <c r="B120" s="82" t="s">
        <v>608</v>
      </c>
      <c r="C120" s="31">
        <v>24912</v>
      </c>
      <c r="D120" s="31"/>
      <c r="E120" s="33"/>
      <c r="F120" s="33"/>
      <c r="G120" s="31">
        <v>24590</v>
      </c>
      <c r="H120" s="31"/>
      <c r="I120" s="33"/>
      <c r="J120" s="33"/>
      <c r="K120" s="31">
        <v>26320</v>
      </c>
      <c r="L120" s="31"/>
      <c r="M120" s="33"/>
    </row>
    <row r="121" spans="1:13">
      <c r="A121" s="12"/>
      <c r="B121" s="82"/>
      <c r="C121" s="31"/>
      <c r="D121" s="31"/>
      <c r="E121" s="33"/>
      <c r="F121" s="33"/>
      <c r="G121" s="31"/>
      <c r="H121" s="31"/>
      <c r="I121" s="33"/>
      <c r="J121" s="33"/>
      <c r="K121" s="31"/>
      <c r="L121" s="31"/>
      <c r="M121" s="33"/>
    </row>
    <row r="122" spans="1:13">
      <c r="A122" s="12"/>
      <c r="B122" s="56" t="s">
        <v>609</v>
      </c>
      <c r="C122" s="55">
        <v>27</v>
      </c>
      <c r="D122" s="55"/>
      <c r="E122" s="29"/>
      <c r="F122" s="29"/>
      <c r="G122" s="55">
        <v>99</v>
      </c>
      <c r="H122" s="55"/>
      <c r="I122" s="29"/>
      <c r="J122" s="29"/>
      <c r="K122" s="55">
        <v>40</v>
      </c>
      <c r="L122" s="55"/>
      <c r="M122" s="29"/>
    </row>
    <row r="123" spans="1:13" ht="15.75" thickBot="1">
      <c r="A123" s="12"/>
      <c r="B123" s="56"/>
      <c r="C123" s="81"/>
      <c r="D123" s="81"/>
      <c r="E123" s="70"/>
      <c r="F123" s="29"/>
      <c r="G123" s="81"/>
      <c r="H123" s="81"/>
      <c r="I123" s="70"/>
      <c r="J123" s="29"/>
      <c r="K123" s="81"/>
      <c r="L123" s="81"/>
      <c r="M123" s="70"/>
    </row>
    <row r="124" spans="1:13">
      <c r="A124" s="12"/>
      <c r="B124" s="89" t="s">
        <v>611</v>
      </c>
      <c r="C124" s="73" t="s">
        <v>251</v>
      </c>
      <c r="D124" s="75">
        <v>219543</v>
      </c>
      <c r="E124" s="77"/>
      <c r="F124" s="33"/>
      <c r="G124" s="73" t="s">
        <v>251</v>
      </c>
      <c r="H124" s="75">
        <v>213488</v>
      </c>
      <c r="I124" s="77"/>
      <c r="J124" s="33"/>
      <c r="K124" s="73" t="s">
        <v>251</v>
      </c>
      <c r="L124" s="75">
        <v>219161</v>
      </c>
      <c r="M124" s="77"/>
    </row>
    <row r="125" spans="1:13" ht="15.75" thickBot="1">
      <c r="A125" s="12"/>
      <c r="B125" s="89"/>
      <c r="C125" s="74"/>
      <c r="D125" s="76"/>
      <c r="E125" s="78"/>
      <c r="F125" s="33"/>
      <c r="G125" s="74"/>
      <c r="H125" s="76"/>
      <c r="I125" s="78"/>
      <c r="J125" s="33"/>
      <c r="K125" s="74"/>
      <c r="L125" s="76"/>
      <c r="M125" s="78"/>
    </row>
    <row r="126" spans="1:13" ht="15.75" thickTop="1"/>
  </sheetData>
  <mergeCells count="499">
    <mergeCell ref="A94:A125"/>
    <mergeCell ref="B94:M94"/>
    <mergeCell ref="B95:M95"/>
    <mergeCell ref="K124:K125"/>
    <mergeCell ref="L124:L125"/>
    <mergeCell ref="M124:M125"/>
    <mergeCell ref="A1:A2"/>
    <mergeCell ref="B1:M1"/>
    <mergeCell ref="B2:M2"/>
    <mergeCell ref="B3:M3"/>
    <mergeCell ref="A4:A93"/>
    <mergeCell ref="B49:M49"/>
    <mergeCell ref="B87:M87"/>
    <mergeCell ref="M122:M123"/>
    <mergeCell ref="B124:B125"/>
    <mergeCell ref="C124:C125"/>
    <mergeCell ref="D124:D125"/>
    <mergeCell ref="E124:E125"/>
    <mergeCell ref="F124:F125"/>
    <mergeCell ref="G124:G125"/>
    <mergeCell ref="H124:H125"/>
    <mergeCell ref="I124:I125"/>
    <mergeCell ref="J124:J125"/>
    <mergeCell ref="K120:L121"/>
    <mergeCell ref="M120:M121"/>
    <mergeCell ref="B122:B123"/>
    <mergeCell ref="C122:D123"/>
    <mergeCell ref="E122:E123"/>
    <mergeCell ref="F122:F123"/>
    <mergeCell ref="G122:H123"/>
    <mergeCell ref="I122:I123"/>
    <mergeCell ref="J122:J123"/>
    <mergeCell ref="K122:L123"/>
    <mergeCell ref="J118:J119"/>
    <mergeCell ref="K118:L119"/>
    <mergeCell ref="M118:M119"/>
    <mergeCell ref="B120:B121"/>
    <mergeCell ref="C120:D121"/>
    <mergeCell ref="E120:E121"/>
    <mergeCell ref="F120:F121"/>
    <mergeCell ref="G120:H121"/>
    <mergeCell ref="I120:I121"/>
    <mergeCell ref="J120:J121"/>
    <mergeCell ref="I116:I117"/>
    <mergeCell ref="J116:J117"/>
    <mergeCell ref="K116:L117"/>
    <mergeCell ref="M116:M117"/>
    <mergeCell ref="B118:B119"/>
    <mergeCell ref="C118:D119"/>
    <mergeCell ref="E118:E119"/>
    <mergeCell ref="F118:F119"/>
    <mergeCell ref="G118:H119"/>
    <mergeCell ref="I118:I119"/>
    <mergeCell ref="I114:I115"/>
    <mergeCell ref="J114:J115"/>
    <mergeCell ref="K114:K115"/>
    <mergeCell ref="L114:L115"/>
    <mergeCell ref="M114:M115"/>
    <mergeCell ref="B116:B117"/>
    <mergeCell ref="C116:D117"/>
    <mergeCell ref="E116:E117"/>
    <mergeCell ref="F116:F117"/>
    <mergeCell ref="G116:H117"/>
    <mergeCell ref="C113:E113"/>
    <mergeCell ref="G113:I113"/>
    <mergeCell ref="K113:M113"/>
    <mergeCell ref="B114:B115"/>
    <mergeCell ref="C114:C115"/>
    <mergeCell ref="D114:D115"/>
    <mergeCell ref="E114:E115"/>
    <mergeCell ref="F114:F115"/>
    <mergeCell ref="G114:G115"/>
    <mergeCell ref="H114:H115"/>
    <mergeCell ref="H111:H112"/>
    <mergeCell ref="I111:I112"/>
    <mergeCell ref="J111:J112"/>
    <mergeCell ref="K111:K112"/>
    <mergeCell ref="L111:L112"/>
    <mergeCell ref="M111:M112"/>
    <mergeCell ref="B111:B112"/>
    <mergeCell ref="C111:C112"/>
    <mergeCell ref="D111:D112"/>
    <mergeCell ref="E111:E112"/>
    <mergeCell ref="F111:F112"/>
    <mergeCell ref="G111:G112"/>
    <mergeCell ref="M107:M108"/>
    <mergeCell ref="B109:B110"/>
    <mergeCell ref="C109:D110"/>
    <mergeCell ref="E109:E110"/>
    <mergeCell ref="F109:F110"/>
    <mergeCell ref="G109:H110"/>
    <mergeCell ref="I109:I110"/>
    <mergeCell ref="J109:J110"/>
    <mergeCell ref="K109:L110"/>
    <mergeCell ref="M109:M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H101:H102"/>
    <mergeCell ref="I101:I102"/>
    <mergeCell ref="J101:J102"/>
    <mergeCell ref="K101:K102"/>
    <mergeCell ref="L101:L102"/>
    <mergeCell ref="M101:M102"/>
    <mergeCell ref="C99:M99"/>
    <mergeCell ref="C100:E100"/>
    <mergeCell ref="G100:I100"/>
    <mergeCell ref="K100:M100"/>
    <mergeCell ref="B101:B102"/>
    <mergeCell ref="C101:C102"/>
    <mergeCell ref="D101:D102"/>
    <mergeCell ref="E101:E102"/>
    <mergeCell ref="F101:F102"/>
    <mergeCell ref="G101:G102"/>
    <mergeCell ref="K85:K86"/>
    <mergeCell ref="L85:L86"/>
    <mergeCell ref="M85:M86"/>
    <mergeCell ref="B96:M96"/>
    <mergeCell ref="C98:E98"/>
    <mergeCell ref="G98:I98"/>
    <mergeCell ref="K98:M98"/>
    <mergeCell ref="M83:M84"/>
    <mergeCell ref="B85:B86"/>
    <mergeCell ref="C85:C86"/>
    <mergeCell ref="D85:D86"/>
    <mergeCell ref="E85:E86"/>
    <mergeCell ref="F85:F86"/>
    <mergeCell ref="G85:G86"/>
    <mergeCell ref="H85:H86"/>
    <mergeCell ref="I85:I86"/>
    <mergeCell ref="J85:J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K74:K75"/>
    <mergeCell ref="L74:L75"/>
    <mergeCell ref="M74:M75"/>
    <mergeCell ref="C76:E76"/>
    <mergeCell ref="G76:I76"/>
    <mergeCell ref="K76:M76"/>
    <mergeCell ref="M72:M73"/>
    <mergeCell ref="B74:B75"/>
    <mergeCell ref="C74:C75"/>
    <mergeCell ref="D74:D75"/>
    <mergeCell ref="E74:E75"/>
    <mergeCell ref="F74:F75"/>
    <mergeCell ref="G74:G75"/>
    <mergeCell ref="H74:H75"/>
    <mergeCell ref="I74:I75"/>
    <mergeCell ref="J74:J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K63:K64"/>
    <mergeCell ref="L63:L64"/>
    <mergeCell ref="M63:M64"/>
    <mergeCell ref="C65:E65"/>
    <mergeCell ref="G65:I65"/>
    <mergeCell ref="K65:M65"/>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C53:M53"/>
    <mergeCell ref="C54:E54"/>
    <mergeCell ref="G54:I54"/>
    <mergeCell ref="K54:M54"/>
    <mergeCell ref="B55:B56"/>
    <mergeCell ref="C55:C56"/>
    <mergeCell ref="D55:D56"/>
    <mergeCell ref="E55:E56"/>
    <mergeCell ref="F55:F56"/>
    <mergeCell ref="G55:G56"/>
    <mergeCell ref="K47:K48"/>
    <mergeCell ref="L47:L48"/>
    <mergeCell ref="M47:M48"/>
    <mergeCell ref="B50:M50"/>
    <mergeCell ref="C52:E52"/>
    <mergeCell ref="G52:I52"/>
    <mergeCell ref="K52:M52"/>
    <mergeCell ref="M45:M46"/>
    <mergeCell ref="B47:B48"/>
    <mergeCell ref="C47:C48"/>
    <mergeCell ref="D47:D48"/>
    <mergeCell ref="E47:E48"/>
    <mergeCell ref="F47:F48"/>
    <mergeCell ref="G47:G48"/>
    <mergeCell ref="H47:H48"/>
    <mergeCell ref="I47:I48"/>
    <mergeCell ref="J47:J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J38:J39"/>
    <mergeCell ref="K38:L39"/>
    <mergeCell ref="M38:M39"/>
    <mergeCell ref="C40:D40"/>
    <mergeCell ref="G40:H40"/>
    <mergeCell ref="K40:L40"/>
    <mergeCell ref="I36:I37"/>
    <mergeCell ref="J36:J37"/>
    <mergeCell ref="K36:L37"/>
    <mergeCell ref="M36:M37"/>
    <mergeCell ref="B38:B39"/>
    <mergeCell ref="C38:D39"/>
    <mergeCell ref="E38:E39"/>
    <mergeCell ref="F38:F39"/>
    <mergeCell ref="G38:H39"/>
    <mergeCell ref="I38:I39"/>
    <mergeCell ref="I34:I35"/>
    <mergeCell ref="J34:J35"/>
    <mergeCell ref="K34:K35"/>
    <mergeCell ref="L34:L35"/>
    <mergeCell ref="M34:M35"/>
    <mergeCell ref="B36:B37"/>
    <mergeCell ref="C36:D37"/>
    <mergeCell ref="E36:E37"/>
    <mergeCell ref="F36:F37"/>
    <mergeCell ref="G36:H37"/>
    <mergeCell ref="C33:E33"/>
    <mergeCell ref="G33:I33"/>
    <mergeCell ref="K33:M33"/>
    <mergeCell ref="B34:B35"/>
    <mergeCell ref="C34:C35"/>
    <mergeCell ref="D34:D35"/>
    <mergeCell ref="E34:E35"/>
    <mergeCell ref="F34:F35"/>
    <mergeCell ref="G34:G35"/>
    <mergeCell ref="H34:H35"/>
    <mergeCell ref="H31:H32"/>
    <mergeCell ref="I31:I32"/>
    <mergeCell ref="J31:J32"/>
    <mergeCell ref="K31:K32"/>
    <mergeCell ref="L31:L32"/>
    <mergeCell ref="M31:M32"/>
    <mergeCell ref="M28:M29"/>
    <mergeCell ref="C30:D30"/>
    <mergeCell ref="G30:H30"/>
    <mergeCell ref="K30:L30"/>
    <mergeCell ref="B31:B32"/>
    <mergeCell ref="C31:C32"/>
    <mergeCell ref="D31:D32"/>
    <mergeCell ref="E31:E32"/>
    <mergeCell ref="F31:F32"/>
    <mergeCell ref="G31:G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M21:M22"/>
    <mergeCell ref="C23:E23"/>
    <mergeCell ref="G23:I23"/>
    <mergeCell ref="K23:M23"/>
    <mergeCell ref="B24:B25"/>
    <mergeCell ref="C24:D25"/>
    <mergeCell ref="E24:E25"/>
    <mergeCell ref="F24:F25"/>
    <mergeCell ref="G24:H25"/>
    <mergeCell ref="I24:I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L15"/>
    <mergeCell ref="M14:M15"/>
    <mergeCell ref="C16:E16"/>
    <mergeCell ref="G16:I16"/>
    <mergeCell ref="K16:M16"/>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C6:E6"/>
    <mergeCell ref="G6:I6"/>
    <mergeCell ref="K6:M6"/>
    <mergeCell ref="C7:M7"/>
    <mergeCell ref="C8:E8"/>
    <mergeCell ref="G8:I8"/>
    <mergeCell ref="K8: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36.5703125" customWidth="1"/>
    <col min="3" max="3" width="7.42578125" customWidth="1"/>
    <col min="4" max="4" width="24.7109375" customWidth="1"/>
    <col min="5" max="5" width="5.85546875" customWidth="1"/>
    <col min="6" max="6" width="34.28515625" customWidth="1"/>
    <col min="7" max="7" width="7.42578125" customWidth="1"/>
    <col min="8" max="8" width="20.85546875" customWidth="1"/>
    <col min="9" max="10" width="34.28515625" customWidth="1"/>
    <col min="11" max="11" width="7.42578125" customWidth="1"/>
    <col min="12" max="12" width="24.7109375" customWidth="1"/>
    <col min="13" max="13" width="34.28515625" customWidth="1"/>
  </cols>
  <sheetData>
    <row r="1" spans="1:13" ht="15" customHeight="1">
      <c r="A1" s="8" t="s">
        <v>955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612</v>
      </c>
      <c r="B3" s="11"/>
      <c r="C3" s="11"/>
      <c r="D3" s="11"/>
      <c r="E3" s="11"/>
      <c r="F3" s="11"/>
      <c r="G3" s="11"/>
      <c r="H3" s="11"/>
      <c r="I3" s="11"/>
      <c r="J3" s="11"/>
      <c r="K3" s="11"/>
      <c r="L3" s="11"/>
      <c r="M3" s="11"/>
    </row>
    <row r="4" spans="1:13">
      <c r="A4" s="12" t="s">
        <v>956</v>
      </c>
      <c r="B4" s="33" t="s">
        <v>616</v>
      </c>
      <c r="C4" s="33"/>
      <c r="D4" s="33"/>
      <c r="E4" s="33"/>
      <c r="F4" s="33"/>
      <c r="G4" s="33"/>
      <c r="H4" s="33"/>
      <c r="I4" s="33"/>
      <c r="J4" s="33"/>
      <c r="K4" s="33"/>
      <c r="L4" s="33"/>
      <c r="M4" s="33"/>
    </row>
    <row r="5" spans="1:13">
      <c r="A5" s="12"/>
      <c r="B5" s="43"/>
      <c r="C5" s="43"/>
      <c r="D5" s="43"/>
      <c r="E5" s="43"/>
      <c r="F5" s="43"/>
      <c r="G5" s="43"/>
      <c r="H5" s="43"/>
      <c r="I5" s="43"/>
      <c r="J5" s="43"/>
      <c r="K5" s="43"/>
      <c r="L5" s="43"/>
      <c r="M5" s="43"/>
    </row>
    <row r="6" spans="1:13">
      <c r="A6" s="12"/>
      <c r="B6" s="24"/>
      <c r="C6" s="24"/>
      <c r="D6" s="24"/>
      <c r="E6" s="24"/>
      <c r="F6" s="24"/>
      <c r="G6" s="24"/>
      <c r="H6" s="24"/>
      <c r="I6" s="24"/>
      <c r="J6" s="24"/>
      <c r="K6" s="24"/>
      <c r="L6" s="24"/>
      <c r="M6" s="24"/>
    </row>
    <row r="7" spans="1:13">
      <c r="A7" s="12"/>
      <c r="B7" s="15"/>
      <c r="C7" s="15"/>
      <c r="D7" s="15"/>
      <c r="E7" s="15"/>
      <c r="F7" s="15"/>
      <c r="G7" s="15"/>
      <c r="H7" s="15"/>
      <c r="I7" s="15"/>
      <c r="J7" s="15"/>
      <c r="K7" s="15"/>
      <c r="L7" s="15"/>
      <c r="M7" s="15"/>
    </row>
    <row r="8" spans="1:13">
      <c r="A8" s="12"/>
      <c r="B8" s="33"/>
      <c r="C8" s="26" t="s">
        <v>617</v>
      </c>
      <c r="D8" s="26"/>
      <c r="E8" s="26"/>
      <c r="F8" s="33"/>
      <c r="G8" s="26" t="s">
        <v>619</v>
      </c>
      <c r="H8" s="26"/>
      <c r="I8" s="26"/>
      <c r="J8" s="33"/>
      <c r="K8" s="26" t="s">
        <v>106</v>
      </c>
      <c r="L8" s="26"/>
      <c r="M8" s="26"/>
    </row>
    <row r="9" spans="1:13" ht="15.75" thickBot="1">
      <c r="A9" s="12"/>
      <c r="B9" s="33"/>
      <c r="C9" s="25" t="s">
        <v>618</v>
      </c>
      <c r="D9" s="25"/>
      <c r="E9" s="25"/>
      <c r="F9" s="33"/>
      <c r="G9" s="25"/>
      <c r="H9" s="25"/>
      <c r="I9" s="25"/>
      <c r="J9" s="33"/>
      <c r="K9" s="25"/>
      <c r="L9" s="25"/>
      <c r="M9" s="25"/>
    </row>
    <row r="10" spans="1:13">
      <c r="A10" s="12"/>
      <c r="B10" s="18"/>
      <c r="C10" s="26" t="s">
        <v>202</v>
      </c>
      <c r="D10" s="26"/>
      <c r="E10" s="26"/>
      <c r="F10" s="26"/>
      <c r="G10" s="26"/>
      <c r="H10" s="26"/>
      <c r="I10" s="26"/>
      <c r="J10" s="26"/>
      <c r="K10" s="26"/>
      <c r="L10" s="26"/>
      <c r="M10" s="26"/>
    </row>
    <row r="11" spans="1:13">
      <c r="A11" s="12"/>
      <c r="B11" s="27" t="s">
        <v>573</v>
      </c>
      <c r="C11" s="54" t="s">
        <v>251</v>
      </c>
      <c r="D11" s="28">
        <v>6413</v>
      </c>
      <c r="E11" s="29"/>
      <c r="F11" s="29"/>
      <c r="G11" s="54" t="s">
        <v>251</v>
      </c>
      <c r="H11" s="55" t="s">
        <v>316</v>
      </c>
      <c r="I11" s="29"/>
      <c r="J11" s="29"/>
      <c r="K11" s="54" t="s">
        <v>251</v>
      </c>
      <c r="L11" s="28">
        <v>6413</v>
      </c>
      <c r="M11" s="29"/>
    </row>
    <row r="12" spans="1:13">
      <c r="A12" s="12"/>
      <c r="B12" s="27"/>
      <c r="C12" s="54"/>
      <c r="D12" s="28"/>
      <c r="E12" s="29"/>
      <c r="F12" s="29"/>
      <c r="G12" s="54"/>
      <c r="H12" s="55"/>
      <c r="I12" s="29"/>
      <c r="J12" s="29"/>
      <c r="K12" s="54"/>
      <c r="L12" s="28"/>
      <c r="M12" s="29"/>
    </row>
    <row r="13" spans="1:13">
      <c r="A13" s="12"/>
      <c r="B13" s="30" t="s">
        <v>576</v>
      </c>
      <c r="C13" s="31">
        <v>3520</v>
      </c>
      <c r="D13" s="31"/>
      <c r="E13" s="33"/>
      <c r="F13" s="33"/>
      <c r="G13" s="31">
        <v>1392</v>
      </c>
      <c r="H13" s="31"/>
      <c r="I13" s="33"/>
      <c r="J13" s="33"/>
      <c r="K13" s="31">
        <v>4912</v>
      </c>
      <c r="L13" s="31"/>
      <c r="M13" s="33"/>
    </row>
    <row r="14" spans="1:13">
      <c r="A14" s="12"/>
      <c r="B14" s="30"/>
      <c r="C14" s="31"/>
      <c r="D14" s="31"/>
      <c r="E14" s="33"/>
      <c r="F14" s="33"/>
      <c r="G14" s="31"/>
      <c r="H14" s="31"/>
      <c r="I14" s="33"/>
      <c r="J14" s="33"/>
      <c r="K14" s="31"/>
      <c r="L14" s="31"/>
      <c r="M14" s="33"/>
    </row>
    <row r="15" spans="1:13">
      <c r="A15" s="12"/>
      <c r="B15" s="27" t="s">
        <v>578</v>
      </c>
      <c r="C15" s="55">
        <v>908</v>
      </c>
      <c r="D15" s="55"/>
      <c r="E15" s="29"/>
      <c r="F15" s="29"/>
      <c r="G15" s="55">
        <v>126</v>
      </c>
      <c r="H15" s="55"/>
      <c r="I15" s="29"/>
      <c r="J15" s="29"/>
      <c r="K15" s="28">
        <v>1034</v>
      </c>
      <c r="L15" s="28"/>
      <c r="M15" s="29"/>
    </row>
    <row r="16" spans="1:13">
      <c r="A16" s="12"/>
      <c r="B16" s="27"/>
      <c r="C16" s="55"/>
      <c r="D16" s="55"/>
      <c r="E16" s="29"/>
      <c r="F16" s="29"/>
      <c r="G16" s="55"/>
      <c r="H16" s="55"/>
      <c r="I16" s="29"/>
      <c r="J16" s="29"/>
      <c r="K16" s="28"/>
      <c r="L16" s="28"/>
      <c r="M16" s="29"/>
    </row>
    <row r="17" spans="1:13">
      <c r="A17" s="12"/>
      <c r="B17" s="30" t="s">
        <v>620</v>
      </c>
      <c r="C17" s="31">
        <v>1313</v>
      </c>
      <c r="D17" s="31"/>
      <c r="E17" s="33"/>
      <c r="F17" s="33"/>
      <c r="G17" s="35" t="s">
        <v>316</v>
      </c>
      <c r="H17" s="35"/>
      <c r="I17" s="33"/>
      <c r="J17" s="33"/>
      <c r="K17" s="31">
        <v>1313</v>
      </c>
      <c r="L17" s="31"/>
      <c r="M17" s="33"/>
    </row>
    <row r="18" spans="1:13" ht="15.75" thickBot="1">
      <c r="A18" s="12"/>
      <c r="B18" s="30"/>
      <c r="C18" s="32"/>
      <c r="D18" s="32"/>
      <c r="E18" s="34"/>
      <c r="F18" s="33"/>
      <c r="G18" s="36"/>
      <c r="H18" s="36"/>
      <c r="I18" s="34"/>
      <c r="J18" s="33"/>
      <c r="K18" s="32"/>
      <c r="L18" s="32"/>
      <c r="M18" s="34"/>
    </row>
    <row r="19" spans="1:13">
      <c r="A19" s="12"/>
      <c r="B19" s="56" t="s">
        <v>621</v>
      </c>
      <c r="C19" s="57" t="s">
        <v>251</v>
      </c>
      <c r="D19" s="37">
        <v>12154</v>
      </c>
      <c r="E19" s="39"/>
      <c r="F19" s="29"/>
      <c r="G19" s="57" t="s">
        <v>251</v>
      </c>
      <c r="H19" s="37">
        <v>1518</v>
      </c>
      <c r="I19" s="39"/>
      <c r="J19" s="29"/>
      <c r="K19" s="57" t="s">
        <v>251</v>
      </c>
      <c r="L19" s="37">
        <v>13672</v>
      </c>
      <c r="M19" s="39"/>
    </row>
    <row r="20" spans="1:13" ht="15.75" thickBot="1">
      <c r="A20" s="12"/>
      <c r="B20" s="56"/>
      <c r="C20" s="58"/>
      <c r="D20" s="38"/>
      <c r="E20" s="40"/>
      <c r="F20" s="29"/>
      <c r="G20" s="58"/>
      <c r="H20" s="38"/>
      <c r="I20" s="40"/>
      <c r="J20" s="29"/>
      <c r="K20" s="58"/>
      <c r="L20" s="38"/>
      <c r="M20" s="40"/>
    </row>
    <row r="21" spans="1:13" ht="15.75" thickTop="1">
      <c r="A21" s="12"/>
      <c r="B21" s="11"/>
      <c r="C21" s="11"/>
      <c r="D21" s="11"/>
      <c r="E21" s="11"/>
      <c r="F21" s="11"/>
      <c r="G21" s="11"/>
      <c r="H21" s="11"/>
      <c r="I21" s="11"/>
      <c r="J21" s="11"/>
      <c r="K21" s="11"/>
      <c r="L21" s="11"/>
      <c r="M21" s="11"/>
    </row>
    <row r="22" spans="1:13">
      <c r="A22" s="12"/>
      <c r="B22" s="83" t="s">
        <v>622</v>
      </c>
      <c r="C22" s="83"/>
      <c r="D22" s="83"/>
      <c r="E22" s="83"/>
      <c r="F22" s="83"/>
      <c r="G22" s="83"/>
      <c r="H22" s="83"/>
      <c r="I22" s="83"/>
      <c r="J22" s="83"/>
      <c r="K22" s="83"/>
      <c r="L22" s="83"/>
      <c r="M22" s="83"/>
    </row>
    <row r="23" spans="1:13" ht="25.5" customHeight="1">
      <c r="A23" s="12"/>
      <c r="B23" s="33" t="s">
        <v>623</v>
      </c>
      <c r="C23" s="33"/>
      <c r="D23" s="33"/>
      <c r="E23" s="33"/>
      <c r="F23" s="33"/>
      <c r="G23" s="33"/>
      <c r="H23" s="33"/>
      <c r="I23" s="33"/>
      <c r="J23" s="33"/>
      <c r="K23" s="33"/>
      <c r="L23" s="33"/>
      <c r="M23" s="33"/>
    </row>
    <row r="24" spans="1:13">
      <c r="A24" s="12"/>
      <c r="B24" s="33" t="s">
        <v>624</v>
      </c>
      <c r="C24" s="33"/>
      <c r="D24" s="33"/>
      <c r="E24" s="33"/>
      <c r="F24" s="33"/>
      <c r="G24" s="33"/>
      <c r="H24" s="33"/>
      <c r="I24" s="33"/>
      <c r="J24" s="33"/>
      <c r="K24" s="33"/>
      <c r="L24" s="33"/>
      <c r="M24" s="33"/>
    </row>
    <row r="25" spans="1:13">
      <c r="A25" s="12"/>
      <c r="B25" s="43"/>
      <c r="C25" s="43"/>
      <c r="D25" s="43"/>
      <c r="E25" s="43"/>
      <c r="F25" s="43"/>
      <c r="G25" s="43"/>
      <c r="H25" s="43"/>
      <c r="I25" s="43"/>
      <c r="J25" s="43"/>
      <c r="K25" s="43"/>
      <c r="L25" s="43"/>
      <c r="M25" s="43"/>
    </row>
    <row r="26" spans="1:13">
      <c r="A26" s="12"/>
      <c r="B26" s="24"/>
      <c r="C26" s="24"/>
      <c r="D26" s="24"/>
      <c r="E26" s="24"/>
      <c r="F26" s="24"/>
      <c r="G26" s="24"/>
      <c r="H26" s="24"/>
      <c r="I26" s="24"/>
      <c r="J26" s="24"/>
      <c r="K26" s="24"/>
      <c r="L26" s="24"/>
      <c r="M26" s="24"/>
    </row>
    <row r="27" spans="1:13">
      <c r="A27" s="12"/>
      <c r="B27" s="15"/>
      <c r="C27" s="15"/>
      <c r="D27" s="15"/>
      <c r="E27" s="15"/>
      <c r="F27" s="15"/>
      <c r="G27" s="15"/>
      <c r="H27" s="15"/>
      <c r="I27" s="15"/>
      <c r="J27" s="15"/>
      <c r="K27" s="15"/>
      <c r="L27" s="15"/>
      <c r="M27" s="15"/>
    </row>
    <row r="28" spans="1:13">
      <c r="A28" s="12"/>
      <c r="B28" s="33"/>
      <c r="C28" s="26" t="s">
        <v>617</v>
      </c>
      <c r="D28" s="26"/>
      <c r="E28" s="26"/>
      <c r="F28" s="33"/>
      <c r="G28" s="26" t="s">
        <v>625</v>
      </c>
      <c r="H28" s="26"/>
      <c r="I28" s="26"/>
      <c r="J28" s="33"/>
      <c r="K28" s="26" t="s">
        <v>106</v>
      </c>
      <c r="L28" s="26"/>
      <c r="M28" s="26"/>
    </row>
    <row r="29" spans="1:13" ht="15.75" thickBot="1">
      <c r="A29" s="12"/>
      <c r="B29" s="33"/>
      <c r="C29" s="25" t="s">
        <v>618</v>
      </c>
      <c r="D29" s="25"/>
      <c r="E29" s="25"/>
      <c r="F29" s="33"/>
      <c r="G29" s="25"/>
      <c r="H29" s="25"/>
      <c r="I29" s="25"/>
      <c r="J29" s="33"/>
      <c r="K29" s="25"/>
      <c r="L29" s="25"/>
      <c r="M29" s="25"/>
    </row>
    <row r="30" spans="1:13">
      <c r="A30" s="12"/>
      <c r="B30" s="18"/>
      <c r="C30" s="26" t="s">
        <v>202</v>
      </c>
      <c r="D30" s="26"/>
      <c r="E30" s="26"/>
      <c r="F30" s="26"/>
      <c r="G30" s="26"/>
      <c r="H30" s="26"/>
      <c r="I30" s="26"/>
      <c r="J30" s="26"/>
      <c r="K30" s="26"/>
      <c r="L30" s="26"/>
      <c r="M30" s="26"/>
    </row>
    <row r="31" spans="1:13">
      <c r="A31" s="12"/>
      <c r="B31" s="27" t="s">
        <v>573</v>
      </c>
      <c r="C31" s="54" t="s">
        <v>251</v>
      </c>
      <c r="D31" s="28">
        <v>6226</v>
      </c>
      <c r="E31" s="29"/>
      <c r="F31" s="29"/>
      <c r="G31" s="54" t="s">
        <v>251</v>
      </c>
      <c r="H31" s="55">
        <v>36</v>
      </c>
      <c r="I31" s="29"/>
      <c r="J31" s="29"/>
      <c r="K31" s="54" t="s">
        <v>251</v>
      </c>
      <c r="L31" s="28">
        <v>6262</v>
      </c>
      <c r="M31" s="29"/>
    </row>
    <row r="32" spans="1:13">
      <c r="A32" s="12"/>
      <c r="B32" s="27"/>
      <c r="C32" s="54"/>
      <c r="D32" s="28"/>
      <c r="E32" s="29"/>
      <c r="F32" s="29"/>
      <c r="G32" s="54"/>
      <c r="H32" s="55"/>
      <c r="I32" s="29"/>
      <c r="J32" s="29"/>
      <c r="K32" s="54"/>
      <c r="L32" s="28"/>
      <c r="M32" s="29"/>
    </row>
    <row r="33" spans="1:13">
      <c r="A33" s="12"/>
      <c r="B33" s="30" t="s">
        <v>576</v>
      </c>
      <c r="C33" s="31">
        <v>11223</v>
      </c>
      <c r="D33" s="31"/>
      <c r="E33" s="33"/>
      <c r="F33" s="33"/>
      <c r="G33" s="31">
        <v>3521</v>
      </c>
      <c r="H33" s="31"/>
      <c r="I33" s="33"/>
      <c r="J33" s="33"/>
      <c r="K33" s="31">
        <v>14744</v>
      </c>
      <c r="L33" s="31"/>
      <c r="M33" s="33"/>
    </row>
    <row r="34" spans="1:13">
      <c r="A34" s="12"/>
      <c r="B34" s="30"/>
      <c r="C34" s="31"/>
      <c r="D34" s="31"/>
      <c r="E34" s="33"/>
      <c r="F34" s="33"/>
      <c r="G34" s="31"/>
      <c r="H34" s="31"/>
      <c r="I34" s="33"/>
      <c r="J34" s="33"/>
      <c r="K34" s="31"/>
      <c r="L34" s="31"/>
      <c r="M34" s="33"/>
    </row>
    <row r="35" spans="1:13">
      <c r="A35" s="12"/>
      <c r="B35" s="27" t="s">
        <v>578</v>
      </c>
      <c r="C35" s="28">
        <v>3226</v>
      </c>
      <c r="D35" s="28"/>
      <c r="E35" s="29"/>
      <c r="F35" s="29"/>
      <c r="G35" s="28">
        <v>5114</v>
      </c>
      <c r="H35" s="28"/>
      <c r="I35" s="29"/>
      <c r="J35" s="29"/>
      <c r="K35" s="28">
        <v>8340</v>
      </c>
      <c r="L35" s="28"/>
      <c r="M35" s="29"/>
    </row>
    <row r="36" spans="1:13">
      <c r="A36" s="12"/>
      <c r="B36" s="27"/>
      <c r="C36" s="28"/>
      <c r="D36" s="28"/>
      <c r="E36" s="29"/>
      <c r="F36" s="29"/>
      <c r="G36" s="28"/>
      <c r="H36" s="28"/>
      <c r="I36" s="29"/>
      <c r="J36" s="29"/>
      <c r="K36" s="28"/>
      <c r="L36" s="28"/>
      <c r="M36" s="29"/>
    </row>
    <row r="37" spans="1:13">
      <c r="A37" s="12"/>
      <c r="B37" s="30" t="s">
        <v>620</v>
      </c>
      <c r="C37" s="31">
        <v>2844</v>
      </c>
      <c r="D37" s="31"/>
      <c r="E37" s="33"/>
      <c r="F37" s="33"/>
      <c r="G37" s="35">
        <v>283</v>
      </c>
      <c r="H37" s="35"/>
      <c r="I37" s="33"/>
      <c r="J37" s="33"/>
      <c r="K37" s="31">
        <v>3127</v>
      </c>
      <c r="L37" s="31"/>
      <c r="M37" s="33"/>
    </row>
    <row r="38" spans="1:13" ht="15.75" thickBot="1">
      <c r="A38" s="12"/>
      <c r="B38" s="30"/>
      <c r="C38" s="32"/>
      <c r="D38" s="32"/>
      <c r="E38" s="34"/>
      <c r="F38" s="33"/>
      <c r="G38" s="36"/>
      <c r="H38" s="36"/>
      <c r="I38" s="34"/>
      <c r="J38" s="33"/>
      <c r="K38" s="32"/>
      <c r="L38" s="32"/>
      <c r="M38" s="34"/>
    </row>
    <row r="39" spans="1:13">
      <c r="A39" s="12"/>
      <c r="B39" s="56" t="s">
        <v>621</v>
      </c>
      <c r="C39" s="57" t="s">
        <v>251</v>
      </c>
      <c r="D39" s="37">
        <v>23519</v>
      </c>
      <c r="E39" s="39"/>
      <c r="F39" s="29"/>
      <c r="G39" s="57" t="s">
        <v>251</v>
      </c>
      <c r="H39" s="37">
        <v>8954</v>
      </c>
      <c r="I39" s="39"/>
      <c r="J39" s="29"/>
      <c r="K39" s="57" t="s">
        <v>251</v>
      </c>
      <c r="L39" s="37">
        <v>32473</v>
      </c>
      <c r="M39" s="39"/>
    </row>
    <row r="40" spans="1:13" ht="15.75" thickBot="1">
      <c r="A40" s="12"/>
      <c r="B40" s="56"/>
      <c r="C40" s="58"/>
      <c r="D40" s="38"/>
      <c r="E40" s="40"/>
      <c r="F40" s="29"/>
      <c r="G40" s="58"/>
      <c r="H40" s="38"/>
      <c r="I40" s="40"/>
      <c r="J40" s="29"/>
      <c r="K40" s="58"/>
      <c r="L40" s="38"/>
      <c r="M40" s="40"/>
    </row>
    <row r="41" spans="1:13" ht="15.75" thickTop="1">
      <c r="A41" s="12" t="s">
        <v>957</v>
      </c>
      <c r="B41" s="33" t="s">
        <v>626</v>
      </c>
      <c r="C41" s="33"/>
      <c r="D41" s="33"/>
      <c r="E41" s="33"/>
      <c r="F41" s="33"/>
      <c r="G41" s="33"/>
      <c r="H41" s="33"/>
      <c r="I41" s="33"/>
      <c r="J41" s="33"/>
      <c r="K41" s="33"/>
      <c r="L41" s="33"/>
      <c r="M41" s="33"/>
    </row>
    <row r="42" spans="1:13">
      <c r="A42" s="12"/>
      <c r="B42" s="43"/>
      <c r="C42" s="43"/>
      <c r="D42" s="43"/>
      <c r="E42" s="43"/>
      <c r="F42" s="43"/>
      <c r="G42" s="43"/>
      <c r="H42" s="43"/>
      <c r="I42" s="43"/>
      <c r="J42" s="43"/>
      <c r="K42" s="43"/>
      <c r="L42" s="43"/>
      <c r="M42" s="43"/>
    </row>
    <row r="43" spans="1:13">
      <c r="A43" s="12"/>
      <c r="B43" s="24"/>
      <c r="C43" s="24"/>
      <c r="D43" s="24"/>
      <c r="E43" s="24"/>
    </row>
    <row r="44" spans="1:13">
      <c r="A44" s="12"/>
      <c r="B44" s="15"/>
      <c r="C44" s="15"/>
      <c r="D44" s="15"/>
      <c r="E44" s="15"/>
    </row>
    <row r="45" spans="1:13">
      <c r="A45" s="12"/>
      <c r="B45" s="33"/>
      <c r="C45" s="26" t="s">
        <v>315</v>
      </c>
      <c r="D45" s="26"/>
      <c r="E45" s="26"/>
    </row>
    <row r="46" spans="1:13" ht="15.75" thickBot="1">
      <c r="A46" s="12"/>
      <c r="B46" s="33"/>
      <c r="C46" s="25" t="s">
        <v>627</v>
      </c>
      <c r="D46" s="25"/>
      <c r="E46" s="25"/>
    </row>
    <row r="47" spans="1:13">
      <c r="A47" s="12"/>
      <c r="B47" s="18"/>
      <c r="C47" s="100" t="s">
        <v>202</v>
      </c>
      <c r="D47" s="100"/>
      <c r="E47" s="100"/>
    </row>
    <row r="48" spans="1:13">
      <c r="A48" s="12"/>
      <c r="B48" s="27" t="s">
        <v>352</v>
      </c>
      <c r="C48" s="54" t="s">
        <v>251</v>
      </c>
      <c r="D48" s="28">
        <v>10887</v>
      </c>
      <c r="E48" s="29"/>
    </row>
    <row r="49" spans="1:5">
      <c r="A49" s="12"/>
      <c r="B49" s="27"/>
      <c r="C49" s="54"/>
      <c r="D49" s="28"/>
      <c r="E49" s="29"/>
    </row>
    <row r="50" spans="1:5">
      <c r="A50" s="12"/>
      <c r="B50" s="101" t="s">
        <v>82</v>
      </c>
      <c r="C50" s="35" t="s">
        <v>316</v>
      </c>
      <c r="D50" s="35"/>
      <c r="E50" s="33"/>
    </row>
    <row r="51" spans="1:5">
      <c r="A51" s="12"/>
      <c r="B51" s="101"/>
      <c r="C51" s="35"/>
      <c r="D51" s="35"/>
      <c r="E51" s="33"/>
    </row>
    <row r="52" spans="1:5" ht="15.75" thickBot="1">
      <c r="A52" s="12"/>
      <c r="B52" s="99" t="s">
        <v>628</v>
      </c>
      <c r="C52" s="81" t="s">
        <v>629</v>
      </c>
      <c r="D52" s="81"/>
      <c r="E52" s="79" t="s">
        <v>259</v>
      </c>
    </row>
    <row r="53" spans="1:5">
      <c r="A53" s="12"/>
      <c r="B53" s="30" t="s">
        <v>355</v>
      </c>
      <c r="C53" s="108" t="s">
        <v>316</v>
      </c>
      <c r="D53" s="108"/>
      <c r="E53" s="77"/>
    </row>
    <row r="54" spans="1:5">
      <c r="A54" s="12"/>
      <c r="B54" s="30"/>
      <c r="C54" s="118"/>
      <c r="D54" s="118"/>
      <c r="E54" s="119"/>
    </row>
    <row r="55" spans="1:5">
      <c r="A55" s="12"/>
      <c r="B55" s="102" t="s">
        <v>82</v>
      </c>
      <c r="C55" s="28">
        <v>13672</v>
      </c>
      <c r="D55" s="28"/>
      <c r="E55" s="29"/>
    </row>
    <row r="56" spans="1:5">
      <c r="A56" s="12"/>
      <c r="B56" s="102"/>
      <c r="C56" s="28"/>
      <c r="D56" s="28"/>
      <c r="E56" s="29"/>
    </row>
    <row r="57" spans="1:5" ht="15.75" thickBot="1">
      <c r="A57" s="12"/>
      <c r="B57" s="98" t="s">
        <v>628</v>
      </c>
      <c r="C57" s="36" t="s">
        <v>630</v>
      </c>
      <c r="D57" s="36"/>
      <c r="E57" s="51" t="s">
        <v>259</v>
      </c>
    </row>
    <row r="58" spans="1:5">
      <c r="A58" s="12"/>
      <c r="B58" s="27" t="s">
        <v>359</v>
      </c>
      <c r="C58" s="57" t="s">
        <v>251</v>
      </c>
      <c r="D58" s="37">
        <v>6056</v>
      </c>
      <c r="E58" s="39"/>
    </row>
    <row r="59" spans="1:5" ht="15.75" thickBot="1">
      <c r="A59" s="12"/>
      <c r="B59" s="27"/>
      <c r="C59" s="58"/>
      <c r="D59" s="38"/>
      <c r="E59" s="40"/>
    </row>
    <row r="60" spans="1:5" ht="15.75" thickTop="1"/>
  </sheetData>
  <mergeCells count="159">
    <mergeCell ref="B24:M24"/>
    <mergeCell ref="B25:M25"/>
    <mergeCell ref="A41:A59"/>
    <mergeCell ref="B41:M41"/>
    <mergeCell ref="B42:M42"/>
    <mergeCell ref="A1:A2"/>
    <mergeCell ref="B1:M1"/>
    <mergeCell ref="B2:M2"/>
    <mergeCell ref="B3:M3"/>
    <mergeCell ref="A4:A40"/>
    <mergeCell ref="B4:M4"/>
    <mergeCell ref="B5:M5"/>
    <mergeCell ref="B21:M21"/>
    <mergeCell ref="B22:M22"/>
    <mergeCell ref="B23:M23"/>
    <mergeCell ref="B55:B56"/>
    <mergeCell ref="C55:D56"/>
    <mergeCell ref="E55:E56"/>
    <mergeCell ref="C57:D57"/>
    <mergeCell ref="B58:B59"/>
    <mergeCell ref="C58:C59"/>
    <mergeCell ref="D58:D59"/>
    <mergeCell ref="E58:E59"/>
    <mergeCell ref="B50:B51"/>
    <mergeCell ref="C50:D51"/>
    <mergeCell ref="E50:E51"/>
    <mergeCell ref="C52:D52"/>
    <mergeCell ref="B53:B54"/>
    <mergeCell ref="C53:D54"/>
    <mergeCell ref="E53:E54"/>
    <mergeCell ref="B43:E43"/>
    <mergeCell ref="B45:B46"/>
    <mergeCell ref="C45:E45"/>
    <mergeCell ref="C46:E46"/>
    <mergeCell ref="C47:E47"/>
    <mergeCell ref="B48:B49"/>
    <mergeCell ref="C48:C49"/>
    <mergeCell ref="D48:D49"/>
    <mergeCell ref="E48:E49"/>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K31:K32"/>
    <mergeCell ref="L31:L32"/>
    <mergeCell ref="M31:M32"/>
    <mergeCell ref="B33:B34"/>
    <mergeCell ref="C33:D34"/>
    <mergeCell ref="E33:E34"/>
    <mergeCell ref="F33:F34"/>
    <mergeCell ref="G33:H34"/>
    <mergeCell ref="I33:I34"/>
    <mergeCell ref="J33:J34"/>
    <mergeCell ref="C30:M30"/>
    <mergeCell ref="B31:B32"/>
    <mergeCell ref="C31:C32"/>
    <mergeCell ref="D31:D32"/>
    <mergeCell ref="E31:E32"/>
    <mergeCell ref="F31:F32"/>
    <mergeCell ref="G31:G32"/>
    <mergeCell ref="H31:H32"/>
    <mergeCell ref="I31:I32"/>
    <mergeCell ref="J31:J32"/>
    <mergeCell ref="B26:M26"/>
    <mergeCell ref="B28:B29"/>
    <mergeCell ref="C28:E28"/>
    <mergeCell ref="C29:E29"/>
    <mergeCell ref="F28:F29"/>
    <mergeCell ref="G28:I29"/>
    <mergeCell ref="J28:J29"/>
    <mergeCell ref="K28:M29"/>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B8:B9"/>
    <mergeCell ref="C8:E8"/>
    <mergeCell ref="C9:E9"/>
    <mergeCell ref="F8:F9"/>
    <mergeCell ref="G8:I9"/>
    <mergeCell ref="J8:J9"/>
    <mergeCell ref="K8: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cols>
    <col min="1" max="2" width="36.5703125" bestFit="1" customWidth="1"/>
    <col min="3" max="3" width="15.28515625" customWidth="1"/>
    <col min="4" max="4" width="6.140625" customWidth="1"/>
    <col min="5" max="5" width="15.28515625" customWidth="1"/>
    <col min="6" max="6" width="2" customWidth="1"/>
    <col min="7" max="7" width="15.28515625" customWidth="1"/>
    <col min="8" max="8" width="6.140625" customWidth="1"/>
    <col min="9" max="9" width="1.5703125" customWidth="1"/>
    <col min="10" max="10" width="18" customWidth="1"/>
    <col min="11" max="11" width="2" customWidth="1"/>
    <col min="12" max="12" width="6.140625" customWidth="1"/>
    <col min="13" max="13" width="11.5703125" customWidth="1"/>
    <col min="14" max="14" width="10.42578125" customWidth="1"/>
  </cols>
  <sheetData>
    <row r="1" spans="1:14" ht="15" customHeight="1">
      <c r="A1" s="8" t="s">
        <v>958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959</v>
      </c>
      <c r="B3" s="11"/>
      <c r="C3" s="11"/>
      <c r="D3" s="11"/>
      <c r="E3" s="11"/>
      <c r="F3" s="11"/>
      <c r="G3" s="11"/>
      <c r="H3" s="11"/>
      <c r="I3" s="11"/>
      <c r="J3" s="11"/>
      <c r="K3" s="11"/>
      <c r="L3" s="11"/>
      <c r="M3" s="11"/>
      <c r="N3" s="11"/>
    </row>
    <row r="4" spans="1:14">
      <c r="A4" s="12" t="s">
        <v>960</v>
      </c>
      <c r="B4" s="33" t="s">
        <v>636</v>
      </c>
      <c r="C4" s="33"/>
      <c r="D4" s="33"/>
      <c r="E4" s="33"/>
      <c r="F4" s="33"/>
      <c r="G4" s="33"/>
      <c r="H4" s="33"/>
      <c r="I4" s="33"/>
      <c r="J4" s="33"/>
      <c r="K4" s="33"/>
      <c r="L4" s="33"/>
      <c r="M4" s="33"/>
      <c r="N4" s="33"/>
    </row>
    <row r="5" spans="1:14">
      <c r="A5" s="12"/>
      <c r="B5" s="43"/>
      <c r="C5" s="43"/>
      <c r="D5" s="43"/>
      <c r="E5" s="43"/>
      <c r="F5" s="43"/>
      <c r="G5" s="43"/>
      <c r="H5" s="43"/>
      <c r="I5" s="43"/>
      <c r="J5" s="43"/>
      <c r="K5" s="43"/>
      <c r="L5" s="43"/>
      <c r="M5" s="43"/>
      <c r="N5" s="43"/>
    </row>
    <row r="6" spans="1:14">
      <c r="A6" s="12"/>
      <c r="B6" s="24"/>
      <c r="C6" s="24"/>
      <c r="D6" s="24"/>
      <c r="E6" s="24"/>
      <c r="F6" s="24"/>
      <c r="G6" s="24"/>
    </row>
    <row r="7" spans="1:14">
      <c r="A7" s="12"/>
      <c r="B7" s="15"/>
      <c r="C7" s="15"/>
      <c r="D7" s="15"/>
      <c r="E7" s="15"/>
      <c r="F7" s="15"/>
      <c r="G7" s="15"/>
    </row>
    <row r="8" spans="1:14" ht="15.75" thickBot="1">
      <c r="A8" s="12"/>
      <c r="B8" s="18"/>
      <c r="C8" s="25" t="s">
        <v>637</v>
      </c>
      <c r="D8" s="25"/>
      <c r="E8" s="25"/>
      <c r="F8" s="25"/>
      <c r="G8" s="25"/>
    </row>
    <row r="9" spans="1:14" ht="15.75" thickBot="1">
      <c r="A9" s="12"/>
      <c r="B9" s="18"/>
      <c r="C9" s="85">
        <v>2014</v>
      </c>
      <c r="D9" s="14"/>
      <c r="E9" s="85">
        <v>2013</v>
      </c>
      <c r="F9" s="14"/>
      <c r="G9" s="85">
        <v>2012</v>
      </c>
    </row>
    <row r="10" spans="1:14">
      <c r="A10" s="12"/>
      <c r="B10" s="19" t="s">
        <v>638</v>
      </c>
      <c r="C10" s="120">
        <v>19.52</v>
      </c>
      <c r="D10" s="20"/>
      <c r="E10" s="120">
        <v>12.97</v>
      </c>
      <c r="F10" s="20"/>
      <c r="G10" s="120">
        <v>11.4</v>
      </c>
    </row>
    <row r="11" spans="1:14">
      <c r="A11" s="12"/>
      <c r="B11" s="21" t="s">
        <v>639</v>
      </c>
      <c r="C11" s="121">
        <v>1.2699999999999999E-2</v>
      </c>
      <c r="D11" s="14"/>
      <c r="E11" s="121">
        <v>1.5699999999999999E-2</v>
      </c>
      <c r="F11" s="14"/>
      <c r="G11" s="121">
        <v>1.5900000000000001E-2</v>
      </c>
    </row>
    <row r="12" spans="1:14">
      <c r="A12" s="12"/>
      <c r="B12" s="19" t="s">
        <v>640</v>
      </c>
      <c r="C12" s="122">
        <v>0.30359999999999998</v>
      </c>
      <c r="D12" s="20"/>
      <c r="E12" s="122">
        <v>0.30919999999999997</v>
      </c>
      <c r="F12" s="20"/>
      <c r="G12" s="122">
        <v>0.32</v>
      </c>
    </row>
    <row r="13" spans="1:14">
      <c r="A13" s="12"/>
      <c r="B13" s="21" t="s">
        <v>641</v>
      </c>
      <c r="C13" s="60" t="s">
        <v>642</v>
      </c>
      <c r="D13" s="14"/>
      <c r="E13" s="60" t="s">
        <v>643</v>
      </c>
      <c r="F13" s="14"/>
      <c r="G13" s="60" t="s">
        <v>644</v>
      </c>
    </row>
    <row r="14" spans="1:14">
      <c r="A14" s="12"/>
      <c r="B14" s="19" t="s">
        <v>645</v>
      </c>
      <c r="C14" s="59">
        <v>5.89</v>
      </c>
      <c r="D14" s="20"/>
      <c r="E14" s="59">
        <v>5.86</v>
      </c>
      <c r="F14" s="20"/>
      <c r="G14" s="59">
        <v>5.98</v>
      </c>
    </row>
    <row r="15" spans="1:14">
      <c r="A15" s="12" t="s">
        <v>961</v>
      </c>
      <c r="B15" s="33" t="s">
        <v>652</v>
      </c>
      <c r="C15" s="33"/>
      <c r="D15" s="33"/>
      <c r="E15" s="33"/>
      <c r="F15" s="33"/>
      <c r="G15" s="33"/>
      <c r="H15" s="33"/>
      <c r="I15" s="33"/>
      <c r="J15" s="33"/>
      <c r="K15" s="33"/>
      <c r="L15" s="33"/>
      <c r="M15" s="33"/>
      <c r="N15" s="33"/>
    </row>
    <row r="16" spans="1:14">
      <c r="A16" s="12"/>
      <c r="B16" s="24"/>
      <c r="C16" s="24"/>
      <c r="D16" s="24"/>
      <c r="E16" s="24"/>
    </row>
    <row r="17" spans="1:14">
      <c r="A17" s="12"/>
      <c r="B17" s="15"/>
      <c r="C17" s="15"/>
      <c r="D17" s="15"/>
      <c r="E17" s="15"/>
    </row>
    <row r="18" spans="1:14" ht="15.75" thickBot="1">
      <c r="A18" s="12"/>
      <c r="B18" s="14"/>
      <c r="C18" s="25" t="s">
        <v>637</v>
      </c>
      <c r="D18" s="25"/>
      <c r="E18" s="25"/>
    </row>
    <row r="19" spans="1:14" ht="15.75" thickBot="1">
      <c r="A19" s="12"/>
      <c r="B19" s="18"/>
      <c r="C19" s="85">
        <v>2014</v>
      </c>
      <c r="D19" s="14"/>
      <c r="E19" s="85">
        <v>2013</v>
      </c>
    </row>
    <row r="20" spans="1:14">
      <c r="A20" s="12"/>
      <c r="B20" s="19" t="s">
        <v>638</v>
      </c>
      <c r="C20" s="123">
        <v>94.55</v>
      </c>
      <c r="D20" s="20"/>
      <c r="E20" s="120">
        <v>59.58</v>
      </c>
    </row>
    <row r="21" spans="1:14">
      <c r="A21" s="12"/>
      <c r="B21" s="21" t="s">
        <v>639</v>
      </c>
      <c r="C21" s="60" t="s">
        <v>653</v>
      </c>
      <c r="D21" s="14"/>
      <c r="E21" s="60" t="s">
        <v>653</v>
      </c>
    </row>
    <row r="22" spans="1:14">
      <c r="A22" s="12"/>
      <c r="B22" s="19" t="s">
        <v>640</v>
      </c>
      <c r="C22" s="122">
        <v>0.2641</v>
      </c>
      <c r="D22" s="20"/>
      <c r="E22" s="122">
        <v>0.28989999999999999</v>
      </c>
    </row>
    <row r="23" spans="1:14">
      <c r="A23" s="12"/>
      <c r="B23" s="21" t="s">
        <v>641</v>
      </c>
      <c r="C23" s="121">
        <v>6.4999999999999997E-3</v>
      </c>
      <c r="D23" s="14"/>
      <c r="E23" s="121">
        <v>4.0000000000000001E-3</v>
      </c>
    </row>
    <row r="24" spans="1:14">
      <c r="A24" s="12"/>
      <c r="B24" s="19" t="s">
        <v>645</v>
      </c>
      <c r="C24" s="59">
        <v>2.88</v>
      </c>
      <c r="D24" s="20"/>
      <c r="E24" s="59">
        <v>2.87</v>
      </c>
    </row>
    <row r="25" spans="1:14">
      <c r="A25" s="12" t="s">
        <v>962</v>
      </c>
      <c r="B25" s="72" t="s">
        <v>670</v>
      </c>
      <c r="C25" s="72"/>
      <c r="D25" s="72"/>
      <c r="E25" s="72"/>
      <c r="F25" s="72"/>
      <c r="G25" s="72"/>
      <c r="H25" s="72"/>
      <c r="I25" s="72"/>
      <c r="J25" s="72"/>
      <c r="K25" s="72"/>
      <c r="L25" s="72"/>
      <c r="M25" s="72"/>
      <c r="N25" s="72"/>
    </row>
    <row r="26" spans="1:14">
      <c r="A26" s="12"/>
      <c r="B26" s="127"/>
      <c r="C26" s="127"/>
      <c r="D26" s="127"/>
      <c r="E26" s="127"/>
      <c r="F26" s="127"/>
      <c r="G26" s="127"/>
      <c r="H26" s="127"/>
      <c r="I26" s="127"/>
      <c r="J26" s="127"/>
      <c r="K26" s="127"/>
      <c r="L26" s="127"/>
      <c r="M26" s="127"/>
      <c r="N26" s="127"/>
    </row>
    <row r="27" spans="1:14">
      <c r="A27" s="12"/>
      <c r="B27" s="24"/>
      <c r="C27" s="24"/>
      <c r="D27" s="24"/>
      <c r="E27" s="24"/>
      <c r="F27" s="24"/>
      <c r="G27" s="24"/>
      <c r="H27" s="24"/>
      <c r="I27" s="24"/>
    </row>
    <row r="28" spans="1:14">
      <c r="A28" s="12"/>
      <c r="B28" s="15"/>
      <c r="C28" s="15"/>
      <c r="D28" s="15"/>
      <c r="E28" s="15"/>
      <c r="F28" s="15"/>
      <c r="G28" s="15"/>
      <c r="H28" s="15"/>
      <c r="I28" s="15"/>
    </row>
    <row r="29" spans="1:14" ht="15.75" thickBot="1">
      <c r="A29" s="12"/>
      <c r="B29" s="14"/>
      <c r="C29" s="25" t="s">
        <v>637</v>
      </c>
      <c r="D29" s="25"/>
      <c r="E29" s="25"/>
      <c r="F29" s="25"/>
      <c r="G29" s="25"/>
      <c r="H29" s="25"/>
      <c r="I29" s="25"/>
    </row>
    <row r="30" spans="1:14" ht="15.75" thickBot="1">
      <c r="A30" s="12"/>
      <c r="B30" s="14"/>
      <c r="C30" s="88">
        <v>2014</v>
      </c>
      <c r="D30" s="88"/>
      <c r="E30" s="88"/>
      <c r="F30" s="22"/>
      <c r="G30" s="88">
        <v>2013</v>
      </c>
      <c r="H30" s="88"/>
      <c r="I30" s="88"/>
    </row>
    <row r="31" spans="1:14">
      <c r="A31" s="12"/>
      <c r="B31" s="14"/>
      <c r="C31" s="100" t="s">
        <v>202</v>
      </c>
      <c r="D31" s="100"/>
      <c r="E31" s="100"/>
      <c r="F31" s="100"/>
      <c r="G31" s="100"/>
      <c r="H31" s="100"/>
      <c r="I31" s="100"/>
    </row>
    <row r="32" spans="1:14">
      <c r="A32" s="12"/>
      <c r="B32" s="54" t="s">
        <v>659</v>
      </c>
      <c r="C32" s="54" t="s">
        <v>251</v>
      </c>
      <c r="D32" s="55" t="s">
        <v>316</v>
      </c>
      <c r="E32" s="29"/>
      <c r="F32" s="29"/>
      <c r="G32" s="54" t="s">
        <v>251</v>
      </c>
      <c r="H32" s="55" t="s">
        <v>316</v>
      </c>
      <c r="I32" s="29"/>
    </row>
    <row r="33" spans="1:14">
      <c r="A33" s="12"/>
      <c r="B33" s="54"/>
      <c r="C33" s="54"/>
      <c r="D33" s="55"/>
      <c r="E33" s="29"/>
      <c r="F33" s="29"/>
      <c r="G33" s="54"/>
      <c r="H33" s="55"/>
      <c r="I33" s="29"/>
    </row>
    <row r="34" spans="1:14">
      <c r="A34" s="12"/>
      <c r="B34" s="72" t="s">
        <v>80</v>
      </c>
      <c r="C34" s="31">
        <v>3220</v>
      </c>
      <c r="D34" s="31"/>
      <c r="E34" s="33"/>
      <c r="F34" s="33"/>
      <c r="G34" s="35">
        <v>873</v>
      </c>
      <c r="H34" s="35"/>
      <c r="I34" s="33"/>
    </row>
    <row r="35" spans="1:14" ht="15.75" thickBot="1">
      <c r="A35" s="12"/>
      <c r="B35" s="72"/>
      <c r="C35" s="32"/>
      <c r="D35" s="32"/>
      <c r="E35" s="34"/>
      <c r="F35" s="33"/>
      <c r="G35" s="36"/>
      <c r="H35" s="36"/>
      <c r="I35" s="34"/>
    </row>
    <row r="36" spans="1:14">
      <c r="A36" s="12"/>
      <c r="B36" s="54" t="s">
        <v>660</v>
      </c>
      <c r="C36" s="37">
        <v>3220</v>
      </c>
      <c r="D36" s="37"/>
      <c r="E36" s="39"/>
      <c r="F36" s="29"/>
      <c r="G36" s="80">
        <v>873</v>
      </c>
      <c r="H36" s="80"/>
      <c r="I36" s="39"/>
    </row>
    <row r="37" spans="1:14">
      <c r="A37" s="12"/>
      <c r="B37" s="54"/>
      <c r="C37" s="28"/>
      <c r="D37" s="28"/>
      <c r="E37" s="29"/>
      <c r="F37" s="29"/>
      <c r="G37" s="55"/>
      <c r="H37" s="55"/>
      <c r="I37" s="29"/>
    </row>
    <row r="38" spans="1:14" ht="15.75" thickBot="1">
      <c r="A38" s="12"/>
      <c r="B38" s="44" t="s">
        <v>661</v>
      </c>
      <c r="C38" s="36" t="s">
        <v>671</v>
      </c>
      <c r="D38" s="36"/>
      <c r="E38" s="51" t="s">
        <v>259</v>
      </c>
      <c r="F38" s="14"/>
      <c r="G38" s="36" t="s">
        <v>672</v>
      </c>
      <c r="H38" s="36"/>
      <c r="I38" s="51" t="s">
        <v>259</v>
      </c>
    </row>
    <row r="39" spans="1:14">
      <c r="A39" s="12"/>
      <c r="B39" s="54" t="s">
        <v>665</v>
      </c>
      <c r="C39" s="57" t="s">
        <v>251</v>
      </c>
      <c r="D39" s="37">
        <v>2139</v>
      </c>
      <c r="E39" s="39"/>
      <c r="F39" s="29"/>
      <c r="G39" s="57" t="s">
        <v>251</v>
      </c>
      <c r="H39" s="80">
        <v>593</v>
      </c>
      <c r="I39" s="39"/>
    </row>
    <row r="40" spans="1:14" ht="15.75" thickBot="1">
      <c r="A40" s="12"/>
      <c r="B40" s="54"/>
      <c r="C40" s="58"/>
      <c r="D40" s="38"/>
      <c r="E40" s="40"/>
      <c r="F40" s="29"/>
      <c r="G40" s="58"/>
      <c r="H40" s="109"/>
      <c r="I40" s="40"/>
    </row>
    <row r="41" spans="1:14" ht="15.75" thickTop="1">
      <c r="A41" s="12"/>
      <c r="B41" s="14"/>
      <c r="C41" s="92"/>
      <c r="D41" s="92"/>
      <c r="E41" s="92"/>
      <c r="F41" s="14"/>
      <c r="G41" s="92"/>
      <c r="H41" s="92"/>
      <c r="I41" s="92"/>
    </row>
    <row r="42" spans="1:14">
      <c r="A42" s="12" t="s">
        <v>963</v>
      </c>
      <c r="B42" s="33" t="s">
        <v>675</v>
      </c>
      <c r="C42" s="33"/>
      <c r="D42" s="33"/>
      <c r="E42" s="33"/>
      <c r="F42" s="33"/>
      <c r="G42" s="33"/>
      <c r="H42" s="33"/>
      <c r="I42" s="33"/>
      <c r="J42" s="33"/>
      <c r="K42" s="33"/>
      <c r="L42" s="33"/>
      <c r="M42" s="33"/>
      <c r="N42" s="33"/>
    </row>
    <row r="43" spans="1:14">
      <c r="A43" s="12"/>
      <c r="B43" s="43"/>
      <c r="C43" s="43"/>
      <c r="D43" s="43"/>
      <c r="E43" s="43"/>
      <c r="F43" s="43"/>
      <c r="G43" s="43"/>
      <c r="H43" s="43"/>
      <c r="I43" s="43"/>
      <c r="J43" s="43"/>
      <c r="K43" s="43"/>
      <c r="L43" s="43"/>
      <c r="M43" s="43"/>
      <c r="N43" s="43"/>
    </row>
    <row r="44" spans="1:14">
      <c r="A44" s="12"/>
      <c r="B44" s="24"/>
      <c r="C44" s="24"/>
      <c r="D44" s="24"/>
      <c r="E44" s="24"/>
      <c r="F44" s="24"/>
      <c r="G44" s="24"/>
      <c r="H44" s="24"/>
      <c r="I44" s="24"/>
      <c r="J44" s="24"/>
      <c r="K44" s="24"/>
      <c r="L44" s="24"/>
      <c r="M44" s="24"/>
      <c r="N44" s="24"/>
    </row>
    <row r="45" spans="1:14">
      <c r="A45" s="12"/>
      <c r="B45" s="15"/>
      <c r="C45" s="15"/>
      <c r="D45" s="15"/>
      <c r="E45" s="15"/>
      <c r="F45" s="15"/>
      <c r="G45" s="15"/>
      <c r="H45" s="15"/>
      <c r="I45" s="15"/>
      <c r="J45" s="15"/>
      <c r="K45" s="15"/>
      <c r="L45" s="15"/>
      <c r="M45" s="15"/>
      <c r="N45" s="15"/>
    </row>
    <row r="46" spans="1:14">
      <c r="A46" s="12"/>
      <c r="B46" s="124" t="s">
        <v>676</v>
      </c>
      <c r="C46" s="26" t="s">
        <v>677</v>
      </c>
      <c r="D46" s="26"/>
      <c r="E46" s="33"/>
      <c r="F46" s="26" t="s">
        <v>264</v>
      </c>
      <c r="G46" s="26"/>
      <c r="H46" s="26"/>
      <c r="I46" s="33"/>
      <c r="J46" s="16" t="s">
        <v>679</v>
      </c>
      <c r="K46" s="33"/>
      <c r="L46" s="26" t="s">
        <v>682</v>
      </c>
      <c r="M46" s="26"/>
      <c r="N46" s="26"/>
    </row>
    <row r="47" spans="1:14">
      <c r="A47" s="12"/>
      <c r="B47" s="124"/>
      <c r="C47" s="26"/>
      <c r="D47" s="26"/>
      <c r="E47" s="33"/>
      <c r="F47" s="26" t="s">
        <v>265</v>
      </c>
      <c r="G47" s="26"/>
      <c r="H47" s="26"/>
      <c r="I47" s="33"/>
      <c r="J47" s="16" t="s">
        <v>680</v>
      </c>
      <c r="K47" s="33"/>
      <c r="L47" s="26" t="s">
        <v>683</v>
      </c>
      <c r="M47" s="26"/>
      <c r="N47" s="26"/>
    </row>
    <row r="48" spans="1:14" ht="15.75" thickBot="1">
      <c r="A48" s="12"/>
      <c r="B48" s="124"/>
      <c r="C48" s="25"/>
      <c r="D48" s="25"/>
      <c r="E48" s="33"/>
      <c r="F48" s="25" t="s">
        <v>678</v>
      </c>
      <c r="G48" s="25"/>
      <c r="H48" s="25"/>
      <c r="I48" s="33"/>
      <c r="J48" s="17" t="s">
        <v>681</v>
      </c>
      <c r="K48" s="33"/>
      <c r="L48" s="25" t="s">
        <v>684</v>
      </c>
      <c r="M48" s="25"/>
      <c r="N48" s="25"/>
    </row>
    <row r="49" spans="1:14">
      <c r="A49" s="12"/>
      <c r="B49" s="27" t="s">
        <v>685</v>
      </c>
      <c r="C49" s="37">
        <v>2516618</v>
      </c>
      <c r="D49" s="39"/>
      <c r="E49" s="29"/>
      <c r="F49" s="57" t="s">
        <v>251</v>
      </c>
      <c r="G49" s="80">
        <v>39.6</v>
      </c>
      <c r="H49" s="39"/>
      <c r="I49" s="29"/>
      <c r="J49" s="80">
        <v>6.87</v>
      </c>
      <c r="K49" s="29"/>
      <c r="L49" s="57" t="s">
        <v>251</v>
      </c>
      <c r="M49" s="37">
        <v>86200655</v>
      </c>
      <c r="N49" s="39"/>
    </row>
    <row r="50" spans="1:14">
      <c r="A50" s="12"/>
      <c r="B50" s="27"/>
      <c r="C50" s="64"/>
      <c r="D50" s="65"/>
      <c r="E50" s="29"/>
      <c r="F50" s="63"/>
      <c r="G50" s="125"/>
      <c r="H50" s="65"/>
      <c r="I50" s="29"/>
      <c r="J50" s="125"/>
      <c r="K50" s="29"/>
      <c r="L50" s="63"/>
      <c r="M50" s="64"/>
      <c r="N50" s="65"/>
    </row>
    <row r="51" spans="1:14">
      <c r="A51" s="12"/>
      <c r="B51" s="30" t="s">
        <v>686</v>
      </c>
      <c r="C51" s="31">
        <v>514905</v>
      </c>
      <c r="D51" s="33"/>
      <c r="E51" s="33"/>
      <c r="F51" s="35">
        <v>72.77</v>
      </c>
      <c r="G51" s="35"/>
      <c r="H51" s="33"/>
      <c r="I51" s="33"/>
      <c r="J51" s="33"/>
      <c r="K51" s="33"/>
      <c r="L51" s="33"/>
      <c r="M51" s="33"/>
      <c r="N51" s="33"/>
    </row>
    <row r="52" spans="1:14">
      <c r="A52" s="12"/>
      <c r="B52" s="30"/>
      <c r="C52" s="31"/>
      <c r="D52" s="33"/>
      <c r="E52" s="33"/>
      <c r="F52" s="35"/>
      <c r="G52" s="35"/>
      <c r="H52" s="33"/>
      <c r="I52" s="33"/>
      <c r="J52" s="33"/>
      <c r="K52" s="33"/>
      <c r="L52" s="33"/>
      <c r="M52" s="33"/>
      <c r="N52" s="33"/>
    </row>
    <row r="53" spans="1:14">
      <c r="A53" s="12"/>
      <c r="B53" s="27" t="s">
        <v>687</v>
      </c>
      <c r="C53" s="55" t="s">
        <v>688</v>
      </c>
      <c r="D53" s="54" t="s">
        <v>259</v>
      </c>
      <c r="E53" s="29"/>
      <c r="F53" s="55">
        <v>34.590000000000003</v>
      </c>
      <c r="G53" s="55"/>
      <c r="H53" s="29"/>
      <c r="I53" s="29"/>
      <c r="J53" s="29"/>
      <c r="K53" s="29"/>
      <c r="L53" s="29"/>
      <c r="M53" s="29"/>
      <c r="N53" s="29"/>
    </row>
    <row r="54" spans="1:14">
      <c r="A54" s="12"/>
      <c r="B54" s="27"/>
      <c r="C54" s="55"/>
      <c r="D54" s="54"/>
      <c r="E54" s="29"/>
      <c r="F54" s="55"/>
      <c r="G54" s="55"/>
      <c r="H54" s="29"/>
      <c r="I54" s="29"/>
      <c r="J54" s="29"/>
      <c r="K54" s="29"/>
      <c r="L54" s="29"/>
      <c r="M54" s="29"/>
      <c r="N54" s="29"/>
    </row>
    <row r="55" spans="1:14">
      <c r="A55" s="12"/>
      <c r="B55" s="30" t="s">
        <v>689</v>
      </c>
      <c r="C55" s="35" t="s">
        <v>690</v>
      </c>
      <c r="D55" s="72" t="s">
        <v>259</v>
      </c>
      <c r="E55" s="33"/>
      <c r="F55" s="35">
        <v>52.59</v>
      </c>
      <c r="G55" s="35"/>
      <c r="H55" s="33"/>
      <c r="I55" s="33"/>
      <c r="J55" s="33"/>
      <c r="K55" s="33"/>
      <c r="L55" s="33"/>
      <c r="M55" s="33"/>
      <c r="N55" s="33"/>
    </row>
    <row r="56" spans="1:14" ht="15.75" thickBot="1">
      <c r="A56" s="12"/>
      <c r="B56" s="30"/>
      <c r="C56" s="36"/>
      <c r="D56" s="110"/>
      <c r="E56" s="33"/>
      <c r="F56" s="35"/>
      <c r="G56" s="35"/>
      <c r="H56" s="33"/>
      <c r="I56" s="33"/>
      <c r="J56" s="33"/>
      <c r="K56" s="33"/>
      <c r="L56" s="33"/>
      <c r="M56" s="33"/>
      <c r="N56" s="33"/>
    </row>
    <row r="57" spans="1:14">
      <c r="A57" s="12"/>
      <c r="B57" s="27" t="s">
        <v>691</v>
      </c>
      <c r="C57" s="37">
        <v>2378559</v>
      </c>
      <c r="D57" s="39"/>
      <c r="E57" s="29"/>
      <c r="F57" s="54" t="s">
        <v>251</v>
      </c>
      <c r="G57" s="55">
        <v>46.91</v>
      </c>
      <c r="H57" s="29"/>
      <c r="I57" s="29"/>
      <c r="J57" s="55">
        <v>6.69</v>
      </c>
      <c r="K57" s="29"/>
      <c r="L57" s="54" t="s">
        <v>251</v>
      </c>
      <c r="M57" s="28">
        <v>73561785</v>
      </c>
      <c r="N57" s="29"/>
    </row>
    <row r="58" spans="1:14" ht="15.75" thickBot="1">
      <c r="A58" s="12"/>
      <c r="B58" s="27"/>
      <c r="C58" s="38"/>
      <c r="D58" s="40"/>
      <c r="E58" s="29"/>
      <c r="F58" s="54"/>
      <c r="G58" s="55"/>
      <c r="H58" s="29"/>
      <c r="I58" s="29"/>
      <c r="J58" s="55"/>
      <c r="K58" s="29"/>
      <c r="L58" s="54"/>
      <c r="M58" s="28"/>
      <c r="N58" s="29"/>
    </row>
    <row r="59" spans="1:14" ht="15.75" thickTop="1">
      <c r="A59" s="12"/>
      <c r="B59" s="30" t="s">
        <v>692</v>
      </c>
      <c r="C59" s="126">
        <v>2279445</v>
      </c>
      <c r="D59" s="92"/>
      <c r="E59" s="33"/>
      <c r="F59" s="72" t="s">
        <v>251</v>
      </c>
      <c r="G59" s="35">
        <v>46.24</v>
      </c>
      <c r="H59" s="33"/>
      <c r="I59" s="33"/>
      <c r="J59" s="35">
        <v>6.6</v>
      </c>
      <c r="K59" s="33"/>
      <c r="L59" s="72" t="s">
        <v>251</v>
      </c>
      <c r="M59" s="31">
        <v>72026247</v>
      </c>
      <c r="N59" s="33"/>
    </row>
    <row r="60" spans="1:14">
      <c r="A60" s="12"/>
      <c r="B60" s="30"/>
      <c r="C60" s="31"/>
      <c r="D60" s="33"/>
      <c r="E60" s="33"/>
      <c r="F60" s="72"/>
      <c r="G60" s="35"/>
      <c r="H60" s="33"/>
      <c r="I60" s="33"/>
      <c r="J60" s="35"/>
      <c r="K60" s="33"/>
      <c r="L60" s="72"/>
      <c r="M60" s="31"/>
      <c r="N60" s="33"/>
    </row>
    <row r="61" spans="1:14">
      <c r="A61" s="12"/>
      <c r="B61" s="27" t="s">
        <v>693</v>
      </c>
      <c r="C61" s="28">
        <v>1157805</v>
      </c>
      <c r="D61" s="29"/>
      <c r="E61" s="29"/>
      <c r="F61" s="54" t="s">
        <v>251</v>
      </c>
      <c r="G61" s="55">
        <v>36.700000000000003</v>
      </c>
      <c r="H61" s="29"/>
      <c r="I61" s="29"/>
      <c r="J61" s="55">
        <v>5.17</v>
      </c>
      <c r="K61" s="29"/>
      <c r="L61" s="54" t="s">
        <v>251</v>
      </c>
      <c r="M61" s="28">
        <v>47631234</v>
      </c>
      <c r="N61" s="29"/>
    </row>
    <row r="62" spans="1:14">
      <c r="A62" s="12"/>
      <c r="B62" s="27"/>
      <c r="C62" s="28"/>
      <c r="D62" s="29"/>
      <c r="E62" s="29"/>
      <c r="F62" s="54"/>
      <c r="G62" s="55"/>
      <c r="H62" s="29"/>
      <c r="I62" s="29"/>
      <c r="J62" s="55"/>
      <c r="K62" s="29"/>
      <c r="L62" s="54"/>
      <c r="M62" s="28"/>
      <c r="N62" s="29"/>
    </row>
    <row r="63" spans="1:14">
      <c r="A63" s="12" t="s">
        <v>964</v>
      </c>
      <c r="B63" s="33" t="s">
        <v>695</v>
      </c>
      <c r="C63" s="33"/>
      <c r="D63" s="33"/>
      <c r="E63" s="33"/>
      <c r="F63" s="33"/>
      <c r="G63" s="33"/>
      <c r="H63" s="33"/>
      <c r="I63" s="33"/>
      <c r="J63" s="33"/>
      <c r="K63" s="33"/>
      <c r="L63" s="33"/>
      <c r="M63" s="33"/>
      <c r="N63" s="33"/>
    </row>
    <row r="64" spans="1:14">
      <c r="A64" s="12"/>
      <c r="B64" s="43"/>
      <c r="C64" s="43"/>
      <c r="D64" s="43"/>
      <c r="E64" s="43"/>
      <c r="F64" s="43"/>
      <c r="G64" s="43"/>
      <c r="H64" s="43"/>
      <c r="I64" s="43"/>
      <c r="J64" s="43"/>
      <c r="K64" s="43"/>
      <c r="L64" s="43"/>
      <c r="M64" s="43"/>
      <c r="N64" s="43"/>
    </row>
    <row r="65" spans="1:14">
      <c r="A65" s="12"/>
      <c r="B65" s="24"/>
      <c r="C65" s="24"/>
      <c r="D65" s="24"/>
      <c r="E65" s="24"/>
      <c r="F65" s="24"/>
      <c r="G65" s="24"/>
      <c r="H65" s="24"/>
    </row>
    <row r="66" spans="1:14">
      <c r="A66" s="12"/>
      <c r="B66" s="15"/>
      <c r="C66" s="15"/>
      <c r="D66" s="15"/>
      <c r="E66" s="15"/>
      <c r="F66" s="15"/>
      <c r="G66" s="15"/>
      <c r="H66" s="15"/>
    </row>
    <row r="67" spans="1:14">
      <c r="A67" s="12"/>
      <c r="B67" s="124" t="s">
        <v>696</v>
      </c>
      <c r="C67" s="26" t="s">
        <v>677</v>
      </c>
      <c r="D67" s="26"/>
      <c r="E67" s="33"/>
      <c r="F67" s="26" t="s">
        <v>679</v>
      </c>
      <c r="G67" s="26"/>
      <c r="H67" s="26"/>
    </row>
    <row r="68" spans="1:14">
      <c r="A68" s="12"/>
      <c r="B68" s="124"/>
      <c r="C68" s="26"/>
      <c r="D68" s="26"/>
      <c r="E68" s="33"/>
      <c r="F68" s="26" t="s">
        <v>697</v>
      </c>
      <c r="G68" s="26"/>
      <c r="H68" s="26"/>
    </row>
    <row r="69" spans="1:14" ht="15.75" thickBot="1">
      <c r="A69" s="12"/>
      <c r="B69" s="124"/>
      <c r="C69" s="25"/>
      <c r="D69" s="25"/>
      <c r="E69" s="33"/>
      <c r="F69" s="25" t="s">
        <v>684</v>
      </c>
      <c r="G69" s="25"/>
      <c r="H69" s="25"/>
    </row>
    <row r="70" spans="1:14">
      <c r="A70" s="12"/>
      <c r="B70" s="27" t="s">
        <v>698</v>
      </c>
      <c r="C70" s="37">
        <v>618679</v>
      </c>
      <c r="D70" s="39"/>
      <c r="E70" s="29"/>
      <c r="F70" s="57" t="s">
        <v>251</v>
      </c>
      <c r="G70" s="80">
        <v>50.33</v>
      </c>
      <c r="H70" s="39"/>
    </row>
    <row r="71" spans="1:14">
      <c r="A71" s="12"/>
      <c r="B71" s="27"/>
      <c r="C71" s="64"/>
      <c r="D71" s="65"/>
      <c r="E71" s="29"/>
      <c r="F71" s="63"/>
      <c r="G71" s="125"/>
      <c r="H71" s="65"/>
    </row>
    <row r="72" spans="1:14">
      <c r="A72" s="12"/>
      <c r="B72" s="30" t="s">
        <v>686</v>
      </c>
      <c r="C72" s="31">
        <v>146360</v>
      </c>
      <c r="D72" s="33"/>
      <c r="E72" s="33"/>
      <c r="F72" s="35">
        <v>74.099999999999994</v>
      </c>
      <c r="G72" s="35"/>
      <c r="H72" s="33"/>
    </row>
    <row r="73" spans="1:14">
      <c r="A73" s="12"/>
      <c r="B73" s="30"/>
      <c r="C73" s="31"/>
      <c r="D73" s="33"/>
      <c r="E73" s="33"/>
      <c r="F73" s="35"/>
      <c r="G73" s="35"/>
      <c r="H73" s="33"/>
    </row>
    <row r="74" spans="1:14">
      <c r="A74" s="12"/>
      <c r="B74" s="27" t="s">
        <v>699</v>
      </c>
      <c r="C74" s="55" t="s">
        <v>700</v>
      </c>
      <c r="D74" s="54" t="s">
        <v>259</v>
      </c>
      <c r="E74" s="29"/>
      <c r="F74" s="55">
        <v>45.1</v>
      </c>
      <c r="G74" s="55"/>
      <c r="H74" s="29"/>
    </row>
    <row r="75" spans="1:14">
      <c r="A75" s="12"/>
      <c r="B75" s="27"/>
      <c r="C75" s="55"/>
      <c r="D75" s="54"/>
      <c r="E75" s="29"/>
      <c r="F75" s="55"/>
      <c r="G75" s="55"/>
      <c r="H75" s="29"/>
    </row>
    <row r="76" spans="1:14">
      <c r="A76" s="12"/>
      <c r="B76" s="30" t="s">
        <v>689</v>
      </c>
      <c r="C76" s="35" t="s">
        <v>701</v>
      </c>
      <c r="D76" s="72" t="s">
        <v>259</v>
      </c>
      <c r="E76" s="33"/>
      <c r="F76" s="35">
        <v>57.83</v>
      </c>
      <c r="G76" s="35"/>
      <c r="H76" s="33"/>
    </row>
    <row r="77" spans="1:14" ht="15.75" thickBot="1">
      <c r="A77" s="12"/>
      <c r="B77" s="30"/>
      <c r="C77" s="36"/>
      <c r="D77" s="110"/>
      <c r="E77" s="33"/>
      <c r="F77" s="35"/>
      <c r="G77" s="35"/>
      <c r="H77" s="33"/>
    </row>
    <row r="78" spans="1:14">
      <c r="A78" s="12"/>
      <c r="B78" s="27" t="s">
        <v>702</v>
      </c>
      <c r="C78" s="37">
        <v>478664</v>
      </c>
      <c r="D78" s="39"/>
      <c r="E78" s="29"/>
      <c r="F78" s="54" t="s">
        <v>251</v>
      </c>
      <c r="G78" s="55">
        <v>59.71</v>
      </c>
      <c r="H78" s="29"/>
    </row>
    <row r="79" spans="1:14" ht="15.75" thickBot="1">
      <c r="A79" s="12"/>
      <c r="B79" s="27"/>
      <c r="C79" s="38"/>
      <c r="D79" s="40"/>
      <c r="E79" s="29"/>
      <c r="F79" s="54"/>
      <c r="G79" s="55"/>
      <c r="H79" s="29"/>
    </row>
    <row r="80" spans="1:14" ht="15.75" thickTop="1">
      <c r="A80" s="12" t="s">
        <v>965</v>
      </c>
      <c r="B80" s="72" t="s">
        <v>704</v>
      </c>
      <c r="C80" s="72"/>
      <c r="D80" s="72"/>
      <c r="E80" s="72"/>
      <c r="F80" s="72"/>
      <c r="G80" s="72"/>
      <c r="H80" s="72"/>
      <c r="I80" s="72"/>
      <c r="J80" s="72"/>
      <c r="K80" s="72"/>
      <c r="L80" s="72"/>
      <c r="M80" s="72"/>
      <c r="N80" s="72"/>
    </row>
    <row r="81" spans="1:14">
      <c r="A81" s="12"/>
      <c r="B81" s="24"/>
      <c r="C81" s="24"/>
      <c r="D81" s="24"/>
      <c r="E81" s="24"/>
      <c r="F81" s="24"/>
      <c r="G81" s="24"/>
      <c r="H81" s="24"/>
    </row>
    <row r="82" spans="1:14">
      <c r="A82" s="12"/>
      <c r="B82" s="15"/>
      <c r="C82" s="15"/>
      <c r="D82" s="15"/>
      <c r="E82" s="15"/>
      <c r="F82" s="15"/>
      <c r="G82" s="15"/>
      <c r="H82" s="15"/>
    </row>
    <row r="83" spans="1:14">
      <c r="A83" s="12"/>
      <c r="B83" s="124" t="s">
        <v>705</v>
      </c>
      <c r="C83" s="26" t="s">
        <v>677</v>
      </c>
      <c r="D83" s="26"/>
      <c r="E83" s="33"/>
      <c r="F83" s="26" t="s">
        <v>679</v>
      </c>
      <c r="G83" s="26"/>
      <c r="H83" s="26"/>
    </row>
    <row r="84" spans="1:14">
      <c r="A84" s="12"/>
      <c r="B84" s="124"/>
      <c r="C84" s="26"/>
      <c r="D84" s="26"/>
      <c r="E84" s="33"/>
      <c r="F84" s="26" t="s">
        <v>697</v>
      </c>
      <c r="G84" s="26"/>
      <c r="H84" s="26"/>
    </row>
    <row r="85" spans="1:14" ht="15.75" thickBot="1">
      <c r="A85" s="12"/>
      <c r="B85" s="124"/>
      <c r="C85" s="25"/>
      <c r="D85" s="25"/>
      <c r="E85" s="33"/>
      <c r="F85" s="25" t="s">
        <v>684</v>
      </c>
      <c r="G85" s="25"/>
      <c r="H85" s="25"/>
    </row>
    <row r="86" spans="1:14">
      <c r="A86" s="12"/>
      <c r="B86" s="27" t="s">
        <v>698</v>
      </c>
      <c r="C86" s="37">
        <v>53205</v>
      </c>
      <c r="D86" s="39"/>
      <c r="E86" s="29"/>
      <c r="F86" s="57" t="s">
        <v>251</v>
      </c>
      <c r="G86" s="80">
        <v>59.98</v>
      </c>
      <c r="H86" s="39"/>
    </row>
    <row r="87" spans="1:14">
      <c r="A87" s="12"/>
      <c r="B87" s="27"/>
      <c r="C87" s="28"/>
      <c r="D87" s="29"/>
      <c r="E87" s="29"/>
      <c r="F87" s="54"/>
      <c r="G87" s="55"/>
      <c r="H87" s="29"/>
    </row>
    <row r="88" spans="1:14">
      <c r="A88" s="12"/>
      <c r="B88" s="30" t="s">
        <v>686</v>
      </c>
      <c r="C88" s="31">
        <v>91030</v>
      </c>
      <c r="D88" s="33"/>
      <c r="E88" s="33"/>
      <c r="F88" s="35">
        <v>94.55</v>
      </c>
      <c r="G88" s="35"/>
      <c r="H88" s="33"/>
    </row>
    <row r="89" spans="1:14">
      <c r="A89" s="12"/>
      <c r="B89" s="30"/>
      <c r="C89" s="31"/>
      <c r="D89" s="33"/>
      <c r="E89" s="33"/>
      <c r="F89" s="35"/>
      <c r="G89" s="35"/>
      <c r="H89" s="33"/>
    </row>
    <row r="90" spans="1:14">
      <c r="A90" s="12"/>
      <c r="B90" s="27" t="s">
        <v>699</v>
      </c>
      <c r="C90" s="55" t="s">
        <v>316</v>
      </c>
      <c r="D90" s="29"/>
      <c r="E90" s="29"/>
      <c r="F90" s="55" t="s">
        <v>316</v>
      </c>
      <c r="G90" s="55"/>
      <c r="H90" s="29"/>
    </row>
    <row r="91" spans="1:14">
      <c r="A91" s="12"/>
      <c r="B91" s="27"/>
      <c r="C91" s="55"/>
      <c r="D91" s="29"/>
      <c r="E91" s="29"/>
      <c r="F91" s="55"/>
      <c r="G91" s="55"/>
      <c r="H91" s="29"/>
    </row>
    <row r="92" spans="1:14">
      <c r="A92" s="12"/>
      <c r="B92" s="30" t="s">
        <v>689</v>
      </c>
      <c r="C92" s="35" t="s">
        <v>706</v>
      </c>
      <c r="D92" s="72" t="s">
        <v>259</v>
      </c>
      <c r="E92" s="33"/>
      <c r="F92" s="35">
        <v>78.260000000000005</v>
      </c>
      <c r="G92" s="35"/>
      <c r="H92" s="33"/>
    </row>
    <row r="93" spans="1:14" ht="15.75" thickBot="1">
      <c r="A93" s="12"/>
      <c r="B93" s="30"/>
      <c r="C93" s="36"/>
      <c r="D93" s="110"/>
      <c r="E93" s="33"/>
      <c r="F93" s="35"/>
      <c r="G93" s="35"/>
      <c r="H93" s="33"/>
    </row>
    <row r="94" spans="1:14">
      <c r="A94" s="12"/>
      <c r="B94" s="27" t="s">
        <v>702</v>
      </c>
      <c r="C94" s="37">
        <v>135540</v>
      </c>
      <c r="D94" s="39"/>
      <c r="E94" s="29"/>
      <c r="F94" s="54" t="s">
        <v>251</v>
      </c>
      <c r="G94" s="55">
        <v>81.87</v>
      </c>
      <c r="H94" s="29"/>
    </row>
    <row r="95" spans="1:14" ht="15.75" thickBot="1">
      <c r="A95" s="12"/>
      <c r="B95" s="27"/>
      <c r="C95" s="38"/>
      <c r="D95" s="40"/>
      <c r="E95" s="29"/>
      <c r="F95" s="54"/>
      <c r="G95" s="55"/>
      <c r="H95" s="29"/>
    </row>
    <row r="96" spans="1:14" ht="15.75" thickTop="1">
      <c r="A96" s="2" t="s">
        <v>966</v>
      </c>
      <c r="B96" s="11"/>
      <c r="C96" s="11"/>
      <c r="D96" s="11"/>
      <c r="E96" s="11"/>
      <c r="F96" s="11"/>
      <c r="G96" s="11"/>
      <c r="H96" s="11"/>
      <c r="I96" s="11"/>
      <c r="J96" s="11"/>
      <c r="K96" s="11"/>
      <c r="L96" s="11"/>
      <c r="M96" s="11"/>
      <c r="N96" s="11"/>
    </row>
    <row r="97" spans="1:14" ht="45">
      <c r="A97" s="3" t="s">
        <v>959</v>
      </c>
      <c r="B97" s="11"/>
      <c r="C97" s="11"/>
      <c r="D97" s="11"/>
      <c r="E97" s="11"/>
      <c r="F97" s="11"/>
      <c r="G97" s="11"/>
      <c r="H97" s="11"/>
      <c r="I97" s="11"/>
      <c r="J97" s="11"/>
      <c r="K97" s="11"/>
      <c r="L97" s="11"/>
      <c r="M97" s="11"/>
      <c r="N97" s="11"/>
    </row>
    <row r="98" spans="1:14">
      <c r="A98" s="12" t="s">
        <v>967</v>
      </c>
      <c r="B98" s="33" t="s">
        <v>658</v>
      </c>
      <c r="C98" s="33"/>
      <c r="D98" s="33"/>
      <c r="E98" s="33"/>
      <c r="F98" s="33"/>
      <c r="G98" s="33"/>
      <c r="H98" s="33"/>
      <c r="I98" s="33"/>
      <c r="J98" s="33"/>
      <c r="K98" s="33"/>
      <c r="L98" s="33"/>
      <c r="M98" s="33"/>
      <c r="N98" s="33"/>
    </row>
    <row r="99" spans="1:14">
      <c r="A99" s="12"/>
      <c r="B99" s="43"/>
      <c r="C99" s="43"/>
      <c r="D99" s="43"/>
      <c r="E99" s="43"/>
      <c r="F99" s="43"/>
      <c r="G99" s="43"/>
      <c r="H99" s="43"/>
      <c r="I99" s="43"/>
      <c r="J99" s="43"/>
      <c r="K99" s="43"/>
      <c r="L99" s="43"/>
      <c r="M99" s="43"/>
      <c r="N99" s="43"/>
    </row>
    <row r="100" spans="1:14">
      <c r="A100" s="12"/>
      <c r="B100" s="24"/>
      <c r="C100" s="24"/>
      <c r="D100" s="24"/>
      <c r="E100" s="24"/>
      <c r="F100" s="24"/>
      <c r="G100" s="24"/>
      <c r="H100" s="24"/>
      <c r="I100" s="24"/>
      <c r="J100" s="24"/>
      <c r="K100" s="24"/>
      <c r="L100" s="24"/>
      <c r="M100" s="24"/>
    </row>
    <row r="101" spans="1:14">
      <c r="A101" s="12"/>
      <c r="B101" s="15"/>
      <c r="C101" s="15"/>
      <c r="D101" s="15"/>
      <c r="E101" s="15"/>
      <c r="F101" s="15"/>
      <c r="G101" s="15"/>
      <c r="H101" s="15"/>
      <c r="I101" s="15"/>
      <c r="J101" s="15"/>
      <c r="K101" s="15"/>
      <c r="L101" s="15"/>
      <c r="M101" s="15"/>
    </row>
    <row r="102" spans="1:14" ht="15.75" thickBot="1">
      <c r="A102" s="12"/>
      <c r="B102" s="18"/>
      <c r="C102" s="25" t="s">
        <v>637</v>
      </c>
      <c r="D102" s="25"/>
      <c r="E102" s="25"/>
      <c r="F102" s="25"/>
      <c r="G102" s="25"/>
      <c r="H102" s="25"/>
      <c r="I102" s="25"/>
      <c r="J102" s="25"/>
      <c r="K102" s="25"/>
      <c r="L102" s="25"/>
      <c r="M102" s="25"/>
    </row>
    <row r="103" spans="1:14" ht="15.75" thickBot="1">
      <c r="A103" s="12"/>
      <c r="B103" s="18"/>
      <c r="C103" s="88">
        <v>2014</v>
      </c>
      <c r="D103" s="88"/>
      <c r="E103" s="88"/>
      <c r="F103" s="14"/>
      <c r="G103" s="88">
        <v>2013</v>
      </c>
      <c r="H103" s="88"/>
      <c r="I103" s="88"/>
      <c r="J103" s="14"/>
      <c r="K103" s="88">
        <v>2012</v>
      </c>
      <c r="L103" s="88"/>
      <c r="M103" s="88"/>
    </row>
    <row r="104" spans="1:14">
      <c r="A104" s="12"/>
      <c r="B104" s="18"/>
      <c r="C104" s="26" t="s">
        <v>202</v>
      </c>
      <c r="D104" s="26"/>
      <c r="E104" s="26"/>
      <c r="F104" s="26"/>
      <c r="G104" s="26"/>
      <c r="H104" s="26"/>
      <c r="I104" s="26"/>
      <c r="J104" s="26"/>
      <c r="K104" s="26"/>
      <c r="L104" s="26"/>
      <c r="M104" s="26"/>
    </row>
    <row r="105" spans="1:14">
      <c r="A105" s="12"/>
      <c r="B105" s="27" t="s">
        <v>659</v>
      </c>
      <c r="C105" s="54" t="s">
        <v>251</v>
      </c>
      <c r="D105" s="55">
        <v>581</v>
      </c>
      <c r="E105" s="29"/>
      <c r="F105" s="29"/>
      <c r="G105" s="54" t="s">
        <v>251</v>
      </c>
      <c r="H105" s="55">
        <v>479</v>
      </c>
      <c r="I105" s="29"/>
      <c r="J105" s="29"/>
      <c r="K105" s="54" t="s">
        <v>251</v>
      </c>
      <c r="L105" s="55">
        <v>650</v>
      </c>
      <c r="M105" s="29"/>
    </row>
    <row r="106" spans="1:14">
      <c r="A106" s="12"/>
      <c r="B106" s="27"/>
      <c r="C106" s="54"/>
      <c r="D106" s="55"/>
      <c r="E106" s="29"/>
      <c r="F106" s="29"/>
      <c r="G106" s="54"/>
      <c r="H106" s="55"/>
      <c r="I106" s="29"/>
      <c r="J106" s="29"/>
      <c r="K106" s="54"/>
      <c r="L106" s="55"/>
      <c r="M106" s="29"/>
    </row>
    <row r="107" spans="1:14">
      <c r="A107" s="12"/>
      <c r="B107" s="30" t="s">
        <v>80</v>
      </c>
      <c r="C107" s="31">
        <v>6245</v>
      </c>
      <c r="D107" s="31"/>
      <c r="E107" s="33"/>
      <c r="F107" s="33"/>
      <c r="G107" s="31">
        <v>5789</v>
      </c>
      <c r="H107" s="31"/>
      <c r="I107" s="33"/>
      <c r="J107" s="33"/>
      <c r="K107" s="31">
        <v>5642</v>
      </c>
      <c r="L107" s="31"/>
      <c r="M107" s="33"/>
    </row>
    <row r="108" spans="1:14" ht="15.75" thickBot="1">
      <c r="A108" s="12"/>
      <c r="B108" s="30"/>
      <c r="C108" s="32"/>
      <c r="D108" s="32"/>
      <c r="E108" s="34"/>
      <c r="F108" s="33"/>
      <c r="G108" s="32"/>
      <c r="H108" s="32"/>
      <c r="I108" s="34"/>
      <c r="J108" s="33"/>
      <c r="K108" s="32"/>
      <c r="L108" s="32"/>
      <c r="M108" s="34"/>
    </row>
    <row r="109" spans="1:14">
      <c r="A109" s="12"/>
      <c r="B109" s="27" t="s">
        <v>660</v>
      </c>
      <c r="C109" s="37">
        <v>6826</v>
      </c>
      <c r="D109" s="37"/>
      <c r="E109" s="39"/>
      <c r="F109" s="29"/>
      <c r="G109" s="37">
        <v>6268</v>
      </c>
      <c r="H109" s="37"/>
      <c r="I109" s="39"/>
      <c r="J109" s="29"/>
      <c r="K109" s="37">
        <v>6292</v>
      </c>
      <c r="L109" s="37"/>
      <c r="M109" s="39"/>
    </row>
    <row r="110" spans="1:14">
      <c r="A110" s="12"/>
      <c r="B110" s="27"/>
      <c r="C110" s="28"/>
      <c r="D110" s="28"/>
      <c r="E110" s="29"/>
      <c r="F110" s="29"/>
      <c r="G110" s="28"/>
      <c r="H110" s="28"/>
      <c r="I110" s="29"/>
      <c r="J110" s="29"/>
      <c r="K110" s="28"/>
      <c r="L110" s="28"/>
      <c r="M110" s="29"/>
    </row>
    <row r="111" spans="1:14" ht="15.75" thickBot="1">
      <c r="A111" s="12"/>
      <c r="B111" s="21" t="s">
        <v>661</v>
      </c>
      <c r="C111" s="36" t="s">
        <v>662</v>
      </c>
      <c r="D111" s="36"/>
      <c r="E111" s="51" t="s">
        <v>259</v>
      </c>
      <c r="F111" s="14"/>
      <c r="G111" s="36" t="s">
        <v>663</v>
      </c>
      <c r="H111" s="36"/>
      <c r="I111" s="51" t="s">
        <v>259</v>
      </c>
      <c r="J111" s="14"/>
      <c r="K111" s="36" t="s">
        <v>664</v>
      </c>
      <c r="L111" s="36"/>
      <c r="M111" s="51" t="s">
        <v>259</v>
      </c>
    </row>
    <row r="112" spans="1:14">
      <c r="A112" s="12"/>
      <c r="B112" s="27" t="s">
        <v>665</v>
      </c>
      <c r="C112" s="57" t="s">
        <v>251</v>
      </c>
      <c r="D112" s="37">
        <v>4632</v>
      </c>
      <c r="E112" s="39"/>
      <c r="F112" s="29"/>
      <c r="G112" s="57" t="s">
        <v>251</v>
      </c>
      <c r="H112" s="37">
        <v>4252</v>
      </c>
      <c r="I112" s="39"/>
      <c r="J112" s="29"/>
      <c r="K112" s="57" t="s">
        <v>251</v>
      </c>
      <c r="L112" s="37">
        <v>4304</v>
      </c>
      <c r="M112" s="39"/>
    </row>
    <row r="113" spans="1:14" ht="15.75" thickBot="1">
      <c r="A113" s="12"/>
      <c r="B113" s="27"/>
      <c r="C113" s="58"/>
      <c r="D113" s="38"/>
      <c r="E113" s="40"/>
      <c r="F113" s="29"/>
      <c r="G113" s="58"/>
      <c r="H113" s="38"/>
      <c r="I113" s="40"/>
      <c r="J113" s="29"/>
      <c r="K113" s="58"/>
      <c r="L113" s="38"/>
      <c r="M113" s="40"/>
    </row>
    <row r="114" spans="1:14" ht="15.75" thickTop="1">
      <c r="A114" s="2" t="s">
        <v>696</v>
      </c>
      <c r="B114" s="11"/>
      <c r="C114" s="11"/>
      <c r="D114" s="11"/>
      <c r="E114" s="11"/>
      <c r="F114" s="11"/>
      <c r="G114" s="11"/>
      <c r="H114" s="11"/>
      <c r="I114" s="11"/>
      <c r="J114" s="11"/>
      <c r="K114" s="11"/>
      <c r="L114" s="11"/>
      <c r="M114" s="11"/>
      <c r="N114" s="11"/>
    </row>
    <row r="115" spans="1:14" ht="45">
      <c r="A115" s="3" t="s">
        <v>959</v>
      </c>
      <c r="B115" s="11"/>
      <c r="C115" s="11"/>
      <c r="D115" s="11"/>
      <c r="E115" s="11"/>
      <c r="F115" s="11"/>
      <c r="G115" s="11"/>
      <c r="H115" s="11"/>
      <c r="I115" s="11"/>
      <c r="J115" s="11"/>
      <c r="K115" s="11"/>
      <c r="L115" s="11"/>
      <c r="M115" s="11"/>
      <c r="N115" s="11"/>
    </row>
    <row r="116" spans="1:14">
      <c r="A116" s="12" t="s">
        <v>967</v>
      </c>
      <c r="B116" s="33" t="s">
        <v>666</v>
      </c>
      <c r="C116" s="33"/>
      <c r="D116" s="33"/>
      <c r="E116" s="33"/>
      <c r="F116" s="33"/>
      <c r="G116" s="33"/>
      <c r="H116" s="33"/>
      <c r="I116" s="33"/>
      <c r="J116" s="33"/>
      <c r="K116" s="33"/>
      <c r="L116" s="33"/>
      <c r="M116" s="33"/>
      <c r="N116" s="33"/>
    </row>
    <row r="117" spans="1:14">
      <c r="A117" s="12"/>
      <c r="B117" s="43"/>
      <c r="C117" s="43"/>
      <c r="D117" s="43"/>
      <c r="E117" s="43"/>
      <c r="F117" s="43"/>
      <c r="G117" s="43"/>
      <c r="H117" s="43"/>
      <c r="I117" s="43"/>
      <c r="J117" s="43"/>
      <c r="K117" s="43"/>
      <c r="L117" s="43"/>
      <c r="M117" s="43"/>
      <c r="N117" s="43"/>
    </row>
    <row r="118" spans="1:14">
      <c r="A118" s="12"/>
      <c r="B118" s="24"/>
      <c r="C118" s="24"/>
      <c r="D118" s="24"/>
      <c r="E118" s="24"/>
      <c r="F118" s="24"/>
      <c r="G118" s="24"/>
      <c r="H118" s="24"/>
      <c r="I118" s="24"/>
      <c r="J118" s="24"/>
      <c r="K118" s="24"/>
      <c r="L118" s="24"/>
      <c r="M118" s="24"/>
    </row>
    <row r="119" spans="1:14">
      <c r="A119" s="12"/>
      <c r="B119" s="15"/>
      <c r="C119" s="15"/>
      <c r="D119" s="15"/>
      <c r="E119" s="15"/>
      <c r="F119" s="15"/>
      <c r="G119" s="15"/>
      <c r="H119" s="15"/>
      <c r="I119" s="15"/>
      <c r="J119" s="15"/>
      <c r="K119" s="15"/>
      <c r="L119" s="15"/>
      <c r="M119" s="15"/>
    </row>
    <row r="120" spans="1:14" ht="15.75" thickBot="1">
      <c r="A120" s="12"/>
      <c r="B120" s="18"/>
      <c r="C120" s="25" t="s">
        <v>637</v>
      </c>
      <c r="D120" s="25"/>
      <c r="E120" s="25"/>
      <c r="F120" s="25"/>
      <c r="G120" s="25"/>
      <c r="H120" s="25"/>
      <c r="I120" s="25"/>
      <c r="J120" s="25"/>
      <c r="K120" s="25"/>
      <c r="L120" s="25"/>
      <c r="M120" s="25"/>
    </row>
    <row r="121" spans="1:14" ht="15.75" thickBot="1">
      <c r="A121" s="12"/>
      <c r="B121" s="18"/>
      <c r="C121" s="88">
        <v>2014</v>
      </c>
      <c r="D121" s="88"/>
      <c r="E121" s="88"/>
      <c r="F121" s="14"/>
      <c r="G121" s="88">
        <v>2013</v>
      </c>
      <c r="H121" s="88"/>
      <c r="I121" s="88"/>
      <c r="J121" s="14"/>
      <c r="K121" s="88">
        <v>2012</v>
      </c>
      <c r="L121" s="88"/>
      <c r="M121" s="88"/>
    </row>
    <row r="122" spans="1:14">
      <c r="A122" s="12"/>
      <c r="B122" s="18"/>
      <c r="C122" s="26" t="s">
        <v>202</v>
      </c>
      <c r="D122" s="26"/>
      <c r="E122" s="26"/>
      <c r="F122" s="26"/>
      <c r="G122" s="26"/>
      <c r="H122" s="26"/>
      <c r="I122" s="26"/>
      <c r="J122" s="26"/>
      <c r="K122" s="26"/>
      <c r="L122" s="26"/>
      <c r="M122" s="26"/>
    </row>
    <row r="123" spans="1:14">
      <c r="A123" s="12"/>
      <c r="B123" s="27" t="s">
        <v>659</v>
      </c>
      <c r="C123" s="54" t="s">
        <v>251</v>
      </c>
      <c r="D123" s="28">
        <v>1753</v>
      </c>
      <c r="E123" s="29"/>
      <c r="F123" s="29"/>
      <c r="G123" s="54" t="s">
        <v>251</v>
      </c>
      <c r="H123" s="28">
        <v>1380</v>
      </c>
      <c r="I123" s="29"/>
      <c r="J123" s="29"/>
      <c r="K123" s="54" t="s">
        <v>251</v>
      </c>
      <c r="L123" s="55">
        <v>991</v>
      </c>
      <c r="M123" s="29"/>
    </row>
    <row r="124" spans="1:14">
      <c r="A124" s="12"/>
      <c r="B124" s="27"/>
      <c r="C124" s="54"/>
      <c r="D124" s="28"/>
      <c r="E124" s="29"/>
      <c r="F124" s="29"/>
      <c r="G124" s="54"/>
      <c r="H124" s="28"/>
      <c r="I124" s="29"/>
      <c r="J124" s="29"/>
      <c r="K124" s="54"/>
      <c r="L124" s="55"/>
      <c r="M124" s="29"/>
    </row>
    <row r="125" spans="1:14">
      <c r="A125" s="12"/>
      <c r="B125" s="30" t="s">
        <v>80</v>
      </c>
      <c r="C125" s="31">
        <v>8917</v>
      </c>
      <c r="D125" s="31"/>
      <c r="E125" s="33"/>
      <c r="F125" s="33"/>
      <c r="G125" s="31">
        <v>8471</v>
      </c>
      <c r="H125" s="31"/>
      <c r="I125" s="33"/>
      <c r="J125" s="33"/>
      <c r="K125" s="31">
        <v>5819</v>
      </c>
      <c r="L125" s="31"/>
      <c r="M125" s="33"/>
    </row>
    <row r="126" spans="1:14" ht="15.75" thickBot="1">
      <c r="A126" s="12"/>
      <c r="B126" s="30"/>
      <c r="C126" s="32"/>
      <c r="D126" s="32"/>
      <c r="E126" s="34"/>
      <c r="F126" s="33"/>
      <c r="G126" s="32"/>
      <c r="H126" s="32"/>
      <c r="I126" s="34"/>
      <c r="J126" s="33"/>
      <c r="K126" s="32"/>
      <c r="L126" s="32"/>
      <c r="M126" s="34"/>
    </row>
    <row r="127" spans="1:14">
      <c r="A127" s="12"/>
      <c r="B127" s="30" t="s">
        <v>660</v>
      </c>
      <c r="C127" s="75">
        <v>10670</v>
      </c>
      <c r="D127" s="75"/>
      <c r="E127" s="77"/>
      <c r="F127" s="33"/>
      <c r="G127" s="75">
        <v>9851</v>
      </c>
      <c r="H127" s="75"/>
      <c r="I127" s="77"/>
      <c r="J127" s="33"/>
      <c r="K127" s="75">
        <v>6810</v>
      </c>
      <c r="L127" s="75"/>
      <c r="M127" s="77"/>
    </row>
    <row r="128" spans="1:14">
      <c r="A128" s="12"/>
      <c r="B128" s="30"/>
      <c r="C128" s="31"/>
      <c r="D128" s="31"/>
      <c r="E128" s="33"/>
      <c r="F128" s="33"/>
      <c r="G128" s="31"/>
      <c r="H128" s="31"/>
      <c r="I128" s="33"/>
      <c r="J128" s="33"/>
      <c r="K128" s="31"/>
      <c r="L128" s="31"/>
      <c r="M128" s="33"/>
    </row>
    <row r="129" spans="1:13" ht="15.75" thickBot="1">
      <c r="A129" s="12"/>
      <c r="B129" s="19" t="s">
        <v>661</v>
      </c>
      <c r="C129" s="81" t="s">
        <v>667</v>
      </c>
      <c r="D129" s="81"/>
      <c r="E129" s="79" t="s">
        <v>259</v>
      </c>
      <c r="F129" s="20"/>
      <c r="G129" s="81" t="s">
        <v>668</v>
      </c>
      <c r="H129" s="81"/>
      <c r="I129" s="79" t="s">
        <v>259</v>
      </c>
      <c r="J129" s="20"/>
      <c r="K129" s="81" t="s">
        <v>669</v>
      </c>
      <c r="L129" s="81"/>
      <c r="M129" s="79" t="s">
        <v>259</v>
      </c>
    </row>
    <row r="130" spans="1:13">
      <c r="A130" s="12"/>
      <c r="B130" s="30" t="s">
        <v>665</v>
      </c>
      <c r="C130" s="73" t="s">
        <v>251</v>
      </c>
      <c r="D130" s="75">
        <v>8437</v>
      </c>
      <c r="E130" s="77"/>
      <c r="F130" s="33"/>
      <c r="G130" s="73" t="s">
        <v>251</v>
      </c>
      <c r="H130" s="75">
        <v>7555</v>
      </c>
      <c r="I130" s="77"/>
      <c r="J130" s="33"/>
      <c r="K130" s="73" t="s">
        <v>251</v>
      </c>
      <c r="L130" s="75">
        <v>5128</v>
      </c>
      <c r="M130" s="77"/>
    </row>
    <row r="131" spans="1:13" ht="15.75" thickBot="1">
      <c r="A131" s="12"/>
      <c r="B131" s="30"/>
      <c r="C131" s="74"/>
      <c r="D131" s="76"/>
      <c r="E131" s="78"/>
      <c r="F131" s="33"/>
      <c r="G131" s="74"/>
      <c r="H131" s="76"/>
      <c r="I131" s="78"/>
      <c r="J131" s="33"/>
      <c r="K131" s="74"/>
      <c r="L131" s="76"/>
      <c r="M131" s="78"/>
    </row>
    <row r="132" spans="1:13" ht="15.75" thickTop="1"/>
  </sheetData>
  <mergeCells count="345">
    <mergeCell ref="A98:A113"/>
    <mergeCell ref="B98:N98"/>
    <mergeCell ref="B99:N99"/>
    <mergeCell ref="B114:N114"/>
    <mergeCell ref="B115:N115"/>
    <mergeCell ref="A116:A131"/>
    <mergeCell ref="B116:N116"/>
    <mergeCell ref="B117:N117"/>
    <mergeCell ref="A63:A79"/>
    <mergeCell ref="B63:N63"/>
    <mergeCell ref="B64:N64"/>
    <mergeCell ref="A80:A95"/>
    <mergeCell ref="B80:N80"/>
    <mergeCell ref="B96:N96"/>
    <mergeCell ref="A25:A41"/>
    <mergeCell ref="B25:N25"/>
    <mergeCell ref="B26:N26"/>
    <mergeCell ref="A42:A62"/>
    <mergeCell ref="B42:N42"/>
    <mergeCell ref="B43:N43"/>
    <mergeCell ref="M130:M131"/>
    <mergeCell ref="A1:A2"/>
    <mergeCell ref="B1:N1"/>
    <mergeCell ref="B2:N2"/>
    <mergeCell ref="B3:N3"/>
    <mergeCell ref="A4:A14"/>
    <mergeCell ref="B4:N4"/>
    <mergeCell ref="B5:N5"/>
    <mergeCell ref="A15:A24"/>
    <mergeCell ref="B15:N15"/>
    <mergeCell ref="G130:G131"/>
    <mergeCell ref="H130:H131"/>
    <mergeCell ref="I130:I131"/>
    <mergeCell ref="J130:J131"/>
    <mergeCell ref="K130:K131"/>
    <mergeCell ref="L130:L131"/>
    <mergeCell ref="K127:L128"/>
    <mergeCell ref="M127:M128"/>
    <mergeCell ref="C129:D129"/>
    <mergeCell ref="G129:H129"/>
    <mergeCell ref="K129:L129"/>
    <mergeCell ref="B130:B131"/>
    <mergeCell ref="C130:C131"/>
    <mergeCell ref="D130:D131"/>
    <mergeCell ref="E130:E131"/>
    <mergeCell ref="F130:F131"/>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B118:M118"/>
    <mergeCell ref="C120:M120"/>
    <mergeCell ref="C121:E121"/>
    <mergeCell ref="G121:I121"/>
    <mergeCell ref="K121:M121"/>
    <mergeCell ref="C122:M122"/>
    <mergeCell ref="H112:H113"/>
    <mergeCell ref="I112:I113"/>
    <mergeCell ref="J112:J113"/>
    <mergeCell ref="K112:K113"/>
    <mergeCell ref="L112:L113"/>
    <mergeCell ref="M112:M113"/>
    <mergeCell ref="M109:M110"/>
    <mergeCell ref="C111:D111"/>
    <mergeCell ref="G111:H111"/>
    <mergeCell ref="K111:L111"/>
    <mergeCell ref="B112:B113"/>
    <mergeCell ref="C112:C113"/>
    <mergeCell ref="D112:D113"/>
    <mergeCell ref="E112:E113"/>
    <mergeCell ref="F112:F113"/>
    <mergeCell ref="G112:G113"/>
    <mergeCell ref="K107:L108"/>
    <mergeCell ref="M107:M108"/>
    <mergeCell ref="B109:B110"/>
    <mergeCell ref="C109:D110"/>
    <mergeCell ref="E109:E110"/>
    <mergeCell ref="F109:F110"/>
    <mergeCell ref="G109:H110"/>
    <mergeCell ref="I109:I110"/>
    <mergeCell ref="J109:J110"/>
    <mergeCell ref="K109:L110"/>
    <mergeCell ref="K105:K106"/>
    <mergeCell ref="L105:L106"/>
    <mergeCell ref="M105:M106"/>
    <mergeCell ref="B107:B108"/>
    <mergeCell ref="C107:D108"/>
    <mergeCell ref="E107:E108"/>
    <mergeCell ref="F107:F108"/>
    <mergeCell ref="G107:H108"/>
    <mergeCell ref="I107:I108"/>
    <mergeCell ref="J107:J108"/>
    <mergeCell ref="C104:M104"/>
    <mergeCell ref="B105:B106"/>
    <mergeCell ref="C105:C106"/>
    <mergeCell ref="D105:D106"/>
    <mergeCell ref="E105:E106"/>
    <mergeCell ref="F105:F106"/>
    <mergeCell ref="G105:G106"/>
    <mergeCell ref="H105:H106"/>
    <mergeCell ref="I105:I106"/>
    <mergeCell ref="J105:J106"/>
    <mergeCell ref="H94:H95"/>
    <mergeCell ref="B100:M100"/>
    <mergeCell ref="C102:M102"/>
    <mergeCell ref="C103:E103"/>
    <mergeCell ref="G103:I103"/>
    <mergeCell ref="K103:M103"/>
    <mergeCell ref="B97:N97"/>
    <mergeCell ref="B94:B95"/>
    <mergeCell ref="C94:C95"/>
    <mergeCell ref="D94:D95"/>
    <mergeCell ref="E94:E95"/>
    <mergeCell ref="F94:F95"/>
    <mergeCell ref="G94:G95"/>
    <mergeCell ref="B92:B93"/>
    <mergeCell ref="C92:C93"/>
    <mergeCell ref="D92:D93"/>
    <mergeCell ref="E92:E93"/>
    <mergeCell ref="F92:G93"/>
    <mergeCell ref="H92:H93"/>
    <mergeCell ref="B90:B91"/>
    <mergeCell ref="C90:C91"/>
    <mergeCell ref="D90:D91"/>
    <mergeCell ref="E90:E91"/>
    <mergeCell ref="F90:G91"/>
    <mergeCell ref="H90:H91"/>
    <mergeCell ref="H86:H87"/>
    <mergeCell ref="B88:B89"/>
    <mergeCell ref="C88:C89"/>
    <mergeCell ref="D88:D89"/>
    <mergeCell ref="E88:E89"/>
    <mergeCell ref="F88:G89"/>
    <mergeCell ref="H88:H89"/>
    <mergeCell ref="B86:B87"/>
    <mergeCell ref="C86:C87"/>
    <mergeCell ref="D86:D87"/>
    <mergeCell ref="E86:E87"/>
    <mergeCell ref="F86:F87"/>
    <mergeCell ref="G86:G87"/>
    <mergeCell ref="H78:H79"/>
    <mergeCell ref="B81:H81"/>
    <mergeCell ref="B83:B85"/>
    <mergeCell ref="C83:D85"/>
    <mergeCell ref="E83:E85"/>
    <mergeCell ref="F83:H83"/>
    <mergeCell ref="F84:H84"/>
    <mergeCell ref="F85:H85"/>
    <mergeCell ref="B78:B79"/>
    <mergeCell ref="C78:C79"/>
    <mergeCell ref="D78:D79"/>
    <mergeCell ref="E78:E79"/>
    <mergeCell ref="F78:F79"/>
    <mergeCell ref="G78:G79"/>
    <mergeCell ref="B76:B77"/>
    <mergeCell ref="C76:C77"/>
    <mergeCell ref="D76:D77"/>
    <mergeCell ref="E76:E77"/>
    <mergeCell ref="F76:G77"/>
    <mergeCell ref="H76:H77"/>
    <mergeCell ref="B74:B75"/>
    <mergeCell ref="C74:C75"/>
    <mergeCell ref="D74:D75"/>
    <mergeCell ref="E74:E75"/>
    <mergeCell ref="F74:G75"/>
    <mergeCell ref="H74:H75"/>
    <mergeCell ref="H70:H71"/>
    <mergeCell ref="B72:B73"/>
    <mergeCell ref="C72:C73"/>
    <mergeCell ref="D72:D73"/>
    <mergeCell ref="E72:E73"/>
    <mergeCell ref="F72:G73"/>
    <mergeCell ref="H72:H73"/>
    <mergeCell ref="B70:B71"/>
    <mergeCell ref="C70:C71"/>
    <mergeCell ref="D70:D71"/>
    <mergeCell ref="E70:E71"/>
    <mergeCell ref="F70:F71"/>
    <mergeCell ref="G70:G71"/>
    <mergeCell ref="B67:B69"/>
    <mergeCell ref="C67:D69"/>
    <mergeCell ref="E67:E69"/>
    <mergeCell ref="F67:H67"/>
    <mergeCell ref="F68:H68"/>
    <mergeCell ref="F69:H69"/>
    <mergeCell ref="J61:J62"/>
    <mergeCell ref="K61:K62"/>
    <mergeCell ref="L61:L62"/>
    <mergeCell ref="M61:M62"/>
    <mergeCell ref="N61:N62"/>
    <mergeCell ref="B65:H65"/>
    <mergeCell ref="M59:M60"/>
    <mergeCell ref="N59:N60"/>
    <mergeCell ref="B61:B62"/>
    <mergeCell ref="C61:C62"/>
    <mergeCell ref="D61:D62"/>
    <mergeCell ref="E61:E62"/>
    <mergeCell ref="F61:F62"/>
    <mergeCell ref="G61:G62"/>
    <mergeCell ref="H61:H62"/>
    <mergeCell ref="I61:I62"/>
    <mergeCell ref="G59:G60"/>
    <mergeCell ref="H59:H60"/>
    <mergeCell ref="I59:I60"/>
    <mergeCell ref="J59:J60"/>
    <mergeCell ref="K59:K60"/>
    <mergeCell ref="L59:L60"/>
    <mergeCell ref="J57:J58"/>
    <mergeCell ref="K57:K58"/>
    <mergeCell ref="L57:L58"/>
    <mergeCell ref="M57:M58"/>
    <mergeCell ref="N57:N58"/>
    <mergeCell ref="B59:B60"/>
    <mergeCell ref="C59:C60"/>
    <mergeCell ref="D59:D60"/>
    <mergeCell ref="E59:E60"/>
    <mergeCell ref="F59:F60"/>
    <mergeCell ref="K55:K56"/>
    <mergeCell ref="L55:N56"/>
    <mergeCell ref="B57:B58"/>
    <mergeCell ref="C57:C58"/>
    <mergeCell ref="D57:D58"/>
    <mergeCell ref="E57:E58"/>
    <mergeCell ref="F57:F58"/>
    <mergeCell ref="G57:G58"/>
    <mergeCell ref="H57:H58"/>
    <mergeCell ref="I57:I58"/>
    <mergeCell ref="K53:K54"/>
    <mergeCell ref="L53:N54"/>
    <mergeCell ref="B55:B56"/>
    <mergeCell ref="C55:C56"/>
    <mergeCell ref="D55:D56"/>
    <mergeCell ref="E55:E56"/>
    <mergeCell ref="F55:G56"/>
    <mergeCell ref="H55:H56"/>
    <mergeCell ref="I55:I56"/>
    <mergeCell ref="J55:J56"/>
    <mergeCell ref="K51:K52"/>
    <mergeCell ref="L51:N52"/>
    <mergeCell ref="B53:B54"/>
    <mergeCell ref="C53:C54"/>
    <mergeCell ref="D53:D54"/>
    <mergeCell ref="E53:E54"/>
    <mergeCell ref="F53:G54"/>
    <mergeCell ref="H53:H54"/>
    <mergeCell ref="I53:I54"/>
    <mergeCell ref="J53:J54"/>
    <mergeCell ref="M49:M50"/>
    <mergeCell ref="N49:N50"/>
    <mergeCell ref="B51:B52"/>
    <mergeCell ref="C51:C52"/>
    <mergeCell ref="D51:D52"/>
    <mergeCell ref="E51:E52"/>
    <mergeCell ref="F51:G52"/>
    <mergeCell ref="H51:H52"/>
    <mergeCell ref="I51:I52"/>
    <mergeCell ref="J51:J52"/>
    <mergeCell ref="G49:G50"/>
    <mergeCell ref="H49:H50"/>
    <mergeCell ref="I49:I50"/>
    <mergeCell ref="J49:J50"/>
    <mergeCell ref="K49:K50"/>
    <mergeCell ref="L49:L50"/>
    <mergeCell ref="I46:I48"/>
    <mergeCell ref="K46:K48"/>
    <mergeCell ref="L46:N46"/>
    <mergeCell ref="L47:N47"/>
    <mergeCell ref="L48:N48"/>
    <mergeCell ref="B49:B50"/>
    <mergeCell ref="C49:C50"/>
    <mergeCell ref="D49:D50"/>
    <mergeCell ref="E49:E50"/>
    <mergeCell ref="F49:F50"/>
    <mergeCell ref="I39:I40"/>
    <mergeCell ref="C41:E41"/>
    <mergeCell ref="G41:I41"/>
    <mergeCell ref="B44:N44"/>
    <mergeCell ref="B46:B48"/>
    <mergeCell ref="C46:D48"/>
    <mergeCell ref="E46:E48"/>
    <mergeCell ref="F46:H46"/>
    <mergeCell ref="F47:H47"/>
    <mergeCell ref="F48:H48"/>
    <mergeCell ref="C38:D38"/>
    <mergeCell ref="G38:H38"/>
    <mergeCell ref="B39:B40"/>
    <mergeCell ref="C39:C40"/>
    <mergeCell ref="D39:D40"/>
    <mergeCell ref="E39:E40"/>
    <mergeCell ref="F39:F40"/>
    <mergeCell ref="G39:G40"/>
    <mergeCell ref="H39:H40"/>
    <mergeCell ref="B36:B37"/>
    <mergeCell ref="C36:D37"/>
    <mergeCell ref="E36:E37"/>
    <mergeCell ref="F36:F37"/>
    <mergeCell ref="G36:H37"/>
    <mergeCell ref="I36:I37"/>
    <mergeCell ref="I32:I33"/>
    <mergeCell ref="B34:B35"/>
    <mergeCell ref="C34:D35"/>
    <mergeCell ref="E34:E35"/>
    <mergeCell ref="F34:F35"/>
    <mergeCell ref="G34:H35"/>
    <mergeCell ref="I34:I35"/>
    <mergeCell ref="C30:E30"/>
    <mergeCell ref="G30:I30"/>
    <mergeCell ref="C31:I31"/>
    <mergeCell ref="B32:B33"/>
    <mergeCell ref="C32:C33"/>
    <mergeCell ref="D32:D33"/>
    <mergeCell ref="E32:E33"/>
    <mergeCell ref="F32:F33"/>
    <mergeCell ref="G32:G33"/>
    <mergeCell ref="H32:H33"/>
    <mergeCell ref="B6:G6"/>
    <mergeCell ref="C8:G8"/>
    <mergeCell ref="B16:E16"/>
    <mergeCell ref="C18:E18"/>
    <mergeCell ref="B27:I27"/>
    <mergeCell ref="C29:I2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showGridLines="0" workbookViewId="0"/>
  </sheetViews>
  <sheetFormatPr defaultRowHeight="15"/>
  <cols>
    <col min="1" max="2" width="36.5703125" bestFit="1" customWidth="1"/>
    <col min="3" max="3" width="2" customWidth="1"/>
    <col min="4" max="4" width="7.140625" customWidth="1"/>
    <col min="5" max="5" width="5.5703125" customWidth="1"/>
    <col min="6" max="6" width="1.5703125" customWidth="1"/>
    <col min="7" max="7" width="2" customWidth="1"/>
    <col min="8" max="9" width="5.5703125" customWidth="1"/>
    <col min="10" max="10" width="6.5703125" customWidth="1"/>
    <col min="11" max="11" width="2" customWidth="1"/>
    <col min="12" max="12" width="7.140625" customWidth="1"/>
    <col min="13" max="13" width="5.5703125" customWidth="1"/>
    <col min="14" max="14" width="6.140625" customWidth="1"/>
    <col min="15" max="15" width="2" customWidth="1"/>
    <col min="16" max="16" width="36.5703125" bestFit="1" customWidth="1"/>
    <col min="17" max="17" width="2" customWidth="1"/>
    <col min="18" max="18" width="6.5703125" customWidth="1"/>
    <col min="19" max="19" width="2" customWidth="1"/>
    <col min="20" max="20" width="7.140625" customWidth="1"/>
    <col min="21" max="21" width="1.5703125" customWidth="1"/>
    <col min="23" max="23" width="2" customWidth="1"/>
    <col min="24" max="24" width="6.5703125" customWidth="1"/>
  </cols>
  <sheetData>
    <row r="1" spans="1:25" ht="15" customHeight="1">
      <c r="A1" s="8" t="s">
        <v>968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481</v>
      </c>
      <c r="B3" s="11"/>
      <c r="C3" s="11"/>
      <c r="D3" s="11"/>
      <c r="E3" s="11"/>
      <c r="F3" s="11"/>
      <c r="G3" s="11"/>
      <c r="H3" s="11"/>
      <c r="I3" s="11"/>
      <c r="J3" s="11"/>
      <c r="K3" s="11"/>
      <c r="L3" s="11"/>
      <c r="M3" s="11"/>
      <c r="N3" s="11"/>
      <c r="O3" s="11"/>
      <c r="P3" s="11"/>
      <c r="Q3" s="11"/>
      <c r="R3" s="11"/>
      <c r="S3" s="11"/>
      <c r="T3" s="11"/>
      <c r="U3" s="11"/>
      <c r="V3" s="11"/>
      <c r="W3" s="11"/>
      <c r="X3" s="11"/>
      <c r="Y3" s="11"/>
    </row>
    <row r="4" spans="1:25">
      <c r="A4" s="12" t="s">
        <v>969</v>
      </c>
      <c r="B4" s="84" t="s">
        <v>709</v>
      </c>
      <c r="C4" s="84"/>
      <c r="D4" s="84"/>
      <c r="E4" s="84"/>
      <c r="F4" s="84"/>
      <c r="G4" s="84"/>
      <c r="H4" s="84"/>
      <c r="I4" s="84"/>
      <c r="J4" s="84"/>
      <c r="K4" s="84"/>
      <c r="L4" s="84"/>
      <c r="M4" s="84"/>
      <c r="N4" s="84"/>
      <c r="O4" s="84"/>
      <c r="P4" s="84"/>
      <c r="Q4" s="84"/>
      <c r="R4" s="84"/>
      <c r="S4" s="84"/>
      <c r="T4" s="84"/>
      <c r="U4" s="84"/>
      <c r="V4" s="84"/>
      <c r="W4" s="84"/>
      <c r="X4" s="84"/>
      <c r="Y4" s="84"/>
    </row>
    <row r="5" spans="1:25">
      <c r="A5" s="12"/>
      <c r="B5" s="43"/>
      <c r="C5" s="43"/>
      <c r="D5" s="43"/>
      <c r="E5" s="43"/>
      <c r="F5" s="43"/>
      <c r="G5" s="43"/>
      <c r="H5" s="43"/>
      <c r="I5" s="43"/>
      <c r="J5" s="43"/>
      <c r="K5" s="43"/>
      <c r="L5" s="43"/>
      <c r="M5" s="43"/>
      <c r="N5" s="43"/>
      <c r="O5" s="43"/>
      <c r="P5" s="43"/>
      <c r="Q5" s="43"/>
      <c r="R5" s="43"/>
      <c r="S5" s="43"/>
      <c r="T5" s="43"/>
      <c r="U5" s="43"/>
      <c r="V5" s="43"/>
      <c r="W5" s="43"/>
      <c r="X5" s="43"/>
      <c r="Y5" s="43"/>
    </row>
    <row r="6" spans="1:25">
      <c r="A6" s="12"/>
      <c r="B6" s="24"/>
      <c r="C6" s="24"/>
      <c r="D6" s="24"/>
      <c r="E6" s="24"/>
      <c r="F6" s="24"/>
      <c r="G6" s="24"/>
      <c r="H6" s="24"/>
      <c r="I6" s="24"/>
      <c r="J6" s="24"/>
      <c r="K6" s="24"/>
      <c r="L6" s="24"/>
      <c r="M6" s="24"/>
      <c r="N6" s="24"/>
      <c r="O6" s="24"/>
      <c r="P6" s="24"/>
      <c r="Q6" s="24"/>
      <c r="R6" s="24"/>
      <c r="S6" s="24"/>
      <c r="T6" s="24"/>
      <c r="U6" s="24"/>
      <c r="V6" s="24"/>
      <c r="W6" s="24"/>
      <c r="X6" s="24"/>
      <c r="Y6" s="24"/>
    </row>
    <row r="7" spans="1:25">
      <c r="A7" s="12"/>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2"/>
      <c r="B8" s="18"/>
      <c r="C8" s="25" t="s">
        <v>710</v>
      </c>
      <c r="D8" s="25"/>
      <c r="E8" s="25"/>
      <c r="F8" s="25"/>
      <c r="G8" s="25"/>
      <c r="H8" s="25"/>
      <c r="I8" s="25"/>
      <c r="J8" s="25"/>
      <c r="K8" s="25"/>
      <c r="L8" s="25"/>
      <c r="M8" s="25"/>
      <c r="N8" s="14"/>
      <c r="O8" s="25" t="s">
        <v>711</v>
      </c>
      <c r="P8" s="25"/>
      <c r="Q8" s="25"/>
      <c r="R8" s="25"/>
      <c r="S8" s="25"/>
      <c r="T8" s="25"/>
      <c r="U8" s="25"/>
      <c r="V8" s="25"/>
      <c r="W8" s="25"/>
      <c r="X8" s="25"/>
      <c r="Y8" s="25"/>
    </row>
    <row r="9" spans="1:25" ht="15.75" thickBot="1">
      <c r="A9" s="12"/>
      <c r="B9" s="18"/>
      <c r="C9" s="88" t="s">
        <v>712</v>
      </c>
      <c r="D9" s="88"/>
      <c r="E9" s="88"/>
      <c r="F9" s="14"/>
      <c r="G9" s="88" t="s">
        <v>713</v>
      </c>
      <c r="H9" s="88"/>
      <c r="I9" s="88"/>
      <c r="J9" s="14"/>
      <c r="K9" s="88" t="s">
        <v>714</v>
      </c>
      <c r="L9" s="88"/>
      <c r="M9" s="88"/>
      <c r="N9" s="14"/>
      <c r="O9" s="88" t="s">
        <v>712</v>
      </c>
      <c r="P9" s="88"/>
      <c r="Q9" s="88"/>
      <c r="R9" s="14"/>
      <c r="S9" s="88" t="s">
        <v>713</v>
      </c>
      <c r="T9" s="88"/>
      <c r="U9" s="88"/>
      <c r="V9" s="14"/>
      <c r="W9" s="88" t="s">
        <v>714</v>
      </c>
      <c r="X9" s="88"/>
      <c r="Y9" s="88"/>
    </row>
    <row r="10" spans="1:25">
      <c r="A10" s="12"/>
      <c r="B10" s="18"/>
      <c r="C10" s="26" t="s">
        <v>202</v>
      </c>
      <c r="D10" s="26"/>
      <c r="E10" s="26"/>
      <c r="F10" s="26"/>
      <c r="G10" s="26"/>
      <c r="H10" s="26"/>
      <c r="I10" s="26"/>
      <c r="J10" s="26"/>
      <c r="K10" s="26"/>
      <c r="L10" s="26"/>
      <c r="M10" s="26"/>
      <c r="N10" s="26"/>
      <c r="O10" s="26"/>
      <c r="P10" s="26"/>
      <c r="Q10" s="26"/>
      <c r="R10" s="26"/>
      <c r="S10" s="26"/>
      <c r="T10" s="26"/>
      <c r="U10" s="26"/>
      <c r="V10" s="26"/>
      <c r="W10" s="26"/>
      <c r="X10" s="26"/>
      <c r="Y10" s="26"/>
    </row>
    <row r="11" spans="1:25">
      <c r="A11" s="12"/>
      <c r="B11" s="27" t="s">
        <v>102</v>
      </c>
      <c r="C11" s="54" t="s">
        <v>251</v>
      </c>
      <c r="D11" s="55" t="s">
        <v>715</v>
      </c>
      <c r="E11" s="54" t="s">
        <v>259</v>
      </c>
      <c r="F11" s="29"/>
      <c r="G11" s="54" t="s">
        <v>251</v>
      </c>
      <c r="H11" s="55" t="s">
        <v>316</v>
      </c>
      <c r="I11" s="29"/>
      <c r="J11" s="29"/>
      <c r="K11" s="54" t="s">
        <v>251</v>
      </c>
      <c r="L11" s="55" t="s">
        <v>715</v>
      </c>
      <c r="M11" s="54" t="s">
        <v>259</v>
      </c>
      <c r="N11" s="29"/>
      <c r="O11" s="54" t="s">
        <v>251</v>
      </c>
      <c r="P11" s="28">
        <v>13572</v>
      </c>
      <c r="Q11" s="29"/>
      <c r="R11" s="29"/>
      <c r="S11" s="54" t="s">
        <v>251</v>
      </c>
      <c r="T11" s="55" t="s">
        <v>316</v>
      </c>
      <c r="U11" s="29"/>
      <c r="V11" s="29"/>
      <c r="W11" s="54" t="s">
        <v>251</v>
      </c>
      <c r="X11" s="28">
        <v>13572</v>
      </c>
      <c r="Y11" s="29"/>
    </row>
    <row r="12" spans="1:25">
      <c r="A12" s="12"/>
      <c r="B12" s="27"/>
      <c r="C12" s="54"/>
      <c r="D12" s="55"/>
      <c r="E12" s="54"/>
      <c r="F12" s="29"/>
      <c r="G12" s="54"/>
      <c r="H12" s="55"/>
      <c r="I12" s="29"/>
      <c r="J12" s="29"/>
      <c r="K12" s="54"/>
      <c r="L12" s="55"/>
      <c r="M12" s="54"/>
      <c r="N12" s="29"/>
      <c r="O12" s="54"/>
      <c r="P12" s="28"/>
      <c r="Q12" s="29"/>
      <c r="R12" s="29"/>
      <c r="S12" s="54"/>
      <c r="T12" s="55"/>
      <c r="U12" s="29"/>
      <c r="V12" s="29"/>
      <c r="W12" s="54"/>
      <c r="X12" s="28"/>
      <c r="Y12" s="29"/>
    </row>
    <row r="13" spans="1:25" ht="25.5">
      <c r="A13" s="12"/>
      <c r="B13" s="21" t="s">
        <v>716</v>
      </c>
      <c r="C13" s="33"/>
      <c r="D13" s="33"/>
      <c r="E13" s="33"/>
      <c r="F13" s="14"/>
      <c r="G13" s="33"/>
      <c r="H13" s="33"/>
      <c r="I13" s="33"/>
      <c r="J13" s="14"/>
      <c r="K13" s="33"/>
      <c r="L13" s="33"/>
      <c r="M13" s="33"/>
      <c r="N13" s="14"/>
      <c r="O13" s="33"/>
      <c r="P13" s="33"/>
      <c r="Q13" s="33"/>
      <c r="R13" s="14"/>
      <c r="S13" s="33"/>
      <c r="T13" s="33"/>
      <c r="U13" s="33"/>
      <c r="V13" s="14"/>
      <c r="W13" s="33"/>
      <c r="X13" s="33"/>
      <c r="Y13" s="33"/>
    </row>
    <row r="14" spans="1:25">
      <c r="A14" s="12"/>
      <c r="B14" s="56" t="s">
        <v>717</v>
      </c>
      <c r="C14" s="55" t="s">
        <v>718</v>
      </c>
      <c r="D14" s="55"/>
      <c r="E14" s="54" t="s">
        <v>259</v>
      </c>
      <c r="F14" s="29"/>
      <c r="G14" s="28">
        <v>7767</v>
      </c>
      <c r="H14" s="28"/>
      <c r="I14" s="29"/>
      <c r="J14" s="29"/>
      <c r="K14" s="55" t="s">
        <v>719</v>
      </c>
      <c r="L14" s="55"/>
      <c r="M14" s="54" t="s">
        <v>259</v>
      </c>
      <c r="N14" s="29"/>
      <c r="O14" s="28">
        <v>26274</v>
      </c>
      <c r="P14" s="28"/>
      <c r="Q14" s="29"/>
      <c r="R14" s="29"/>
      <c r="S14" s="55" t="s">
        <v>720</v>
      </c>
      <c r="T14" s="55"/>
      <c r="U14" s="54" t="s">
        <v>259</v>
      </c>
      <c r="V14" s="29"/>
      <c r="W14" s="28">
        <v>16415</v>
      </c>
      <c r="X14" s="28"/>
      <c r="Y14" s="29"/>
    </row>
    <row r="15" spans="1:25">
      <c r="A15" s="12"/>
      <c r="B15" s="56"/>
      <c r="C15" s="55"/>
      <c r="D15" s="55"/>
      <c r="E15" s="54"/>
      <c r="F15" s="29"/>
      <c r="G15" s="28"/>
      <c r="H15" s="28"/>
      <c r="I15" s="29"/>
      <c r="J15" s="29"/>
      <c r="K15" s="55"/>
      <c r="L15" s="55"/>
      <c r="M15" s="54"/>
      <c r="N15" s="29"/>
      <c r="O15" s="28"/>
      <c r="P15" s="28"/>
      <c r="Q15" s="29"/>
      <c r="R15" s="29"/>
      <c r="S15" s="55"/>
      <c r="T15" s="55"/>
      <c r="U15" s="54"/>
      <c r="V15" s="29"/>
      <c r="W15" s="28"/>
      <c r="X15" s="28"/>
      <c r="Y15" s="29"/>
    </row>
    <row r="16" spans="1:25">
      <c r="A16" s="12"/>
      <c r="B16" s="82" t="s">
        <v>721</v>
      </c>
      <c r="C16" s="31">
        <v>3113</v>
      </c>
      <c r="D16" s="31"/>
      <c r="E16" s="33"/>
      <c r="F16" s="33"/>
      <c r="G16" s="35" t="s">
        <v>722</v>
      </c>
      <c r="H16" s="35"/>
      <c r="I16" s="72" t="s">
        <v>259</v>
      </c>
      <c r="J16" s="33"/>
      <c r="K16" s="31">
        <v>2198</v>
      </c>
      <c r="L16" s="31"/>
      <c r="M16" s="33"/>
      <c r="N16" s="33"/>
      <c r="O16" s="31">
        <v>8599</v>
      </c>
      <c r="P16" s="31"/>
      <c r="Q16" s="33"/>
      <c r="R16" s="33"/>
      <c r="S16" s="35" t="s">
        <v>723</v>
      </c>
      <c r="T16" s="35"/>
      <c r="U16" s="72" t="s">
        <v>259</v>
      </c>
      <c r="V16" s="33"/>
      <c r="W16" s="31">
        <v>5373</v>
      </c>
      <c r="X16" s="31"/>
      <c r="Y16" s="33"/>
    </row>
    <row r="17" spans="1:25" ht="15.75" thickBot="1">
      <c r="A17" s="12"/>
      <c r="B17" s="82"/>
      <c r="C17" s="32"/>
      <c r="D17" s="32"/>
      <c r="E17" s="34"/>
      <c r="F17" s="33"/>
      <c r="G17" s="36"/>
      <c r="H17" s="36"/>
      <c r="I17" s="110"/>
      <c r="J17" s="33"/>
      <c r="K17" s="32"/>
      <c r="L17" s="32"/>
      <c r="M17" s="34"/>
      <c r="N17" s="33"/>
      <c r="O17" s="32"/>
      <c r="P17" s="32"/>
      <c r="Q17" s="34"/>
      <c r="R17" s="33"/>
      <c r="S17" s="36"/>
      <c r="T17" s="36"/>
      <c r="U17" s="110"/>
      <c r="V17" s="33"/>
      <c r="W17" s="32"/>
      <c r="X17" s="32"/>
      <c r="Y17" s="34"/>
    </row>
    <row r="18" spans="1:25">
      <c r="A18" s="12"/>
      <c r="B18" s="56" t="s">
        <v>724</v>
      </c>
      <c r="C18" s="80" t="s">
        <v>725</v>
      </c>
      <c r="D18" s="80"/>
      <c r="E18" s="57" t="s">
        <v>259</v>
      </c>
      <c r="F18" s="29"/>
      <c r="G18" s="37">
        <v>6852</v>
      </c>
      <c r="H18" s="37"/>
      <c r="I18" s="39"/>
      <c r="J18" s="29"/>
      <c r="K18" s="80" t="s">
        <v>726</v>
      </c>
      <c r="L18" s="80"/>
      <c r="M18" s="57" t="s">
        <v>259</v>
      </c>
      <c r="N18" s="29"/>
      <c r="O18" s="37">
        <v>34873</v>
      </c>
      <c r="P18" s="37"/>
      <c r="Q18" s="39"/>
      <c r="R18" s="29"/>
      <c r="S18" s="80" t="s">
        <v>727</v>
      </c>
      <c r="T18" s="80"/>
      <c r="U18" s="57" t="s">
        <v>259</v>
      </c>
      <c r="V18" s="29"/>
      <c r="W18" s="37">
        <v>21788</v>
      </c>
      <c r="X18" s="37"/>
      <c r="Y18" s="39"/>
    </row>
    <row r="19" spans="1:25">
      <c r="A19" s="12"/>
      <c r="B19" s="56"/>
      <c r="C19" s="55"/>
      <c r="D19" s="55"/>
      <c r="E19" s="54"/>
      <c r="F19" s="29"/>
      <c r="G19" s="28"/>
      <c r="H19" s="28"/>
      <c r="I19" s="29"/>
      <c r="J19" s="29"/>
      <c r="K19" s="55"/>
      <c r="L19" s="55"/>
      <c r="M19" s="54"/>
      <c r="N19" s="29"/>
      <c r="O19" s="28"/>
      <c r="P19" s="28"/>
      <c r="Q19" s="29"/>
      <c r="R19" s="29"/>
      <c r="S19" s="55"/>
      <c r="T19" s="55"/>
      <c r="U19" s="54"/>
      <c r="V19" s="29"/>
      <c r="W19" s="28"/>
      <c r="X19" s="28"/>
      <c r="Y19" s="29"/>
    </row>
    <row r="20" spans="1:25">
      <c r="A20" s="12"/>
      <c r="B20" s="30" t="s">
        <v>728</v>
      </c>
      <c r="C20" s="31">
        <v>7223</v>
      </c>
      <c r="D20" s="31"/>
      <c r="E20" s="33"/>
      <c r="F20" s="33"/>
      <c r="G20" s="35" t="s">
        <v>729</v>
      </c>
      <c r="H20" s="35"/>
      <c r="I20" s="72" t="s">
        <v>259</v>
      </c>
      <c r="J20" s="33"/>
      <c r="K20" s="31">
        <v>4510</v>
      </c>
      <c r="L20" s="31"/>
      <c r="M20" s="33"/>
      <c r="N20" s="33"/>
      <c r="O20" s="31">
        <v>7430</v>
      </c>
      <c r="P20" s="31"/>
      <c r="Q20" s="33"/>
      <c r="R20" s="33"/>
      <c r="S20" s="35" t="s">
        <v>730</v>
      </c>
      <c r="T20" s="35"/>
      <c r="U20" s="72" t="s">
        <v>259</v>
      </c>
      <c r="V20" s="33"/>
      <c r="W20" s="31">
        <v>4738</v>
      </c>
      <c r="X20" s="31"/>
      <c r="Y20" s="33"/>
    </row>
    <row r="21" spans="1:25" ht="15.75" thickBot="1">
      <c r="A21" s="12"/>
      <c r="B21" s="30"/>
      <c r="C21" s="32"/>
      <c r="D21" s="32"/>
      <c r="E21" s="34"/>
      <c r="F21" s="33"/>
      <c r="G21" s="36"/>
      <c r="H21" s="36"/>
      <c r="I21" s="110"/>
      <c r="J21" s="33"/>
      <c r="K21" s="32"/>
      <c r="L21" s="32"/>
      <c r="M21" s="34"/>
      <c r="N21" s="33"/>
      <c r="O21" s="32"/>
      <c r="P21" s="32"/>
      <c r="Q21" s="34"/>
      <c r="R21" s="33"/>
      <c r="S21" s="36"/>
      <c r="T21" s="36"/>
      <c r="U21" s="110"/>
      <c r="V21" s="33"/>
      <c r="W21" s="32"/>
      <c r="X21" s="32"/>
      <c r="Y21" s="34"/>
    </row>
    <row r="22" spans="1:25">
      <c r="A22" s="12"/>
      <c r="B22" s="27" t="s">
        <v>731</v>
      </c>
      <c r="C22" s="57" t="s">
        <v>251</v>
      </c>
      <c r="D22" s="80" t="s">
        <v>732</v>
      </c>
      <c r="E22" s="57" t="s">
        <v>259</v>
      </c>
      <c r="F22" s="29"/>
      <c r="G22" s="57" t="s">
        <v>251</v>
      </c>
      <c r="H22" s="37">
        <v>4139</v>
      </c>
      <c r="I22" s="39"/>
      <c r="J22" s="29"/>
      <c r="K22" s="57" t="s">
        <v>251</v>
      </c>
      <c r="L22" s="80" t="s">
        <v>733</v>
      </c>
      <c r="M22" s="57" t="s">
        <v>259</v>
      </c>
      <c r="N22" s="29"/>
      <c r="O22" s="57" t="s">
        <v>251</v>
      </c>
      <c r="P22" s="37">
        <v>55875</v>
      </c>
      <c r="Q22" s="39"/>
      <c r="R22" s="29"/>
      <c r="S22" s="57" t="s">
        <v>251</v>
      </c>
      <c r="T22" s="80" t="s">
        <v>734</v>
      </c>
      <c r="U22" s="57" t="s">
        <v>259</v>
      </c>
      <c r="V22" s="29"/>
      <c r="W22" s="57" t="s">
        <v>251</v>
      </c>
      <c r="X22" s="37">
        <v>40098</v>
      </c>
      <c r="Y22" s="39"/>
    </row>
    <row r="23" spans="1:25" ht="15.75" thickBot="1">
      <c r="A23" s="12"/>
      <c r="B23" s="27"/>
      <c r="C23" s="58"/>
      <c r="D23" s="109"/>
      <c r="E23" s="58"/>
      <c r="F23" s="29"/>
      <c r="G23" s="58"/>
      <c r="H23" s="38"/>
      <c r="I23" s="40"/>
      <c r="J23" s="29"/>
      <c r="K23" s="58"/>
      <c r="L23" s="109"/>
      <c r="M23" s="58"/>
      <c r="N23" s="29"/>
      <c r="O23" s="58"/>
      <c r="P23" s="38"/>
      <c r="Q23" s="40"/>
      <c r="R23" s="29"/>
      <c r="S23" s="58"/>
      <c r="T23" s="109"/>
      <c r="U23" s="58"/>
      <c r="V23" s="29"/>
      <c r="W23" s="58"/>
      <c r="X23" s="38"/>
      <c r="Y23" s="40"/>
    </row>
    <row r="24" spans="1:25" ht="15.75" thickTop="1">
      <c r="A24" s="12"/>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row>
    <row r="25" spans="1:25">
      <c r="A25" s="12"/>
      <c r="B25" s="24"/>
      <c r="C25" s="24"/>
      <c r="D25" s="24"/>
      <c r="E25" s="24"/>
      <c r="F25" s="24"/>
      <c r="G25" s="24"/>
      <c r="H25" s="24"/>
      <c r="I25" s="24"/>
      <c r="J25" s="24"/>
      <c r="K25" s="24"/>
      <c r="L25" s="24"/>
      <c r="M25" s="24"/>
      <c r="N25" s="24"/>
      <c r="O25" s="24"/>
      <c r="P25" s="24"/>
      <c r="Q25" s="24"/>
      <c r="R25" s="24"/>
      <c r="S25" s="24"/>
    </row>
    <row r="26" spans="1:25">
      <c r="A26" s="12"/>
      <c r="B26" s="15"/>
      <c r="C26" s="15"/>
      <c r="D26" s="15"/>
      <c r="E26" s="15"/>
      <c r="F26" s="15"/>
      <c r="G26" s="15"/>
      <c r="H26" s="15"/>
      <c r="I26" s="15"/>
      <c r="J26" s="15"/>
      <c r="K26" s="15"/>
      <c r="L26" s="15"/>
      <c r="M26" s="15"/>
      <c r="N26" s="15"/>
      <c r="O26" s="15"/>
      <c r="P26" s="15"/>
      <c r="Q26" s="15"/>
      <c r="R26" s="15"/>
      <c r="S26" s="15"/>
    </row>
    <row r="27" spans="1:25" ht="15.75" thickBot="1">
      <c r="A27" s="12"/>
      <c r="B27" s="44"/>
      <c r="C27" s="14"/>
      <c r="D27" s="14"/>
      <c r="E27" s="14"/>
      <c r="F27" s="14"/>
      <c r="G27" s="14"/>
      <c r="H27" s="14"/>
      <c r="I27" s="25" t="s">
        <v>735</v>
      </c>
      <c r="J27" s="25"/>
      <c r="K27" s="25"/>
      <c r="L27" s="25"/>
      <c r="M27" s="25"/>
      <c r="N27" s="25"/>
      <c r="O27" s="25"/>
      <c r="P27" s="25"/>
      <c r="Q27" s="25"/>
      <c r="R27" s="25"/>
      <c r="S27" s="25"/>
    </row>
    <row r="28" spans="1:25" ht="15.75" thickBot="1">
      <c r="A28" s="12"/>
      <c r="B28" s="44"/>
      <c r="C28" s="14"/>
      <c r="D28" s="14"/>
      <c r="E28" s="14"/>
      <c r="F28" s="14"/>
      <c r="G28" s="14"/>
      <c r="H28" s="14"/>
      <c r="I28" s="88" t="s">
        <v>712</v>
      </c>
      <c r="J28" s="88"/>
      <c r="K28" s="88"/>
      <c r="L28" s="86"/>
      <c r="M28" s="88" t="s">
        <v>713</v>
      </c>
      <c r="N28" s="88"/>
      <c r="O28" s="88"/>
      <c r="P28" s="86"/>
      <c r="Q28" s="88" t="s">
        <v>714</v>
      </c>
      <c r="R28" s="88"/>
      <c r="S28" s="88"/>
    </row>
    <row r="29" spans="1:25">
      <c r="A29" s="12"/>
      <c r="B29" s="44"/>
      <c r="C29" s="14"/>
      <c r="D29" s="14"/>
      <c r="E29" s="14"/>
      <c r="F29" s="14"/>
      <c r="G29" s="14"/>
      <c r="H29" s="14"/>
      <c r="I29" s="26" t="s">
        <v>202</v>
      </c>
      <c r="J29" s="26"/>
      <c r="K29" s="26"/>
      <c r="L29" s="26"/>
      <c r="M29" s="26"/>
      <c r="N29" s="26"/>
      <c r="O29" s="26"/>
      <c r="P29" s="26"/>
      <c r="Q29" s="26"/>
      <c r="R29" s="26"/>
      <c r="S29" s="26"/>
    </row>
    <row r="30" spans="1:25">
      <c r="A30" s="12"/>
      <c r="B30" s="54" t="s">
        <v>102</v>
      </c>
      <c r="C30" s="29"/>
      <c r="D30" s="29"/>
      <c r="E30" s="29"/>
      <c r="F30" s="29"/>
      <c r="G30" s="29"/>
      <c r="H30" s="29"/>
      <c r="I30" s="54" t="s">
        <v>251</v>
      </c>
      <c r="J30" s="28">
        <v>14445</v>
      </c>
      <c r="K30" s="29"/>
      <c r="L30" s="29"/>
      <c r="M30" s="54" t="s">
        <v>251</v>
      </c>
      <c r="N30" s="55" t="s">
        <v>316</v>
      </c>
      <c r="O30" s="29"/>
      <c r="P30" s="29"/>
      <c r="Q30" s="54" t="s">
        <v>251</v>
      </c>
      <c r="R30" s="28">
        <v>14445</v>
      </c>
      <c r="S30" s="29"/>
    </row>
    <row r="31" spans="1:25">
      <c r="A31" s="12"/>
      <c r="B31" s="54"/>
      <c r="C31" s="29"/>
      <c r="D31" s="29"/>
      <c r="E31" s="29"/>
      <c r="F31" s="29"/>
      <c r="G31" s="29"/>
      <c r="H31" s="29"/>
      <c r="I31" s="54"/>
      <c r="J31" s="28"/>
      <c r="K31" s="29"/>
      <c r="L31" s="29"/>
      <c r="M31" s="54"/>
      <c r="N31" s="55"/>
      <c r="O31" s="29"/>
      <c r="P31" s="29"/>
      <c r="Q31" s="54"/>
      <c r="R31" s="28"/>
      <c r="S31" s="29"/>
    </row>
    <row r="32" spans="1:25" ht="26.25">
      <c r="A32" s="12"/>
      <c r="B32" s="44" t="s">
        <v>716</v>
      </c>
      <c r="C32" s="14"/>
      <c r="D32" s="14"/>
      <c r="E32" s="14"/>
      <c r="F32" s="14"/>
      <c r="G32" s="14"/>
      <c r="H32" s="14"/>
      <c r="I32" s="33"/>
      <c r="J32" s="33"/>
      <c r="K32" s="33"/>
      <c r="L32" s="14"/>
      <c r="M32" s="33"/>
      <c r="N32" s="33"/>
      <c r="O32" s="33"/>
      <c r="P32" s="14"/>
      <c r="Q32" s="33"/>
      <c r="R32" s="33"/>
      <c r="S32" s="33"/>
    </row>
    <row r="33" spans="1:25">
      <c r="A33" s="12"/>
      <c r="B33" s="128" t="s">
        <v>717</v>
      </c>
      <c r="C33" s="29"/>
      <c r="D33" s="29"/>
      <c r="E33" s="29"/>
      <c r="F33" s="29"/>
      <c r="G33" s="29"/>
      <c r="H33" s="29"/>
      <c r="I33" s="55" t="s">
        <v>736</v>
      </c>
      <c r="J33" s="55"/>
      <c r="K33" s="54" t="s">
        <v>259</v>
      </c>
      <c r="L33" s="29"/>
      <c r="M33" s="28">
        <v>3107</v>
      </c>
      <c r="N33" s="28"/>
      <c r="O33" s="29"/>
      <c r="P33" s="29"/>
      <c r="Q33" s="55" t="s">
        <v>737</v>
      </c>
      <c r="R33" s="55"/>
      <c r="S33" s="54" t="s">
        <v>259</v>
      </c>
    </row>
    <row r="34" spans="1:25">
      <c r="A34" s="12"/>
      <c r="B34" s="128"/>
      <c r="C34" s="29"/>
      <c r="D34" s="29"/>
      <c r="E34" s="29"/>
      <c r="F34" s="29"/>
      <c r="G34" s="29"/>
      <c r="H34" s="29"/>
      <c r="I34" s="55"/>
      <c r="J34" s="55"/>
      <c r="K34" s="54"/>
      <c r="L34" s="29"/>
      <c r="M34" s="28"/>
      <c r="N34" s="28"/>
      <c r="O34" s="29"/>
      <c r="P34" s="29"/>
      <c r="Q34" s="55"/>
      <c r="R34" s="55"/>
      <c r="S34" s="54"/>
    </row>
    <row r="35" spans="1:25">
      <c r="A35" s="12"/>
      <c r="B35" s="129" t="s">
        <v>738</v>
      </c>
      <c r="C35" s="33"/>
      <c r="D35" s="33"/>
      <c r="E35" s="33"/>
      <c r="F35" s="33"/>
      <c r="G35" s="33"/>
      <c r="H35" s="33"/>
      <c r="I35" s="31">
        <v>7801</v>
      </c>
      <c r="J35" s="31"/>
      <c r="K35" s="33"/>
      <c r="L35" s="33"/>
      <c r="M35" s="35" t="s">
        <v>739</v>
      </c>
      <c r="N35" s="35"/>
      <c r="O35" s="72" t="s">
        <v>259</v>
      </c>
      <c r="P35" s="33"/>
      <c r="Q35" s="31">
        <v>6341</v>
      </c>
      <c r="R35" s="31"/>
      <c r="S35" s="33"/>
    </row>
    <row r="36" spans="1:25" ht="15.75" thickBot="1">
      <c r="A36" s="12"/>
      <c r="B36" s="129"/>
      <c r="C36" s="33"/>
      <c r="D36" s="33"/>
      <c r="E36" s="33"/>
      <c r="F36" s="33"/>
      <c r="G36" s="33"/>
      <c r="H36" s="33"/>
      <c r="I36" s="32"/>
      <c r="J36" s="32"/>
      <c r="K36" s="34"/>
      <c r="L36" s="33"/>
      <c r="M36" s="36"/>
      <c r="N36" s="36"/>
      <c r="O36" s="110"/>
      <c r="P36" s="33"/>
      <c r="Q36" s="32"/>
      <c r="R36" s="32"/>
      <c r="S36" s="34"/>
    </row>
    <row r="37" spans="1:25">
      <c r="A37" s="12"/>
      <c r="B37" s="128" t="s">
        <v>724</v>
      </c>
      <c r="C37" s="29"/>
      <c r="D37" s="29"/>
      <c r="E37" s="29"/>
      <c r="F37" s="29"/>
      <c r="G37" s="29"/>
      <c r="H37" s="29"/>
      <c r="I37" s="80" t="s">
        <v>740</v>
      </c>
      <c r="J37" s="80"/>
      <c r="K37" s="57" t="s">
        <v>259</v>
      </c>
      <c r="L37" s="29"/>
      <c r="M37" s="37">
        <v>1647</v>
      </c>
      <c r="N37" s="37"/>
      <c r="O37" s="39"/>
      <c r="P37" s="29"/>
      <c r="Q37" s="80" t="s">
        <v>741</v>
      </c>
      <c r="R37" s="80"/>
      <c r="S37" s="57" t="s">
        <v>259</v>
      </c>
    </row>
    <row r="38" spans="1:25">
      <c r="A38" s="12"/>
      <c r="B38" s="128"/>
      <c r="C38" s="29"/>
      <c r="D38" s="29"/>
      <c r="E38" s="29"/>
      <c r="F38" s="29"/>
      <c r="G38" s="29"/>
      <c r="H38" s="29"/>
      <c r="I38" s="55"/>
      <c r="J38" s="55"/>
      <c r="K38" s="54"/>
      <c r="L38" s="29"/>
      <c r="M38" s="28"/>
      <c r="N38" s="28"/>
      <c r="O38" s="29"/>
      <c r="P38" s="29"/>
      <c r="Q38" s="55"/>
      <c r="R38" s="55"/>
      <c r="S38" s="54"/>
    </row>
    <row r="39" spans="1:25">
      <c r="A39" s="12"/>
      <c r="B39" s="72" t="s">
        <v>728</v>
      </c>
      <c r="C39" s="33"/>
      <c r="D39" s="33"/>
      <c r="E39" s="33"/>
      <c r="F39" s="33"/>
      <c r="G39" s="33"/>
      <c r="H39" s="33"/>
      <c r="I39" s="31">
        <v>7571</v>
      </c>
      <c r="J39" s="31"/>
      <c r="K39" s="33"/>
      <c r="L39" s="33"/>
      <c r="M39" s="35" t="s">
        <v>742</v>
      </c>
      <c r="N39" s="35"/>
      <c r="O39" s="72" t="s">
        <v>259</v>
      </c>
      <c r="P39" s="33"/>
      <c r="Q39" s="31">
        <v>4780</v>
      </c>
      <c r="R39" s="31"/>
      <c r="S39" s="33"/>
    </row>
    <row r="40" spans="1:25" ht="15.75" thickBot="1">
      <c r="A40" s="12"/>
      <c r="B40" s="72"/>
      <c r="C40" s="33"/>
      <c r="D40" s="33"/>
      <c r="E40" s="33"/>
      <c r="F40" s="33"/>
      <c r="G40" s="33"/>
      <c r="H40" s="33"/>
      <c r="I40" s="32"/>
      <c r="J40" s="32"/>
      <c r="K40" s="34"/>
      <c r="L40" s="33"/>
      <c r="M40" s="36"/>
      <c r="N40" s="36"/>
      <c r="O40" s="110"/>
      <c r="P40" s="33"/>
      <c r="Q40" s="32"/>
      <c r="R40" s="32"/>
      <c r="S40" s="34"/>
    </row>
    <row r="41" spans="1:25">
      <c r="A41" s="12"/>
      <c r="B41" s="54" t="s">
        <v>731</v>
      </c>
      <c r="C41" s="29"/>
      <c r="D41" s="29"/>
      <c r="E41" s="29"/>
      <c r="F41" s="29"/>
      <c r="G41" s="29"/>
      <c r="H41" s="29"/>
      <c r="I41" s="57" t="s">
        <v>251</v>
      </c>
      <c r="J41" s="37">
        <v>13210</v>
      </c>
      <c r="K41" s="39"/>
      <c r="L41" s="29"/>
      <c r="M41" s="57" t="s">
        <v>251</v>
      </c>
      <c r="N41" s="80" t="s">
        <v>743</v>
      </c>
      <c r="O41" s="57" t="s">
        <v>259</v>
      </c>
      <c r="P41" s="29"/>
      <c r="Q41" s="57" t="s">
        <v>251</v>
      </c>
      <c r="R41" s="37">
        <v>12066</v>
      </c>
      <c r="S41" s="39"/>
    </row>
    <row r="42" spans="1:25" ht="15.75" thickBot="1">
      <c r="A42" s="12"/>
      <c r="B42" s="54"/>
      <c r="C42" s="29"/>
      <c r="D42" s="29"/>
      <c r="E42" s="29"/>
      <c r="F42" s="29"/>
      <c r="G42" s="29"/>
      <c r="H42" s="29"/>
      <c r="I42" s="58"/>
      <c r="J42" s="38"/>
      <c r="K42" s="40"/>
      <c r="L42" s="29"/>
      <c r="M42" s="58"/>
      <c r="N42" s="109"/>
      <c r="O42" s="58"/>
      <c r="P42" s="29"/>
      <c r="Q42" s="58"/>
      <c r="R42" s="38"/>
      <c r="S42" s="40"/>
    </row>
    <row r="43" spans="1:25" ht="15.75" thickTop="1">
      <c r="A43" s="12" t="s">
        <v>970</v>
      </c>
      <c r="B43" s="84" t="s">
        <v>744</v>
      </c>
      <c r="C43" s="84"/>
      <c r="D43" s="84"/>
      <c r="E43" s="84"/>
      <c r="F43" s="84"/>
      <c r="G43" s="84"/>
      <c r="H43" s="84"/>
      <c r="I43" s="84"/>
      <c r="J43" s="84"/>
      <c r="K43" s="84"/>
      <c r="L43" s="84"/>
      <c r="M43" s="84"/>
      <c r="N43" s="84"/>
      <c r="O43" s="84"/>
      <c r="P43" s="84"/>
      <c r="Q43" s="84"/>
      <c r="R43" s="84"/>
      <c r="S43" s="84"/>
      <c r="T43" s="84"/>
      <c r="U43" s="84"/>
      <c r="V43" s="84"/>
      <c r="W43" s="84"/>
      <c r="X43" s="84"/>
      <c r="Y43" s="84"/>
    </row>
    <row r="44" spans="1:25">
      <c r="A44" s="12"/>
      <c r="B44" s="43"/>
      <c r="C44" s="43"/>
      <c r="D44" s="43"/>
      <c r="E44" s="43"/>
      <c r="F44" s="43"/>
      <c r="G44" s="43"/>
      <c r="H44" s="43"/>
      <c r="I44" s="43"/>
      <c r="J44" s="43"/>
      <c r="K44" s="43"/>
      <c r="L44" s="43"/>
      <c r="M44" s="43"/>
      <c r="N44" s="43"/>
      <c r="O44" s="43"/>
      <c r="P44" s="43"/>
      <c r="Q44" s="43"/>
      <c r="R44" s="43"/>
      <c r="S44" s="43"/>
      <c r="T44" s="43"/>
      <c r="U44" s="43"/>
      <c r="V44" s="43"/>
      <c r="W44" s="43"/>
      <c r="X44" s="43"/>
      <c r="Y44" s="43"/>
    </row>
    <row r="45" spans="1:25">
      <c r="A45" s="12"/>
      <c r="B45" s="24"/>
      <c r="C45" s="24"/>
      <c r="D45" s="24"/>
      <c r="E45" s="24"/>
      <c r="F45" s="24"/>
      <c r="G45" s="24"/>
      <c r="H45" s="24"/>
      <c r="I45" s="24"/>
      <c r="J45" s="24"/>
      <c r="K45" s="24"/>
      <c r="L45" s="24"/>
      <c r="M45" s="24"/>
      <c r="N45" s="24"/>
      <c r="O45" s="24"/>
      <c r="P45" s="24"/>
    </row>
    <row r="46" spans="1:25">
      <c r="A46" s="12"/>
      <c r="B46" s="15"/>
      <c r="C46" s="15"/>
      <c r="D46" s="15"/>
      <c r="E46" s="15"/>
      <c r="F46" s="15"/>
      <c r="G46" s="15"/>
      <c r="H46" s="15"/>
      <c r="I46" s="15"/>
      <c r="J46" s="15"/>
      <c r="K46" s="15"/>
      <c r="L46" s="15"/>
      <c r="M46" s="15"/>
      <c r="N46" s="15"/>
      <c r="O46" s="15"/>
      <c r="P46" s="15"/>
    </row>
    <row r="47" spans="1:25" ht="15.75" thickBot="1">
      <c r="A47" s="12"/>
      <c r="B47" s="18"/>
      <c r="C47" s="14"/>
      <c r="D47" s="25" t="s">
        <v>745</v>
      </c>
      <c r="E47" s="25"/>
      <c r="F47" s="25"/>
      <c r="G47" s="25"/>
      <c r="H47" s="25"/>
      <c r="I47" s="25"/>
      <c r="J47" s="25"/>
      <c r="K47" s="25"/>
      <c r="L47" s="25"/>
      <c r="M47" s="25"/>
      <c r="N47" s="25"/>
      <c r="O47" s="14"/>
      <c r="P47" s="18"/>
    </row>
    <row r="48" spans="1:25" ht="15.75" thickBot="1">
      <c r="A48" s="12"/>
      <c r="B48" s="18"/>
      <c r="C48" s="14"/>
      <c r="D48" s="88">
        <v>2014</v>
      </c>
      <c r="E48" s="88"/>
      <c r="F48" s="88"/>
      <c r="G48" s="14"/>
      <c r="H48" s="88">
        <v>2013</v>
      </c>
      <c r="I48" s="88"/>
      <c r="J48" s="88"/>
      <c r="K48" s="14"/>
      <c r="L48" s="88">
        <v>2012</v>
      </c>
      <c r="M48" s="88"/>
      <c r="N48" s="88"/>
      <c r="O48" s="14"/>
      <c r="P48" s="17" t="s">
        <v>746</v>
      </c>
    </row>
    <row r="49" spans="1:16" ht="25.5">
      <c r="A49" s="12"/>
      <c r="B49" s="130" t="s">
        <v>747</v>
      </c>
      <c r="C49" s="20"/>
      <c r="D49" s="39"/>
      <c r="E49" s="39"/>
      <c r="F49" s="39"/>
      <c r="G49" s="20"/>
      <c r="H49" s="39"/>
      <c r="I49" s="39"/>
      <c r="J49" s="39"/>
      <c r="K49" s="20"/>
      <c r="L49" s="39"/>
      <c r="M49" s="39"/>
      <c r="N49" s="39"/>
      <c r="O49" s="20"/>
      <c r="P49" s="20"/>
    </row>
    <row r="50" spans="1:16">
      <c r="A50" s="12"/>
      <c r="B50" s="82" t="s">
        <v>748</v>
      </c>
      <c r="C50" s="33"/>
      <c r="D50" s="72" t="s">
        <v>251</v>
      </c>
      <c r="E50" s="31">
        <v>3113</v>
      </c>
      <c r="F50" s="33"/>
      <c r="G50" s="33"/>
      <c r="H50" s="72" t="s">
        <v>251</v>
      </c>
      <c r="I50" s="31">
        <v>8599</v>
      </c>
      <c r="J50" s="33"/>
      <c r="K50" s="33"/>
      <c r="L50" s="72" t="s">
        <v>251</v>
      </c>
      <c r="M50" s="31">
        <v>7801</v>
      </c>
      <c r="N50" s="33"/>
      <c r="O50" s="33"/>
      <c r="P50" s="72" t="s">
        <v>749</v>
      </c>
    </row>
    <row r="51" spans="1:16" ht="15.75" thickBot="1">
      <c r="A51" s="12"/>
      <c r="B51" s="82"/>
      <c r="C51" s="34"/>
      <c r="D51" s="110"/>
      <c r="E51" s="32"/>
      <c r="F51" s="34"/>
      <c r="G51" s="33"/>
      <c r="H51" s="110"/>
      <c r="I51" s="32"/>
      <c r="J51" s="34"/>
      <c r="K51" s="33"/>
      <c r="L51" s="110"/>
      <c r="M51" s="32"/>
      <c r="N51" s="34"/>
      <c r="O51" s="33"/>
      <c r="P51" s="72"/>
    </row>
    <row r="52" spans="1:16">
      <c r="A52" s="12"/>
      <c r="B52" s="27" t="s">
        <v>750</v>
      </c>
      <c r="C52" s="39"/>
      <c r="D52" s="37">
        <v>3113</v>
      </c>
      <c r="E52" s="37"/>
      <c r="F52" s="39"/>
      <c r="G52" s="29"/>
      <c r="H52" s="37">
        <v>8599</v>
      </c>
      <c r="I52" s="37"/>
      <c r="J52" s="39"/>
      <c r="K52" s="29"/>
      <c r="L52" s="37">
        <v>7801</v>
      </c>
      <c r="M52" s="37"/>
      <c r="N52" s="39"/>
      <c r="O52" s="29"/>
      <c r="P52" s="29"/>
    </row>
    <row r="53" spans="1:16">
      <c r="A53" s="12"/>
      <c r="B53" s="27"/>
      <c r="C53" s="29"/>
      <c r="D53" s="28"/>
      <c r="E53" s="28"/>
      <c r="F53" s="29"/>
      <c r="G53" s="29"/>
      <c r="H53" s="28"/>
      <c r="I53" s="28"/>
      <c r="J53" s="29"/>
      <c r="K53" s="29"/>
      <c r="L53" s="28"/>
      <c r="M53" s="28"/>
      <c r="N53" s="29"/>
      <c r="O53" s="29"/>
      <c r="P53" s="29"/>
    </row>
    <row r="54" spans="1:16" ht="15.75" thickBot="1">
      <c r="A54" s="12"/>
      <c r="B54" s="49" t="s">
        <v>88</v>
      </c>
      <c r="C54" s="22"/>
      <c r="D54" s="36" t="s">
        <v>722</v>
      </c>
      <c r="E54" s="36"/>
      <c r="F54" s="44" t="s">
        <v>259</v>
      </c>
      <c r="G54" s="14"/>
      <c r="H54" s="36" t="s">
        <v>723</v>
      </c>
      <c r="I54" s="36"/>
      <c r="J54" s="44" t="s">
        <v>259</v>
      </c>
      <c r="K54" s="14"/>
      <c r="L54" s="36" t="s">
        <v>739</v>
      </c>
      <c r="M54" s="36"/>
      <c r="N54" s="44" t="s">
        <v>259</v>
      </c>
      <c r="O54" s="14"/>
      <c r="P54" s="14"/>
    </row>
    <row r="55" spans="1:16">
      <c r="A55" s="12"/>
      <c r="B55" s="27" t="s">
        <v>751</v>
      </c>
      <c r="C55" s="39"/>
      <c r="D55" s="57" t="s">
        <v>251</v>
      </c>
      <c r="E55" s="37">
        <v>2198</v>
      </c>
      <c r="F55" s="39"/>
      <c r="G55" s="29"/>
      <c r="H55" s="57" t="s">
        <v>251</v>
      </c>
      <c r="I55" s="37">
        <v>5373</v>
      </c>
      <c r="J55" s="39"/>
      <c r="K55" s="29"/>
      <c r="L55" s="57" t="s">
        <v>251</v>
      </c>
      <c r="M55" s="37">
        <v>6341</v>
      </c>
      <c r="N55" s="39"/>
      <c r="O55" s="29"/>
      <c r="P55" s="29"/>
    </row>
    <row r="56" spans="1:16" ht="15.75" thickBot="1">
      <c r="A56" s="12"/>
      <c r="B56" s="27"/>
      <c r="C56" s="29"/>
      <c r="D56" s="58"/>
      <c r="E56" s="38"/>
      <c r="F56" s="40"/>
      <c r="G56" s="29"/>
      <c r="H56" s="58"/>
      <c r="I56" s="38"/>
      <c r="J56" s="40"/>
      <c r="K56" s="29"/>
      <c r="L56" s="58"/>
      <c r="M56" s="38"/>
      <c r="N56" s="40"/>
      <c r="O56" s="29"/>
      <c r="P56" s="29"/>
    </row>
    <row r="57" spans="1:16" ht="15.75" thickTop="1">
      <c r="A57" s="12"/>
      <c r="B57" s="131" t="s">
        <v>752</v>
      </c>
      <c r="C57" s="14"/>
      <c r="D57" s="92"/>
      <c r="E57" s="92"/>
      <c r="F57" s="92"/>
      <c r="G57" s="14"/>
      <c r="H57" s="92"/>
      <c r="I57" s="92"/>
      <c r="J57" s="92"/>
      <c r="K57" s="14"/>
      <c r="L57" s="92"/>
      <c r="M57" s="92"/>
      <c r="N57" s="92"/>
      <c r="O57" s="14"/>
      <c r="P57" s="14"/>
    </row>
    <row r="58" spans="1:16">
      <c r="A58" s="12"/>
      <c r="B58" s="56" t="s">
        <v>753</v>
      </c>
      <c r="C58" s="29"/>
      <c r="D58" s="54" t="s">
        <v>251</v>
      </c>
      <c r="E58" s="28">
        <v>7223</v>
      </c>
      <c r="F58" s="29"/>
      <c r="G58" s="29"/>
      <c r="H58" s="54" t="s">
        <v>251</v>
      </c>
      <c r="I58" s="28">
        <v>7430</v>
      </c>
      <c r="J58" s="29"/>
      <c r="K58" s="29"/>
      <c r="L58" s="54" t="s">
        <v>251</v>
      </c>
      <c r="M58" s="28">
        <v>7571</v>
      </c>
      <c r="N58" s="29"/>
      <c r="O58" s="29"/>
      <c r="P58" s="54" t="s">
        <v>86</v>
      </c>
    </row>
    <row r="59" spans="1:16" ht="15.75" thickBot="1">
      <c r="A59" s="12"/>
      <c r="B59" s="56"/>
      <c r="C59" s="70"/>
      <c r="D59" s="97"/>
      <c r="E59" s="69"/>
      <c r="F59" s="70"/>
      <c r="G59" s="29"/>
      <c r="H59" s="97"/>
      <c r="I59" s="69"/>
      <c r="J59" s="70"/>
      <c r="K59" s="29"/>
      <c r="L59" s="97"/>
      <c r="M59" s="69"/>
      <c r="N59" s="70"/>
      <c r="O59" s="29"/>
      <c r="P59" s="54"/>
    </row>
    <row r="60" spans="1:16">
      <c r="A60" s="12"/>
      <c r="B60" s="30" t="s">
        <v>750</v>
      </c>
      <c r="C60" s="77"/>
      <c r="D60" s="75">
        <v>7223</v>
      </c>
      <c r="E60" s="75"/>
      <c r="F60" s="77"/>
      <c r="G60" s="33"/>
      <c r="H60" s="75">
        <v>7430</v>
      </c>
      <c r="I60" s="75"/>
      <c r="J60" s="77"/>
      <c r="K60" s="33"/>
      <c r="L60" s="75">
        <v>7571</v>
      </c>
      <c r="M60" s="75"/>
      <c r="N60" s="77"/>
      <c r="O60" s="33"/>
      <c r="P60" s="33"/>
    </row>
    <row r="61" spans="1:16">
      <c r="A61" s="12"/>
      <c r="B61" s="30"/>
      <c r="C61" s="33"/>
      <c r="D61" s="31"/>
      <c r="E61" s="31"/>
      <c r="F61" s="33"/>
      <c r="G61" s="33"/>
      <c r="H61" s="31"/>
      <c r="I61" s="31"/>
      <c r="J61" s="33"/>
      <c r="K61" s="33"/>
      <c r="L61" s="31"/>
      <c r="M61" s="31"/>
      <c r="N61" s="33"/>
      <c r="O61" s="33"/>
      <c r="P61" s="33"/>
    </row>
    <row r="62" spans="1:16" ht="15.75" thickBot="1">
      <c r="A62" s="12"/>
      <c r="B62" s="48" t="s">
        <v>88</v>
      </c>
      <c r="C62" s="61"/>
      <c r="D62" s="81" t="s">
        <v>729</v>
      </c>
      <c r="E62" s="81"/>
      <c r="F62" s="46" t="s">
        <v>259</v>
      </c>
      <c r="G62" s="20"/>
      <c r="H62" s="81" t="s">
        <v>730</v>
      </c>
      <c r="I62" s="81"/>
      <c r="J62" s="46" t="s">
        <v>259</v>
      </c>
      <c r="K62" s="20"/>
      <c r="L62" s="81" t="s">
        <v>742</v>
      </c>
      <c r="M62" s="81"/>
      <c r="N62" s="46" t="s">
        <v>259</v>
      </c>
      <c r="O62" s="20"/>
      <c r="P62" s="20"/>
    </row>
    <row r="63" spans="1:16">
      <c r="A63" s="12"/>
      <c r="B63" s="30" t="s">
        <v>751</v>
      </c>
      <c r="C63" s="77"/>
      <c r="D63" s="73" t="s">
        <v>251</v>
      </c>
      <c r="E63" s="75">
        <v>4510</v>
      </c>
      <c r="F63" s="77"/>
      <c r="G63" s="33"/>
      <c r="H63" s="73" t="s">
        <v>251</v>
      </c>
      <c r="I63" s="75">
        <v>4738</v>
      </c>
      <c r="J63" s="77"/>
      <c r="K63" s="33"/>
      <c r="L63" s="73" t="s">
        <v>251</v>
      </c>
      <c r="M63" s="75">
        <v>4780</v>
      </c>
      <c r="N63" s="77"/>
      <c r="O63" s="33"/>
      <c r="P63" s="33"/>
    </row>
    <row r="64" spans="1:16" ht="15.75" thickBot="1">
      <c r="A64" s="12"/>
      <c r="B64" s="30"/>
      <c r="C64" s="33"/>
      <c r="D64" s="74"/>
      <c r="E64" s="76"/>
      <c r="F64" s="78"/>
      <c r="G64" s="33"/>
      <c r="H64" s="74"/>
      <c r="I64" s="76"/>
      <c r="J64" s="78"/>
      <c r="K64" s="33"/>
      <c r="L64" s="74"/>
      <c r="M64" s="76"/>
      <c r="N64" s="78"/>
      <c r="O64" s="33"/>
      <c r="P64" s="33"/>
    </row>
    <row r="65" ht="15.75" thickTop="1"/>
  </sheetData>
  <mergeCells count="353">
    <mergeCell ref="B24:Y24"/>
    <mergeCell ref="A43:A64"/>
    <mergeCell ref="B43:Y43"/>
    <mergeCell ref="B44:Y44"/>
    <mergeCell ref="N63:N64"/>
    <mergeCell ref="O63:O64"/>
    <mergeCell ref="P63:P64"/>
    <mergeCell ref="A1:A2"/>
    <mergeCell ref="B1:Y1"/>
    <mergeCell ref="B2:Y2"/>
    <mergeCell ref="B3:Y3"/>
    <mergeCell ref="A4:A42"/>
    <mergeCell ref="B4:Y4"/>
    <mergeCell ref="B5:Y5"/>
    <mergeCell ref="H63:H64"/>
    <mergeCell ref="I63:I64"/>
    <mergeCell ref="J63:J64"/>
    <mergeCell ref="K63:K64"/>
    <mergeCell ref="L63:L64"/>
    <mergeCell ref="M63:M64"/>
    <mergeCell ref="B63:B64"/>
    <mergeCell ref="C63:C64"/>
    <mergeCell ref="D63:D64"/>
    <mergeCell ref="E63:E64"/>
    <mergeCell ref="F63:F64"/>
    <mergeCell ref="G63:G64"/>
    <mergeCell ref="K60:K61"/>
    <mergeCell ref="L60:M61"/>
    <mergeCell ref="N60:N61"/>
    <mergeCell ref="O60:O61"/>
    <mergeCell ref="P60:P61"/>
    <mergeCell ref="D62:E62"/>
    <mergeCell ref="H62:I62"/>
    <mergeCell ref="L62:M62"/>
    <mergeCell ref="N58:N59"/>
    <mergeCell ref="O58:O59"/>
    <mergeCell ref="P58:P59"/>
    <mergeCell ref="B60:B61"/>
    <mergeCell ref="C60:C61"/>
    <mergeCell ref="D60:E61"/>
    <mergeCell ref="F60:F61"/>
    <mergeCell ref="G60:G61"/>
    <mergeCell ref="H60:I61"/>
    <mergeCell ref="J60:J61"/>
    <mergeCell ref="H58:H59"/>
    <mergeCell ref="I58:I59"/>
    <mergeCell ref="J58:J59"/>
    <mergeCell ref="K58:K59"/>
    <mergeCell ref="L58:L59"/>
    <mergeCell ref="M58:M59"/>
    <mergeCell ref="B58:B59"/>
    <mergeCell ref="C58:C59"/>
    <mergeCell ref="D58:D59"/>
    <mergeCell ref="E58:E59"/>
    <mergeCell ref="F58:F59"/>
    <mergeCell ref="G58:G59"/>
    <mergeCell ref="N55:N56"/>
    <mergeCell ref="O55:O56"/>
    <mergeCell ref="P55:P56"/>
    <mergeCell ref="D57:F57"/>
    <mergeCell ref="H57:J57"/>
    <mergeCell ref="L57:N57"/>
    <mergeCell ref="H55:H56"/>
    <mergeCell ref="I55:I56"/>
    <mergeCell ref="J55:J56"/>
    <mergeCell ref="K55:K56"/>
    <mergeCell ref="L55:L56"/>
    <mergeCell ref="M55:M56"/>
    <mergeCell ref="B55:B56"/>
    <mergeCell ref="C55:C56"/>
    <mergeCell ref="D55:D56"/>
    <mergeCell ref="E55:E56"/>
    <mergeCell ref="F55:F56"/>
    <mergeCell ref="G55:G56"/>
    <mergeCell ref="K52:K53"/>
    <mergeCell ref="L52:M53"/>
    <mergeCell ref="N52:N53"/>
    <mergeCell ref="O52:O53"/>
    <mergeCell ref="P52:P53"/>
    <mergeCell ref="D54:E54"/>
    <mergeCell ref="H54:I54"/>
    <mergeCell ref="L54:M54"/>
    <mergeCell ref="N50:N51"/>
    <mergeCell ref="O50:O51"/>
    <mergeCell ref="P50:P51"/>
    <mergeCell ref="B52:B53"/>
    <mergeCell ref="C52:C53"/>
    <mergeCell ref="D52:E53"/>
    <mergeCell ref="F52:F53"/>
    <mergeCell ref="G52:G53"/>
    <mergeCell ref="H52:I53"/>
    <mergeCell ref="J52:J53"/>
    <mergeCell ref="H50:H51"/>
    <mergeCell ref="I50:I51"/>
    <mergeCell ref="J50:J51"/>
    <mergeCell ref="K50:K51"/>
    <mergeCell ref="L50:L51"/>
    <mergeCell ref="M50:M51"/>
    <mergeCell ref="B50:B51"/>
    <mergeCell ref="C50:C51"/>
    <mergeCell ref="D50:D51"/>
    <mergeCell ref="E50:E51"/>
    <mergeCell ref="F50:F51"/>
    <mergeCell ref="G50:G51"/>
    <mergeCell ref="D47:N47"/>
    <mergeCell ref="D48:F48"/>
    <mergeCell ref="H48:J48"/>
    <mergeCell ref="L48:N48"/>
    <mergeCell ref="D49:F49"/>
    <mergeCell ref="H49:J49"/>
    <mergeCell ref="L49:N49"/>
    <mergeCell ref="O41:O42"/>
    <mergeCell ref="P41:P42"/>
    <mergeCell ref="Q41:Q42"/>
    <mergeCell ref="R41:R42"/>
    <mergeCell ref="S41:S42"/>
    <mergeCell ref="B45:P45"/>
    <mergeCell ref="I41:I42"/>
    <mergeCell ref="J41:J42"/>
    <mergeCell ref="K41:K42"/>
    <mergeCell ref="L41:L42"/>
    <mergeCell ref="M41:M42"/>
    <mergeCell ref="N41:N42"/>
    <mergeCell ref="P39:P40"/>
    <mergeCell ref="Q39:R40"/>
    <mergeCell ref="S39:S40"/>
    <mergeCell ref="B41:B42"/>
    <mergeCell ref="C41:C42"/>
    <mergeCell ref="D41:D42"/>
    <mergeCell ref="E41:E42"/>
    <mergeCell ref="F41:F42"/>
    <mergeCell ref="G41:G42"/>
    <mergeCell ref="H41:H42"/>
    <mergeCell ref="H39:H40"/>
    <mergeCell ref="I39:J40"/>
    <mergeCell ref="K39:K40"/>
    <mergeCell ref="L39:L40"/>
    <mergeCell ref="M39:N40"/>
    <mergeCell ref="O39:O40"/>
    <mergeCell ref="B39:B40"/>
    <mergeCell ref="C39:C40"/>
    <mergeCell ref="D39:D40"/>
    <mergeCell ref="E39:E40"/>
    <mergeCell ref="F39:F40"/>
    <mergeCell ref="G39:G40"/>
    <mergeCell ref="L37:L38"/>
    <mergeCell ref="M37:N38"/>
    <mergeCell ref="O37:O38"/>
    <mergeCell ref="P37:P38"/>
    <mergeCell ref="Q37:R38"/>
    <mergeCell ref="S37:S38"/>
    <mergeCell ref="S35:S36"/>
    <mergeCell ref="B37:B38"/>
    <mergeCell ref="C37:C38"/>
    <mergeCell ref="D37:D38"/>
    <mergeCell ref="E37:E38"/>
    <mergeCell ref="F37:F38"/>
    <mergeCell ref="G37:G38"/>
    <mergeCell ref="H37:H38"/>
    <mergeCell ref="I37:J38"/>
    <mergeCell ref="K37:K38"/>
    <mergeCell ref="K35:K36"/>
    <mergeCell ref="L35:L36"/>
    <mergeCell ref="M35:N36"/>
    <mergeCell ref="O35:O36"/>
    <mergeCell ref="P35:P36"/>
    <mergeCell ref="Q35:R36"/>
    <mergeCell ref="Q33:R34"/>
    <mergeCell ref="S33:S34"/>
    <mergeCell ref="B35:B36"/>
    <mergeCell ref="C35:C36"/>
    <mergeCell ref="D35:D36"/>
    <mergeCell ref="E35:E36"/>
    <mergeCell ref="F35:F36"/>
    <mergeCell ref="G35:G36"/>
    <mergeCell ref="H35:H36"/>
    <mergeCell ref="I35:J36"/>
    <mergeCell ref="I33:J34"/>
    <mergeCell ref="K33:K34"/>
    <mergeCell ref="L33:L34"/>
    <mergeCell ref="M33:N34"/>
    <mergeCell ref="O33:O34"/>
    <mergeCell ref="P33:P34"/>
    <mergeCell ref="I32:K32"/>
    <mergeCell ref="M32:O32"/>
    <mergeCell ref="Q32:S32"/>
    <mergeCell ref="B33:B34"/>
    <mergeCell ref="C33:C34"/>
    <mergeCell ref="D33:D34"/>
    <mergeCell ref="E33:E34"/>
    <mergeCell ref="F33:F34"/>
    <mergeCell ref="G33:G34"/>
    <mergeCell ref="H33:H34"/>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B25:S25"/>
    <mergeCell ref="I27:S27"/>
    <mergeCell ref="I28:K28"/>
    <mergeCell ref="M28:O28"/>
    <mergeCell ref="Q28:S28"/>
    <mergeCell ref="I29:S29"/>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W11:W12"/>
    <mergeCell ref="X11:X12"/>
    <mergeCell ref="Y11:Y12"/>
    <mergeCell ref="C13:E13"/>
    <mergeCell ref="G13:I13"/>
    <mergeCell ref="K13:M13"/>
    <mergeCell ref="O13:Q13"/>
    <mergeCell ref="S13:U13"/>
    <mergeCell ref="W13:Y13"/>
    <mergeCell ref="Q11:Q12"/>
    <mergeCell ref="R11:R12"/>
    <mergeCell ref="S11:S12"/>
    <mergeCell ref="T11:T12"/>
    <mergeCell ref="U11:U12"/>
    <mergeCell ref="V11:V12"/>
    <mergeCell ref="K11:K12"/>
    <mergeCell ref="L11:L12"/>
    <mergeCell ref="M11:M12"/>
    <mergeCell ref="N11:N12"/>
    <mergeCell ref="O11:O12"/>
    <mergeCell ref="P11:P12"/>
    <mergeCell ref="C10:Y10"/>
    <mergeCell ref="B11:B12"/>
    <mergeCell ref="C11:C12"/>
    <mergeCell ref="D11:D12"/>
    <mergeCell ref="E11:E12"/>
    <mergeCell ref="F11:F12"/>
    <mergeCell ref="G11:G12"/>
    <mergeCell ref="H11:H12"/>
    <mergeCell ref="I11:I12"/>
    <mergeCell ref="J11:J12"/>
    <mergeCell ref="B6:Y6"/>
    <mergeCell ref="C8:M8"/>
    <mergeCell ref="O8:Y8"/>
    <mergeCell ref="C9:E9"/>
    <mergeCell ref="G9:I9"/>
    <mergeCell ref="K9:M9"/>
    <mergeCell ref="O9:Q9"/>
    <mergeCell ref="S9:U9"/>
    <mergeCell ref="W9:Y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0"/>
  <sheetViews>
    <sheetView showGridLines="0" workbookViewId="0"/>
  </sheetViews>
  <sheetFormatPr defaultRowHeight="15"/>
  <cols>
    <col min="1" max="1" width="36.5703125" bestFit="1" customWidth="1"/>
    <col min="2" max="2" width="36.5703125" customWidth="1"/>
    <col min="3" max="3" width="5.85546875" customWidth="1"/>
    <col min="4" max="4" width="8.85546875" customWidth="1"/>
    <col min="5" max="5" width="1.7109375" customWidth="1"/>
    <col min="6" max="6" width="5.85546875" customWidth="1"/>
    <col min="7" max="7" width="3.140625" customWidth="1"/>
    <col min="8" max="8" width="8.85546875" customWidth="1"/>
    <col min="9" max="9" width="5.85546875" customWidth="1"/>
    <col min="10" max="10" width="3.140625" customWidth="1"/>
    <col min="11" max="11" width="2.28515625" customWidth="1"/>
    <col min="12" max="12" width="8.85546875" customWidth="1"/>
    <col min="13" max="13" width="3.140625" customWidth="1"/>
    <col min="14" max="14" width="10.7109375" customWidth="1"/>
    <col min="15" max="15" width="5.85546875" customWidth="1"/>
    <col min="16" max="16" width="8.28515625" customWidth="1"/>
    <col min="17" max="17" width="1.7109375" customWidth="1"/>
    <col min="18" max="18" width="5.85546875" customWidth="1"/>
    <col min="19" max="19" width="3.140625" customWidth="1"/>
    <col min="20" max="20" width="8.28515625" customWidth="1"/>
    <col min="21" max="21" width="1.7109375" customWidth="1"/>
    <col min="22" max="22" width="10.7109375" customWidth="1"/>
    <col min="23" max="23" width="2.28515625" customWidth="1"/>
    <col min="24" max="24" width="8.28515625" customWidth="1"/>
    <col min="25" max="25" width="1.7109375" customWidth="1"/>
  </cols>
  <sheetData>
    <row r="1" spans="1:25" ht="15" customHeight="1">
      <c r="A1" s="8" t="s">
        <v>971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972</v>
      </c>
      <c r="B3" s="11"/>
      <c r="C3" s="11"/>
      <c r="D3" s="11"/>
      <c r="E3" s="11"/>
      <c r="F3" s="11"/>
      <c r="G3" s="11"/>
      <c r="H3" s="11"/>
      <c r="I3" s="11"/>
      <c r="J3" s="11"/>
      <c r="K3" s="11"/>
      <c r="L3" s="11"/>
      <c r="M3" s="11"/>
      <c r="N3" s="11"/>
      <c r="O3" s="11"/>
      <c r="P3" s="11"/>
      <c r="Q3" s="11"/>
      <c r="R3" s="11"/>
      <c r="S3" s="11"/>
      <c r="T3" s="11"/>
      <c r="U3" s="11"/>
      <c r="V3" s="11"/>
      <c r="W3" s="11"/>
      <c r="X3" s="11"/>
      <c r="Y3" s="11"/>
    </row>
    <row r="4" spans="1:25">
      <c r="A4" s="12" t="s">
        <v>973</v>
      </c>
      <c r="B4" s="24"/>
      <c r="C4" s="24"/>
      <c r="D4" s="24"/>
      <c r="E4" s="24"/>
      <c r="F4" s="24"/>
      <c r="G4" s="24"/>
      <c r="H4" s="24"/>
      <c r="I4" s="24"/>
      <c r="J4" s="24"/>
      <c r="K4" s="24"/>
      <c r="L4" s="24"/>
      <c r="M4" s="24"/>
      <c r="N4" s="24"/>
      <c r="O4" s="24"/>
      <c r="P4" s="24"/>
      <c r="Q4" s="24"/>
      <c r="R4" s="24"/>
      <c r="S4" s="24"/>
      <c r="T4" s="24"/>
      <c r="U4" s="24"/>
      <c r="V4" s="24"/>
      <c r="W4" s="24"/>
      <c r="X4" s="24"/>
      <c r="Y4" s="24"/>
    </row>
    <row r="5" spans="1:25">
      <c r="A5" s="12"/>
      <c r="B5" s="15"/>
      <c r="C5" s="15"/>
      <c r="D5" s="15"/>
      <c r="E5" s="15"/>
      <c r="F5" s="15"/>
      <c r="G5" s="15"/>
      <c r="H5" s="15"/>
      <c r="I5" s="15"/>
      <c r="J5" s="15"/>
      <c r="K5" s="15"/>
      <c r="L5" s="15"/>
      <c r="M5" s="15"/>
      <c r="N5" s="15"/>
      <c r="O5" s="15"/>
      <c r="P5" s="15"/>
      <c r="Q5" s="15"/>
      <c r="R5" s="15"/>
      <c r="S5" s="15"/>
      <c r="T5" s="15"/>
      <c r="U5" s="15"/>
      <c r="V5" s="15"/>
      <c r="W5" s="15"/>
      <c r="X5" s="15"/>
      <c r="Y5" s="15"/>
    </row>
    <row r="6" spans="1:25" ht="15.75" thickBot="1">
      <c r="A6" s="12"/>
      <c r="B6" s="18"/>
      <c r="C6" s="25" t="s">
        <v>758</v>
      </c>
      <c r="D6" s="25"/>
      <c r="E6" s="25"/>
      <c r="F6" s="25"/>
      <c r="G6" s="25"/>
      <c r="H6" s="25"/>
      <c r="I6" s="25"/>
      <c r="J6" s="25"/>
      <c r="K6" s="25"/>
      <c r="L6" s="25"/>
      <c r="M6" s="25"/>
      <c r="N6" s="25"/>
      <c r="O6" s="25"/>
      <c r="P6" s="25"/>
      <c r="Q6" s="25"/>
      <c r="R6" s="14"/>
      <c r="S6" s="25" t="s">
        <v>759</v>
      </c>
      <c r="T6" s="25"/>
      <c r="U6" s="25"/>
      <c r="V6" s="25"/>
      <c r="W6" s="25"/>
      <c r="X6" s="25"/>
      <c r="Y6" s="25"/>
    </row>
    <row r="7" spans="1:25" ht="15.75" thickBot="1">
      <c r="A7" s="12"/>
      <c r="B7" s="18"/>
      <c r="C7" s="88">
        <v>2014</v>
      </c>
      <c r="D7" s="88"/>
      <c r="E7" s="88"/>
      <c r="F7" s="88"/>
      <c r="G7" s="88"/>
      <c r="H7" s="88"/>
      <c r="I7" s="88"/>
      <c r="J7" s="14"/>
      <c r="K7" s="88">
        <v>2013</v>
      </c>
      <c r="L7" s="88"/>
      <c r="M7" s="88"/>
      <c r="N7" s="88"/>
      <c r="O7" s="88"/>
      <c r="P7" s="88"/>
      <c r="Q7" s="88"/>
      <c r="R7" s="14"/>
      <c r="S7" s="88">
        <v>2014</v>
      </c>
      <c r="T7" s="88"/>
      <c r="U7" s="88"/>
      <c r="V7" s="14"/>
      <c r="W7" s="88">
        <v>2013</v>
      </c>
      <c r="X7" s="88"/>
      <c r="Y7" s="88"/>
    </row>
    <row r="8" spans="1:25" ht="15.75" thickBot="1">
      <c r="A8" s="12"/>
      <c r="B8" s="18"/>
      <c r="C8" s="88" t="s">
        <v>490</v>
      </c>
      <c r="D8" s="88"/>
      <c r="E8" s="88"/>
      <c r="F8" s="14"/>
      <c r="G8" s="88" t="s">
        <v>760</v>
      </c>
      <c r="H8" s="88"/>
      <c r="I8" s="88"/>
      <c r="J8" s="14"/>
      <c r="K8" s="88" t="s">
        <v>490</v>
      </c>
      <c r="L8" s="88"/>
      <c r="M8" s="88"/>
      <c r="N8" s="14"/>
      <c r="O8" s="88" t="s">
        <v>760</v>
      </c>
      <c r="P8" s="88"/>
      <c r="Q8" s="88"/>
      <c r="R8" s="14"/>
      <c r="S8" s="132"/>
      <c r="T8" s="132"/>
      <c r="U8" s="132"/>
      <c r="V8" s="14"/>
      <c r="W8" s="132"/>
      <c r="X8" s="132"/>
      <c r="Y8" s="132"/>
    </row>
    <row r="9" spans="1:25">
      <c r="A9" s="12"/>
      <c r="B9" s="18"/>
      <c r="C9" s="26" t="s">
        <v>202</v>
      </c>
      <c r="D9" s="26"/>
      <c r="E9" s="26"/>
      <c r="F9" s="26"/>
      <c r="G9" s="26"/>
      <c r="H9" s="26"/>
      <c r="I9" s="26"/>
      <c r="J9" s="26"/>
      <c r="K9" s="26"/>
      <c r="L9" s="26"/>
      <c r="M9" s="26"/>
      <c r="N9" s="26"/>
      <c r="O9" s="26"/>
      <c r="P9" s="26"/>
      <c r="Q9" s="26"/>
      <c r="R9" s="26"/>
      <c r="S9" s="26"/>
      <c r="T9" s="26"/>
      <c r="U9" s="26"/>
      <c r="V9" s="26"/>
      <c r="W9" s="26"/>
      <c r="X9" s="26"/>
      <c r="Y9" s="26"/>
    </row>
    <row r="10" spans="1:25">
      <c r="A10" s="12"/>
      <c r="B10" s="27" t="s">
        <v>761</v>
      </c>
      <c r="C10" s="27"/>
      <c r="D10" s="27"/>
      <c r="E10" s="27"/>
      <c r="F10" s="27"/>
      <c r="G10" s="27"/>
      <c r="H10" s="27"/>
      <c r="I10" s="27"/>
      <c r="J10" s="27"/>
      <c r="K10" s="27"/>
      <c r="L10" s="27"/>
      <c r="M10" s="27"/>
      <c r="N10" s="27"/>
      <c r="O10" s="27"/>
      <c r="P10" s="27"/>
      <c r="Q10" s="27"/>
      <c r="R10" s="27"/>
      <c r="S10" s="27"/>
      <c r="T10" s="27"/>
      <c r="U10" s="27"/>
      <c r="V10" s="27"/>
      <c r="W10" s="27"/>
      <c r="X10" s="27"/>
      <c r="Y10" s="27"/>
    </row>
    <row r="11" spans="1:25">
      <c r="A11" s="12"/>
      <c r="B11" s="30" t="s">
        <v>762</v>
      </c>
      <c r="C11" s="72" t="s">
        <v>251</v>
      </c>
      <c r="D11" s="31">
        <v>92839</v>
      </c>
      <c r="E11" s="33"/>
      <c r="F11" s="33"/>
      <c r="G11" s="72" t="s">
        <v>251</v>
      </c>
      <c r="H11" s="31">
        <v>60471</v>
      </c>
      <c r="I11" s="33"/>
      <c r="J11" s="33"/>
      <c r="K11" s="72" t="s">
        <v>251</v>
      </c>
      <c r="L11" s="31">
        <v>111188</v>
      </c>
      <c r="M11" s="33"/>
      <c r="N11" s="33"/>
      <c r="O11" s="72" t="s">
        <v>251</v>
      </c>
      <c r="P11" s="31">
        <v>56555</v>
      </c>
      <c r="Q11" s="33"/>
      <c r="R11" s="33"/>
      <c r="S11" s="72" t="s">
        <v>251</v>
      </c>
      <c r="T11" s="31">
        <v>21354</v>
      </c>
      <c r="U11" s="33"/>
      <c r="V11" s="33"/>
      <c r="W11" s="72" t="s">
        <v>251</v>
      </c>
      <c r="X11" s="31">
        <v>25587</v>
      </c>
      <c r="Y11" s="33"/>
    </row>
    <row r="12" spans="1:25">
      <c r="A12" s="12"/>
      <c r="B12" s="30"/>
      <c r="C12" s="72"/>
      <c r="D12" s="31"/>
      <c r="E12" s="33"/>
      <c r="F12" s="33"/>
      <c r="G12" s="72"/>
      <c r="H12" s="31"/>
      <c r="I12" s="33"/>
      <c r="J12" s="33"/>
      <c r="K12" s="72"/>
      <c r="L12" s="31"/>
      <c r="M12" s="33"/>
      <c r="N12" s="33"/>
      <c r="O12" s="72"/>
      <c r="P12" s="31"/>
      <c r="Q12" s="33"/>
      <c r="R12" s="33"/>
      <c r="S12" s="72"/>
      <c r="T12" s="31"/>
      <c r="U12" s="33"/>
      <c r="V12" s="33"/>
      <c r="W12" s="72"/>
      <c r="X12" s="31"/>
      <c r="Y12" s="33"/>
    </row>
    <row r="13" spans="1:25">
      <c r="A13" s="12"/>
      <c r="B13" s="27" t="s">
        <v>763</v>
      </c>
      <c r="C13" s="28">
        <v>1162</v>
      </c>
      <c r="D13" s="28"/>
      <c r="E13" s="29"/>
      <c r="F13" s="29"/>
      <c r="G13" s="28">
        <v>1331</v>
      </c>
      <c r="H13" s="28"/>
      <c r="I13" s="29"/>
      <c r="J13" s="29"/>
      <c r="K13" s="28">
        <v>1526</v>
      </c>
      <c r="L13" s="28"/>
      <c r="M13" s="29"/>
      <c r="N13" s="29"/>
      <c r="O13" s="28">
        <v>1388</v>
      </c>
      <c r="P13" s="28"/>
      <c r="Q13" s="29"/>
      <c r="R13" s="29"/>
      <c r="S13" s="55">
        <v>714</v>
      </c>
      <c r="T13" s="55"/>
      <c r="U13" s="29"/>
      <c r="V13" s="29"/>
      <c r="W13" s="55">
        <v>968</v>
      </c>
      <c r="X13" s="55"/>
      <c r="Y13" s="29"/>
    </row>
    <row r="14" spans="1:25">
      <c r="A14" s="12"/>
      <c r="B14" s="27"/>
      <c r="C14" s="28"/>
      <c r="D14" s="28"/>
      <c r="E14" s="29"/>
      <c r="F14" s="29"/>
      <c r="G14" s="28"/>
      <c r="H14" s="28"/>
      <c r="I14" s="29"/>
      <c r="J14" s="29"/>
      <c r="K14" s="28"/>
      <c r="L14" s="28"/>
      <c r="M14" s="29"/>
      <c r="N14" s="29"/>
      <c r="O14" s="28"/>
      <c r="P14" s="28"/>
      <c r="Q14" s="29"/>
      <c r="R14" s="29"/>
      <c r="S14" s="55"/>
      <c r="T14" s="55"/>
      <c r="U14" s="29"/>
      <c r="V14" s="29"/>
      <c r="W14" s="55"/>
      <c r="X14" s="55"/>
      <c r="Y14" s="29"/>
    </row>
    <row r="15" spans="1:25">
      <c r="A15" s="12"/>
      <c r="B15" s="30" t="s">
        <v>764</v>
      </c>
      <c r="C15" s="31">
        <v>4037</v>
      </c>
      <c r="D15" s="31"/>
      <c r="E15" s="33"/>
      <c r="F15" s="33"/>
      <c r="G15" s="31">
        <v>2345</v>
      </c>
      <c r="H15" s="31"/>
      <c r="I15" s="33"/>
      <c r="J15" s="33"/>
      <c r="K15" s="31">
        <v>3766</v>
      </c>
      <c r="L15" s="31"/>
      <c r="M15" s="33"/>
      <c r="N15" s="33"/>
      <c r="O15" s="31">
        <v>2146</v>
      </c>
      <c r="P15" s="31"/>
      <c r="Q15" s="33"/>
      <c r="R15" s="33"/>
      <c r="S15" s="35">
        <v>932</v>
      </c>
      <c r="T15" s="35"/>
      <c r="U15" s="33"/>
      <c r="V15" s="33"/>
      <c r="W15" s="35">
        <v>906</v>
      </c>
      <c r="X15" s="35"/>
      <c r="Y15" s="33"/>
    </row>
    <row r="16" spans="1:25">
      <c r="A16" s="12"/>
      <c r="B16" s="30"/>
      <c r="C16" s="31"/>
      <c r="D16" s="31"/>
      <c r="E16" s="33"/>
      <c r="F16" s="33"/>
      <c r="G16" s="31"/>
      <c r="H16" s="31"/>
      <c r="I16" s="33"/>
      <c r="J16" s="33"/>
      <c r="K16" s="31"/>
      <c r="L16" s="31"/>
      <c r="M16" s="33"/>
      <c r="N16" s="33"/>
      <c r="O16" s="31"/>
      <c r="P16" s="31"/>
      <c r="Q16" s="33"/>
      <c r="R16" s="33"/>
      <c r="S16" s="35"/>
      <c r="T16" s="35"/>
      <c r="U16" s="33"/>
      <c r="V16" s="33"/>
      <c r="W16" s="35"/>
      <c r="X16" s="35"/>
      <c r="Y16" s="33"/>
    </row>
    <row r="17" spans="1:25">
      <c r="A17" s="12"/>
      <c r="B17" s="27" t="s">
        <v>765</v>
      </c>
      <c r="C17" s="55" t="s">
        <v>316</v>
      </c>
      <c r="D17" s="55"/>
      <c r="E17" s="29"/>
      <c r="F17" s="29"/>
      <c r="G17" s="55" t="s">
        <v>766</v>
      </c>
      <c r="H17" s="55"/>
      <c r="I17" s="54" t="s">
        <v>259</v>
      </c>
      <c r="J17" s="29"/>
      <c r="K17" s="55" t="s">
        <v>316</v>
      </c>
      <c r="L17" s="55"/>
      <c r="M17" s="29"/>
      <c r="N17" s="29"/>
      <c r="O17" s="55" t="s">
        <v>316</v>
      </c>
      <c r="P17" s="55"/>
      <c r="Q17" s="29"/>
      <c r="R17" s="29"/>
      <c r="S17" s="55" t="s">
        <v>316</v>
      </c>
      <c r="T17" s="55"/>
      <c r="U17" s="29"/>
      <c r="V17" s="29"/>
      <c r="W17" s="55" t="s">
        <v>316</v>
      </c>
      <c r="X17" s="55"/>
      <c r="Y17" s="29"/>
    </row>
    <row r="18" spans="1:25">
      <c r="A18" s="12"/>
      <c r="B18" s="27"/>
      <c r="C18" s="55"/>
      <c r="D18" s="55"/>
      <c r="E18" s="29"/>
      <c r="F18" s="29"/>
      <c r="G18" s="55"/>
      <c r="H18" s="55"/>
      <c r="I18" s="54"/>
      <c r="J18" s="29"/>
      <c r="K18" s="55"/>
      <c r="L18" s="55"/>
      <c r="M18" s="29"/>
      <c r="N18" s="29"/>
      <c r="O18" s="55"/>
      <c r="P18" s="55"/>
      <c r="Q18" s="29"/>
      <c r="R18" s="29"/>
      <c r="S18" s="55"/>
      <c r="T18" s="55"/>
      <c r="U18" s="29"/>
      <c r="V18" s="29"/>
      <c r="W18" s="55"/>
      <c r="X18" s="55"/>
      <c r="Y18" s="29"/>
    </row>
    <row r="19" spans="1:25">
      <c r="A19" s="12"/>
      <c r="B19" s="21" t="s">
        <v>767</v>
      </c>
      <c r="C19" s="35" t="s">
        <v>768</v>
      </c>
      <c r="D19" s="35"/>
      <c r="E19" s="44" t="s">
        <v>259</v>
      </c>
      <c r="F19" s="14"/>
      <c r="G19" s="35" t="s">
        <v>769</v>
      </c>
      <c r="H19" s="35"/>
      <c r="I19" s="44" t="s">
        <v>259</v>
      </c>
      <c r="J19" s="14"/>
      <c r="K19" s="35" t="s">
        <v>770</v>
      </c>
      <c r="L19" s="35"/>
      <c r="M19" s="44" t="s">
        <v>259</v>
      </c>
      <c r="N19" s="14"/>
      <c r="O19" s="35" t="s">
        <v>771</v>
      </c>
      <c r="P19" s="35"/>
      <c r="Q19" s="44" t="s">
        <v>259</v>
      </c>
      <c r="R19" s="14"/>
      <c r="S19" s="35" t="s">
        <v>772</v>
      </c>
      <c r="T19" s="35"/>
      <c r="U19" s="44" t="s">
        <v>259</v>
      </c>
      <c r="V19" s="14"/>
      <c r="W19" s="35" t="s">
        <v>773</v>
      </c>
      <c r="X19" s="35"/>
      <c r="Y19" s="44" t="s">
        <v>259</v>
      </c>
    </row>
    <row r="20" spans="1:25">
      <c r="A20" s="12"/>
      <c r="B20" s="27" t="s">
        <v>774</v>
      </c>
      <c r="C20" s="28">
        <v>10540</v>
      </c>
      <c r="D20" s="28"/>
      <c r="E20" s="29"/>
      <c r="F20" s="29"/>
      <c r="G20" s="28">
        <v>15092</v>
      </c>
      <c r="H20" s="28"/>
      <c r="I20" s="29"/>
      <c r="J20" s="29"/>
      <c r="K20" s="55" t="s">
        <v>775</v>
      </c>
      <c r="L20" s="55"/>
      <c r="M20" s="54" t="s">
        <v>259</v>
      </c>
      <c r="N20" s="29"/>
      <c r="O20" s="55">
        <v>581</v>
      </c>
      <c r="P20" s="55"/>
      <c r="Q20" s="29"/>
      <c r="R20" s="29"/>
      <c r="S20" s="55">
        <v>728</v>
      </c>
      <c r="T20" s="55"/>
      <c r="U20" s="29"/>
      <c r="V20" s="29"/>
      <c r="W20" s="55" t="s">
        <v>776</v>
      </c>
      <c r="X20" s="55"/>
      <c r="Y20" s="54" t="s">
        <v>259</v>
      </c>
    </row>
    <row r="21" spans="1:25">
      <c r="A21" s="12"/>
      <c r="B21" s="27"/>
      <c r="C21" s="28"/>
      <c r="D21" s="28"/>
      <c r="E21" s="29"/>
      <c r="F21" s="29"/>
      <c r="G21" s="28"/>
      <c r="H21" s="28"/>
      <c r="I21" s="29"/>
      <c r="J21" s="29"/>
      <c r="K21" s="55"/>
      <c r="L21" s="55"/>
      <c r="M21" s="54"/>
      <c r="N21" s="29"/>
      <c r="O21" s="55"/>
      <c r="P21" s="55"/>
      <c r="Q21" s="29"/>
      <c r="R21" s="29"/>
      <c r="S21" s="55"/>
      <c r="T21" s="55"/>
      <c r="U21" s="29"/>
      <c r="V21" s="29"/>
      <c r="W21" s="55"/>
      <c r="X21" s="55"/>
      <c r="Y21" s="54"/>
    </row>
    <row r="22" spans="1:25">
      <c r="A22" s="12"/>
      <c r="B22" s="30" t="s">
        <v>777</v>
      </c>
      <c r="C22" s="35" t="s">
        <v>316</v>
      </c>
      <c r="D22" s="35"/>
      <c r="E22" s="33"/>
      <c r="F22" s="33"/>
      <c r="G22" s="35" t="s">
        <v>778</v>
      </c>
      <c r="H22" s="35"/>
      <c r="I22" s="72" t="s">
        <v>259</v>
      </c>
      <c r="J22" s="33"/>
      <c r="K22" s="35" t="s">
        <v>316</v>
      </c>
      <c r="L22" s="35"/>
      <c r="M22" s="33"/>
      <c r="N22" s="33"/>
      <c r="O22" s="31">
        <v>1758</v>
      </c>
      <c r="P22" s="31"/>
      <c r="Q22" s="33"/>
      <c r="R22" s="33"/>
      <c r="S22" s="35" t="s">
        <v>779</v>
      </c>
      <c r="T22" s="35"/>
      <c r="U22" s="72" t="s">
        <v>259</v>
      </c>
      <c r="V22" s="33"/>
      <c r="W22" s="35" t="s">
        <v>780</v>
      </c>
      <c r="X22" s="35"/>
      <c r="Y22" s="72" t="s">
        <v>259</v>
      </c>
    </row>
    <row r="23" spans="1:25">
      <c r="A23" s="12"/>
      <c r="B23" s="30"/>
      <c r="C23" s="35"/>
      <c r="D23" s="35"/>
      <c r="E23" s="33"/>
      <c r="F23" s="33"/>
      <c r="G23" s="35"/>
      <c r="H23" s="35"/>
      <c r="I23" s="72"/>
      <c r="J23" s="33"/>
      <c r="K23" s="35"/>
      <c r="L23" s="35"/>
      <c r="M23" s="33"/>
      <c r="N23" s="33"/>
      <c r="O23" s="31"/>
      <c r="P23" s="31"/>
      <c r="Q23" s="33"/>
      <c r="R23" s="33"/>
      <c r="S23" s="35"/>
      <c r="T23" s="35"/>
      <c r="U23" s="72"/>
      <c r="V23" s="33"/>
      <c r="W23" s="35"/>
      <c r="X23" s="35"/>
      <c r="Y23" s="72"/>
    </row>
    <row r="24" spans="1:25">
      <c r="A24" s="12"/>
      <c r="B24" s="27" t="s">
        <v>781</v>
      </c>
      <c r="C24" s="55" t="s">
        <v>782</v>
      </c>
      <c r="D24" s="55"/>
      <c r="E24" s="54" t="s">
        <v>259</v>
      </c>
      <c r="F24" s="29"/>
      <c r="G24" s="55" t="s">
        <v>316</v>
      </c>
      <c r="H24" s="55"/>
      <c r="I24" s="29"/>
      <c r="J24" s="29"/>
      <c r="K24" s="55" t="s">
        <v>783</v>
      </c>
      <c r="L24" s="55"/>
      <c r="M24" s="54" t="s">
        <v>259</v>
      </c>
      <c r="N24" s="29"/>
      <c r="O24" s="55" t="s">
        <v>316</v>
      </c>
      <c r="P24" s="55"/>
      <c r="Q24" s="29"/>
      <c r="R24" s="29"/>
      <c r="S24" s="55" t="s">
        <v>316</v>
      </c>
      <c r="T24" s="55"/>
      <c r="U24" s="29"/>
      <c r="V24" s="29"/>
      <c r="W24" s="55" t="s">
        <v>316</v>
      </c>
      <c r="X24" s="55"/>
      <c r="Y24" s="29"/>
    </row>
    <row r="25" spans="1:25">
      <c r="A25" s="12"/>
      <c r="B25" s="27"/>
      <c r="C25" s="55"/>
      <c r="D25" s="55"/>
      <c r="E25" s="54"/>
      <c r="F25" s="29"/>
      <c r="G25" s="55"/>
      <c r="H25" s="55"/>
      <c r="I25" s="29"/>
      <c r="J25" s="29"/>
      <c r="K25" s="55"/>
      <c r="L25" s="55"/>
      <c r="M25" s="54"/>
      <c r="N25" s="29"/>
      <c r="O25" s="55"/>
      <c r="P25" s="55"/>
      <c r="Q25" s="29"/>
      <c r="R25" s="29"/>
      <c r="S25" s="55"/>
      <c r="T25" s="55"/>
      <c r="U25" s="29"/>
      <c r="V25" s="29"/>
      <c r="W25" s="55"/>
      <c r="X25" s="55"/>
      <c r="Y25" s="29"/>
    </row>
    <row r="26" spans="1:25">
      <c r="A26" s="12"/>
      <c r="B26" s="30" t="s">
        <v>784</v>
      </c>
      <c r="C26" s="35" t="s">
        <v>316</v>
      </c>
      <c r="D26" s="35"/>
      <c r="E26" s="33"/>
      <c r="F26" s="33"/>
      <c r="G26" s="35" t="s">
        <v>316</v>
      </c>
      <c r="H26" s="35"/>
      <c r="I26" s="33"/>
      <c r="J26" s="33"/>
      <c r="K26" s="35" t="s">
        <v>316</v>
      </c>
      <c r="L26" s="35"/>
      <c r="M26" s="33"/>
      <c r="N26" s="33"/>
      <c r="O26" s="35" t="s">
        <v>316</v>
      </c>
      <c r="P26" s="35"/>
      <c r="Q26" s="33"/>
      <c r="R26" s="33"/>
      <c r="S26" s="35" t="s">
        <v>316</v>
      </c>
      <c r="T26" s="35"/>
      <c r="U26" s="33"/>
      <c r="V26" s="33"/>
      <c r="W26" s="35" t="s">
        <v>316</v>
      </c>
      <c r="X26" s="35"/>
      <c r="Y26" s="33"/>
    </row>
    <row r="27" spans="1:25" ht="15.75" thickBot="1">
      <c r="A27" s="12"/>
      <c r="B27" s="30"/>
      <c r="C27" s="36"/>
      <c r="D27" s="36"/>
      <c r="E27" s="34"/>
      <c r="F27" s="33"/>
      <c r="G27" s="36"/>
      <c r="H27" s="36"/>
      <c r="I27" s="34"/>
      <c r="J27" s="33"/>
      <c r="K27" s="36"/>
      <c r="L27" s="36"/>
      <c r="M27" s="34"/>
      <c r="N27" s="33"/>
      <c r="O27" s="36"/>
      <c r="P27" s="36"/>
      <c r="Q27" s="34"/>
      <c r="R27" s="33"/>
      <c r="S27" s="36"/>
      <c r="T27" s="36"/>
      <c r="U27" s="34"/>
      <c r="V27" s="33"/>
      <c r="W27" s="36"/>
      <c r="X27" s="36"/>
      <c r="Y27" s="34"/>
    </row>
    <row r="28" spans="1:25">
      <c r="A28" s="12"/>
      <c r="B28" s="27" t="s">
        <v>785</v>
      </c>
      <c r="C28" s="57" t="s">
        <v>251</v>
      </c>
      <c r="D28" s="37">
        <v>102312</v>
      </c>
      <c r="E28" s="39"/>
      <c r="F28" s="29"/>
      <c r="G28" s="57" t="s">
        <v>251</v>
      </c>
      <c r="H28" s="37">
        <v>69488</v>
      </c>
      <c r="I28" s="39"/>
      <c r="J28" s="29"/>
      <c r="K28" s="57" t="s">
        <v>251</v>
      </c>
      <c r="L28" s="37">
        <v>92839</v>
      </c>
      <c r="M28" s="39"/>
      <c r="N28" s="29"/>
      <c r="O28" s="57" t="s">
        <v>251</v>
      </c>
      <c r="P28" s="37">
        <v>60471</v>
      </c>
      <c r="Q28" s="39"/>
      <c r="R28" s="29"/>
      <c r="S28" s="57" t="s">
        <v>251</v>
      </c>
      <c r="T28" s="37">
        <v>22855</v>
      </c>
      <c r="U28" s="39"/>
      <c r="V28" s="29"/>
      <c r="W28" s="57" t="s">
        <v>251</v>
      </c>
      <c r="X28" s="37">
        <v>21354</v>
      </c>
      <c r="Y28" s="39"/>
    </row>
    <row r="29" spans="1:25" ht="15.75" thickBot="1">
      <c r="A29" s="12"/>
      <c r="B29" s="27"/>
      <c r="C29" s="58"/>
      <c r="D29" s="38"/>
      <c r="E29" s="40"/>
      <c r="F29" s="29"/>
      <c r="G29" s="58"/>
      <c r="H29" s="38"/>
      <c r="I29" s="40"/>
      <c r="J29" s="29"/>
      <c r="K29" s="58"/>
      <c r="L29" s="38"/>
      <c r="M29" s="40"/>
      <c r="N29" s="29"/>
      <c r="O29" s="58"/>
      <c r="P29" s="38"/>
      <c r="Q29" s="40"/>
      <c r="R29" s="29"/>
      <c r="S29" s="58"/>
      <c r="T29" s="38"/>
      <c r="U29" s="40"/>
      <c r="V29" s="29"/>
      <c r="W29" s="58"/>
      <c r="X29" s="38"/>
      <c r="Y29" s="40"/>
    </row>
    <row r="30" spans="1:25" ht="15.75" thickTop="1">
      <c r="A30" s="12"/>
      <c r="B30" s="21" t="s">
        <v>786</v>
      </c>
      <c r="C30" s="92"/>
      <c r="D30" s="92"/>
      <c r="E30" s="92"/>
      <c r="F30" s="14"/>
      <c r="G30" s="92"/>
      <c r="H30" s="92"/>
      <c r="I30" s="92"/>
      <c r="J30" s="14"/>
      <c r="K30" s="92"/>
      <c r="L30" s="92"/>
      <c r="M30" s="92"/>
      <c r="N30" s="14"/>
      <c r="O30" s="92"/>
      <c r="P30" s="92"/>
      <c r="Q30" s="92"/>
      <c r="R30" s="14"/>
      <c r="S30" s="92"/>
      <c r="T30" s="92"/>
      <c r="U30" s="92"/>
      <c r="V30" s="14"/>
      <c r="W30" s="92"/>
      <c r="X30" s="92"/>
      <c r="Y30" s="92"/>
    </row>
    <row r="31" spans="1:25">
      <c r="A31" s="12"/>
      <c r="B31" s="27" t="s">
        <v>787</v>
      </c>
      <c r="C31" s="54" t="s">
        <v>251</v>
      </c>
      <c r="D31" s="28">
        <v>81957</v>
      </c>
      <c r="E31" s="29"/>
      <c r="F31" s="29"/>
      <c r="G31" s="54" t="s">
        <v>251</v>
      </c>
      <c r="H31" s="28">
        <v>22334</v>
      </c>
      <c r="I31" s="29"/>
      <c r="J31" s="29"/>
      <c r="K31" s="54" t="s">
        <v>251</v>
      </c>
      <c r="L31" s="28">
        <v>74578</v>
      </c>
      <c r="M31" s="29"/>
      <c r="N31" s="29"/>
      <c r="O31" s="54" t="s">
        <v>251</v>
      </c>
      <c r="P31" s="28">
        <v>19660</v>
      </c>
      <c r="Q31" s="29"/>
      <c r="R31" s="29"/>
      <c r="S31" s="54" t="s">
        <v>251</v>
      </c>
      <c r="T31" s="55" t="s">
        <v>316</v>
      </c>
      <c r="U31" s="29"/>
      <c r="V31" s="29"/>
      <c r="W31" s="54" t="s">
        <v>251</v>
      </c>
      <c r="X31" s="55" t="s">
        <v>316</v>
      </c>
      <c r="Y31" s="29"/>
    </row>
    <row r="32" spans="1:25">
      <c r="A32" s="12"/>
      <c r="B32" s="27"/>
      <c r="C32" s="54"/>
      <c r="D32" s="28"/>
      <c r="E32" s="29"/>
      <c r="F32" s="29"/>
      <c r="G32" s="54"/>
      <c r="H32" s="28"/>
      <c r="I32" s="29"/>
      <c r="J32" s="29"/>
      <c r="K32" s="54"/>
      <c r="L32" s="28"/>
      <c r="M32" s="29"/>
      <c r="N32" s="29"/>
      <c r="O32" s="54"/>
      <c r="P32" s="28"/>
      <c r="Q32" s="29"/>
      <c r="R32" s="29"/>
      <c r="S32" s="54"/>
      <c r="T32" s="55"/>
      <c r="U32" s="29"/>
      <c r="V32" s="29"/>
      <c r="W32" s="54"/>
      <c r="X32" s="55"/>
      <c r="Y32" s="29"/>
    </row>
    <row r="33" spans="1:25">
      <c r="A33" s="12"/>
      <c r="B33" s="30" t="s">
        <v>788</v>
      </c>
      <c r="C33" s="31">
        <v>2385</v>
      </c>
      <c r="D33" s="31"/>
      <c r="E33" s="33"/>
      <c r="F33" s="33"/>
      <c r="G33" s="31">
        <v>1738</v>
      </c>
      <c r="H33" s="31"/>
      <c r="I33" s="33"/>
      <c r="J33" s="33"/>
      <c r="K33" s="31">
        <v>14303</v>
      </c>
      <c r="L33" s="31"/>
      <c r="M33" s="33"/>
      <c r="N33" s="33"/>
      <c r="O33" s="31">
        <v>2341</v>
      </c>
      <c r="P33" s="31"/>
      <c r="Q33" s="33"/>
      <c r="R33" s="33"/>
      <c r="S33" s="35" t="s">
        <v>316</v>
      </c>
      <c r="T33" s="35"/>
      <c r="U33" s="33"/>
      <c r="V33" s="33"/>
      <c r="W33" s="35" t="s">
        <v>316</v>
      </c>
      <c r="X33" s="35"/>
      <c r="Y33" s="33"/>
    </row>
    <row r="34" spans="1:25">
      <c r="A34" s="12"/>
      <c r="B34" s="30"/>
      <c r="C34" s="31"/>
      <c r="D34" s="31"/>
      <c r="E34" s="33"/>
      <c r="F34" s="33"/>
      <c r="G34" s="31"/>
      <c r="H34" s="31"/>
      <c r="I34" s="33"/>
      <c r="J34" s="33"/>
      <c r="K34" s="31"/>
      <c r="L34" s="31"/>
      <c r="M34" s="33"/>
      <c r="N34" s="33"/>
      <c r="O34" s="31"/>
      <c r="P34" s="31"/>
      <c r="Q34" s="33"/>
      <c r="R34" s="33"/>
      <c r="S34" s="35"/>
      <c r="T34" s="35"/>
      <c r="U34" s="33"/>
      <c r="V34" s="33"/>
      <c r="W34" s="35"/>
      <c r="X34" s="35"/>
      <c r="Y34" s="33"/>
    </row>
    <row r="35" spans="1:25">
      <c r="A35" s="12"/>
      <c r="B35" s="54" t="s">
        <v>789</v>
      </c>
      <c r="C35" s="28">
        <v>1611</v>
      </c>
      <c r="D35" s="28"/>
      <c r="E35" s="29"/>
      <c r="F35" s="29"/>
      <c r="G35" s="28">
        <v>2424</v>
      </c>
      <c r="H35" s="28"/>
      <c r="I35" s="29"/>
      <c r="J35" s="29"/>
      <c r="K35" s="28">
        <v>4832</v>
      </c>
      <c r="L35" s="28"/>
      <c r="M35" s="29"/>
      <c r="N35" s="29"/>
      <c r="O35" s="28">
        <v>1840</v>
      </c>
      <c r="P35" s="28"/>
      <c r="Q35" s="29"/>
      <c r="R35" s="29"/>
      <c r="S35" s="55">
        <v>691</v>
      </c>
      <c r="T35" s="55"/>
      <c r="U35" s="29"/>
      <c r="V35" s="29"/>
      <c r="W35" s="55">
        <v>801</v>
      </c>
      <c r="X35" s="55"/>
      <c r="Y35" s="29"/>
    </row>
    <row r="36" spans="1:25">
      <c r="A36" s="12"/>
      <c r="B36" s="54"/>
      <c r="C36" s="28"/>
      <c r="D36" s="28"/>
      <c r="E36" s="29"/>
      <c r="F36" s="29"/>
      <c r="G36" s="28"/>
      <c r="H36" s="28"/>
      <c r="I36" s="29"/>
      <c r="J36" s="29"/>
      <c r="K36" s="28"/>
      <c r="L36" s="28"/>
      <c r="M36" s="29"/>
      <c r="N36" s="29"/>
      <c r="O36" s="28"/>
      <c r="P36" s="28"/>
      <c r="Q36" s="29"/>
      <c r="R36" s="29"/>
      <c r="S36" s="55"/>
      <c r="T36" s="55"/>
      <c r="U36" s="29"/>
      <c r="V36" s="29"/>
      <c r="W36" s="55"/>
      <c r="X36" s="55"/>
      <c r="Y36" s="29"/>
    </row>
    <row r="37" spans="1:25">
      <c r="A37" s="12"/>
      <c r="B37" s="21" t="s">
        <v>767</v>
      </c>
      <c r="C37" s="35" t="s">
        <v>768</v>
      </c>
      <c r="D37" s="35"/>
      <c r="E37" s="44" t="s">
        <v>259</v>
      </c>
      <c r="F37" s="14"/>
      <c r="G37" s="35" t="s">
        <v>769</v>
      </c>
      <c r="H37" s="35"/>
      <c r="I37" s="44" t="s">
        <v>259</v>
      </c>
      <c r="J37" s="14"/>
      <c r="K37" s="35" t="s">
        <v>770</v>
      </c>
      <c r="L37" s="35"/>
      <c r="M37" s="44" t="s">
        <v>259</v>
      </c>
      <c r="N37" s="14"/>
      <c r="O37" s="35" t="s">
        <v>771</v>
      </c>
      <c r="P37" s="35"/>
      <c r="Q37" s="44" t="s">
        <v>259</v>
      </c>
      <c r="R37" s="14"/>
      <c r="S37" s="35" t="s">
        <v>772</v>
      </c>
      <c r="T37" s="35"/>
      <c r="U37" s="44" t="s">
        <v>259</v>
      </c>
      <c r="V37" s="14"/>
      <c r="W37" s="35" t="s">
        <v>773</v>
      </c>
      <c r="X37" s="35"/>
      <c r="Y37" s="44" t="s">
        <v>259</v>
      </c>
    </row>
    <row r="38" spans="1:25">
      <c r="A38" s="12"/>
      <c r="B38" s="27" t="s">
        <v>777</v>
      </c>
      <c r="C38" s="55" t="s">
        <v>316</v>
      </c>
      <c r="D38" s="55"/>
      <c r="E38" s="29"/>
      <c r="F38" s="29"/>
      <c r="G38" s="55" t="s">
        <v>790</v>
      </c>
      <c r="H38" s="55"/>
      <c r="I38" s="54" t="s">
        <v>259</v>
      </c>
      <c r="J38" s="29"/>
      <c r="K38" s="55" t="s">
        <v>316</v>
      </c>
      <c r="L38" s="55"/>
      <c r="M38" s="29"/>
      <c r="N38" s="29"/>
      <c r="O38" s="55">
        <v>447</v>
      </c>
      <c r="P38" s="55"/>
      <c r="Q38" s="29"/>
      <c r="R38" s="29"/>
      <c r="S38" s="55" t="s">
        <v>316</v>
      </c>
      <c r="T38" s="55"/>
      <c r="U38" s="29"/>
      <c r="V38" s="29"/>
      <c r="W38" s="55" t="s">
        <v>316</v>
      </c>
      <c r="X38" s="55"/>
      <c r="Y38" s="29"/>
    </row>
    <row r="39" spans="1:25">
      <c r="A39" s="12"/>
      <c r="B39" s="27"/>
      <c r="C39" s="55"/>
      <c r="D39" s="55"/>
      <c r="E39" s="29"/>
      <c r="F39" s="29"/>
      <c r="G39" s="55"/>
      <c r="H39" s="55"/>
      <c r="I39" s="54"/>
      <c r="J39" s="29"/>
      <c r="K39" s="55"/>
      <c r="L39" s="55"/>
      <c r="M39" s="29"/>
      <c r="N39" s="29"/>
      <c r="O39" s="55"/>
      <c r="P39" s="55"/>
      <c r="Q39" s="29"/>
      <c r="R39" s="29"/>
      <c r="S39" s="55"/>
      <c r="T39" s="55"/>
      <c r="U39" s="29"/>
      <c r="V39" s="29"/>
      <c r="W39" s="55"/>
      <c r="X39" s="55"/>
      <c r="Y39" s="29"/>
    </row>
    <row r="40" spans="1:25">
      <c r="A40" s="12"/>
      <c r="B40" s="30" t="s">
        <v>556</v>
      </c>
      <c r="C40" s="35" t="s">
        <v>782</v>
      </c>
      <c r="D40" s="35"/>
      <c r="E40" s="72" t="s">
        <v>259</v>
      </c>
      <c r="F40" s="33"/>
      <c r="G40" s="35" t="s">
        <v>316</v>
      </c>
      <c r="H40" s="35"/>
      <c r="I40" s="33"/>
      <c r="J40" s="33"/>
      <c r="K40" s="35" t="s">
        <v>783</v>
      </c>
      <c r="L40" s="35"/>
      <c r="M40" s="72" t="s">
        <v>259</v>
      </c>
      <c r="N40" s="33"/>
      <c r="O40" s="35">
        <v>3</v>
      </c>
      <c r="P40" s="35"/>
      <c r="Q40" s="33"/>
      <c r="R40" s="33"/>
      <c r="S40" s="35" t="s">
        <v>316</v>
      </c>
      <c r="T40" s="35"/>
      <c r="U40" s="33"/>
      <c r="V40" s="33"/>
      <c r="W40" s="35" t="s">
        <v>316</v>
      </c>
      <c r="X40" s="35"/>
      <c r="Y40" s="33"/>
    </row>
    <row r="41" spans="1:25">
      <c r="A41" s="12"/>
      <c r="B41" s="30"/>
      <c r="C41" s="35"/>
      <c r="D41" s="35"/>
      <c r="E41" s="72"/>
      <c r="F41" s="33"/>
      <c r="G41" s="35"/>
      <c r="H41" s="35"/>
      <c r="I41" s="33"/>
      <c r="J41" s="33"/>
      <c r="K41" s="35"/>
      <c r="L41" s="35"/>
      <c r="M41" s="72"/>
      <c r="N41" s="33"/>
      <c r="O41" s="35"/>
      <c r="P41" s="35"/>
      <c r="Q41" s="33"/>
      <c r="R41" s="33"/>
      <c r="S41" s="35"/>
      <c r="T41" s="35"/>
      <c r="U41" s="33"/>
      <c r="V41" s="33"/>
      <c r="W41" s="35"/>
      <c r="X41" s="35"/>
      <c r="Y41" s="33"/>
    </row>
    <row r="42" spans="1:25">
      <c r="A42" s="12"/>
      <c r="B42" s="27" t="s">
        <v>158</v>
      </c>
      <c r="C42" s="55" t="s">
        <v>316</v>
      </c>
      <c r="D42" s="55"/>
      <c r="E42" s="29"/>
      <c r="F42" s="29"/>
      <c r="G42" s="55" t="s">
        <v>316</v>
      </c>
      <c r="H42" s="55"/>
      <c r="I42" s="29"/>
      <c r="J42" s="29"/>
      <c r="K42" s="55" t="s">
        <v>316</v>
      </c>
      <c r="L42" s="55"/>
      <c r="M42" s="29"/>
      <c r="N42" s="29"/>
      <c r="O42" s="55" t="s">
        <v>316</v>
      </c>
      <c r="P42" s="55"/>
      <c r="Q42" s="29"/>
      <c r="R42" s="29"/>
      <c r="S42" s="55" t="s">
        <v>316</v>
      </c>
      <c r="T42" s="55"/>
      <c r="U42" s="29"/>
      <c r="V42" s="29"/>
      <c r="W42" s="55" t="s">
        <v>316</v>
      </c>
      <c r="X42" s="55"/>
      <c r="Y42" s="29"/>
    </row>
    <row r="43" spans="1:25" ht="15.75" thickBot="1">
      <c r="A43" s="12"/>
      <c r="B43" s="27"/>
      <c r="C43" s="81"/>
      <c r="D43" s="81"/>
      <c r="E43" s="70"/>
      <c r="F43" s="29"/>
      <c r="G43" s="81"/>
      <c r="H43" s="81"/>
      <c r="I43" s="70"/>
      <c r="J43" s="29"/>
      <c r="K43" s="81"/>
      <c r="L43" s="81"/>
      <c r="M43" s="70"/>
      <c r="N43" s="29"/>
      <c r="O43" s="81"/>
      <c r="P43" s="81"/>
      <c r="Q43" s="70"/>
      <c r="R43" s="29"/>
      <c r="S43" s="81"/>
      <c r="T43" s="81"/>
      <c r="U43" s="70"/>
      <c r="V43" s="29"/>
      <c r="W43" s="81"/>
      <c r="X43" s="81"/>
      <c r="Y43" s="70"/>
    </row>
    <row r="44" spans="1:25">
      <c r="A44" s="12"/>
      <c r="B44" s="30" t="s">
        <v>791</v>
      </c>
      <c r="C44" s="73" t="s">
        <v>251</v>
      </c>
      <c r="D44" s="75">
        <v>79687</v>
      </c>
      <c r="E44" s="77"/>
      <c r="F44" s="33"/>
      <c r="G44" s="73" t="s">
        <v>251</v>
      </c>
      <c r="H44" s="75">
        <v>22152</v>
      </c>
      <c r="I44" s="77"/>
      <c r="J44" s="33"/>
      <c r="K44" s="73" t="s">
        <v>251</v>
      </c>
      <c r="L44" s="75">
        <v>81957</v>
      </c>
      <c r="M44" s="77"/>
      <c r="N44" s="33"/>
      <c r="O44" s="73" t="s">
        <v>251</v>
      </c>
      <c r="P44" s="75">
        <v>22334</v>
      </c>
      <c r="Q44" s="77"/>
      <c r="R44" s="33"/>
      <c r="S44" s="73" t="s">
        <v>251</v>
      </c>
      <c r="T44" s="108" t="s">
        <v>316</v>
      </c>
      <c r="U44" s="77"/>
      <c r="V44" s="33"/>
      <c r="W44" s="73" t="s">
        <v>251</v>
      </c>
      <c r="X44" s="108" t="s">
        <v>316</v>
      </c>
      <c r="Y44" s="77"/>
    </row>
    <row r="45" spans="1:25" ht="15.75" thickBot="1">
      <c r="A45" s="12"/>
      <c r="B45" s="30"/>
      <c r="C45" s="74"/>
      <c r="D45" s="76"/>
      <c r="E45" s="78"/>
      <c r="F45" s="33"/>
      <c r="G45" s="74"/>
      <c r="H45" s="76"/>
      <c r="I45" s="78"/>
      <c r="J45" s="33"/>
      <c r="K45" s="74"/>
      <c r="L45" s="76"/>
      <c r="M45" s="78"/>
      <c r="N45" s="33"/>
      <c r="O45" s="74"/>
      <c r="P45" s="76"/>
      <c r="Q45" s="78"/>
      <c r="R45" s="33"/>
      <c r="S45" s="74"/>
      <c r="T45" s="133"/>
      <c r="U45" s="78"/>
      <c r="V45" s="33"/>
      <c r="W45" s="74"/>
      <c r="X45" s="133"/>
      <c r="Y45" s="78"/>
    </row>
    <row r="46" spans="1:25" ht="15.75" thickTop="1">
      <c r="A46" s="12"/>
      <c r="B46" s="19" t="s">
        <v>792</v>
      </c>
      <c r="C46" s="46" t="s">
        <v>251</v>
      </c>
      <c r="D46" s="47" t="s">
        <v>793</v>
      </c>
      <c r="E46" s="46" t="s">
        <v>259</v>
      </c>
      <c r="F46" s="20"/>
      <c r="G46" s="46" t="s">
        <v>251</v>
      </c>
      <c r="H46" s="47" t="s">
        <v>794</v>
      </c>
      <c r="I46" s="46" t="s">
        <v>259</v>
      </c>
      <c r="J46" s="20"/>
      <c r="K46" s="46" t="s">
        <v>251</v>
      </c>
      <c r="L46" s="47" t="s">
        <v>795</v>
      </c>
      <c r="M46" s="46" t="s">
        <v>259</v>
      </c>
      <c r="N46" s="20"/>
      <c r="O46" s="46" t="s">
        <v>251</v>
      </c>
      <c r="P46" s="47" t="s">
        <v>796</v>
      </c>
      <c r="Q46" s="46" t="s">
        <v>259</v>
      </c>
      <c r="R46" s="20"/>
      <c r="S46" s="46" t="s">
        <v>251</v>
      </c>
      <c r="T46" s="47" t="s">
        <v>797</v>
      </c>
      <c r="U46" s="46" t="s">
        <v>259</v>
      </c>
      <c r="V46" s="20"/>
      <c r="W46" s="46" t="s">
        <v>251</v>
      </c>
      <c r="X46" s="47" t="s">
        <v>798</v>
      </c>
      <c r="Y46" s="46" t="s">
        <v>259</v>
      </c>
    </row>
    <row r="47" spans="1:25">
      <c r="A47" s="12"/>
      <c r="B47" s="30" t="s">
        <v>799</v>
      </c>
      <c r="C47" s="30"/>
      <c r="D47" s="30"/>
      <c r="E47" s="30"/>
      <c r="F47" s="30"/>
      <c r="G47" s="30"/>
      <c r="H47" s="30"/>
      <c r="I47" s="30"/>
      <c r="J47" s="30"/>
      <c r="K47" s="30"/>
      <c r="L47" s="30"/>
      <c r="M47" s="30"/>
      <c r="N47" s="30"/>
      <c r="O47" s="30"/>
      <c r="P47" s="30"/>
      <c r="Q47" s="30"/>
      <c r="R47" s="30"/>
      <c r="S47" s="30"/>
      <c r="T47" s="30"/>
      <c r="U47" s="30"/>
      <c r="V47" s="30"/>
      <c r="W47" s="30"/>
      <c r="X47" s="30"/>
      <c r="Y47" s="30"/>
    </row>
    <row r="48" spans="1:25">
      <c r="A48" s="12"/>
      <c r="B48" s="19" t="s">
        <v>42</v>
      </c>
      <c r="C48" s="46" t="s">
        <v>251</v>
      </c>
      <c r="D48" s="47" t="s">
        <v>800</v>
      </c>
      <c r="E48" s="46" t="s">
        <v>259</v>
      </c>
      <c r="F48" s="20"/>
      <c r="G48" s="46" t="s">
        <v>251</v>
      </c>
      <c r="H48" s="47" t="s">
        <v>801</v>
      </c>
      <c r="I48" s="46" t="s">
        <v>259</v>
      </c>
      <c r="J48" s="20"/>
      <c r="K48" s="46" t="s">
        <v>251</v>
      </c>
      <c r="L48" s="47" t="s">
        <v>802</v>
      </c>
      <c r="M48" s="46" t="s">
        <v>259</v>
      </c>
      <c r="N48" s="20"/>
      <c r="O48" s="46" t="s">
        <v>251</v>
      </c>
      <c r="P48" s="47" t="s">
        <v>803</v>
      </c>
      <c r="Q48" s="46" t="s">
        <v>259</v>
      </c>
      <c r="R48" s="20"/>
      <c r="S48" s="46" t="s">
        <v>251</v>
      </c>
      <c r="T48" s="47" t="s">
        <v>804</v>
      </c>
      <c r="U48" s="46" t="s">
        <v>259</v>
      </c>
      <c r="V48" s="20"/>
      <c r="W48" s="46" t="s">
        <v>251</v>
      </c>
      <c r="X48" s="47" t="s">
        <v>805</v>
      </c>
      <c r="Y48" s="46" t="s">
        <v>259</v>
      </c>
    </row>
    <row r="49" spans="1:25" ht="15.75" thickBot="1">
      <c r="A49" s="12"/>
      <c r="B49" s="21" t="s">
        <v>50</v>
      </c>
      <c r="C49" s="36" t="s">
        <v>806</v>
      </c>
      <c r="D49" s="36"/>
      <c r="E49" s="51" t="s">
        <v>259</v>
      </c>
      <c r="F49" s="14"/>
      <c r="G49" s="36" t="s">
        <v>807</v>
      </c>
      <c r="H49" s="36"/>
      <c r="I49" s="51" t="s">
        <v>259</v>
      </c>
      <c r="J49" s="14"/>
      <c r="K49" s="36" t="s">
        <v>808</v>
      </c>
      <c r="L49" s="36"/>
      <c r="M49" s="51" t="s">
        <v>259</v>
      </c>
      <c r="N49" s="14"/>
      <c r="O49" s="36" t="s">
        <v>809</v>
      </c>
      <c r="P49" s="36"/>
      <c r="Q49" s="51" t="s">
        <v>259</v>
      </c>
      <c r="R49" s="14"/>
      <c r="S49" s="36" t="s">
        <v>810</v>
      </c>
      <c r="T49" s="36"/>
      <c r="U49" s="51" t="s">
        <v>259</v>
      </c>
      <c r="V49" s="14"/>
      <c r="W49" s="36" t="s">
        <v>811</v>
      </c>
      <c r="X49" s="36"/>
      <c r="Y49" s="51" t="s">
        <v>259</v>
      </c>
    </row>
    <row r="50" spans="1:25" ht="15.75" thickBot="1">
      <c r="A50" s="12"/>
      <c r="B50" s="19" t="s">
        <v>812</v>
      </c>
      <c r="C50" s="113" t="s">
        <v>251</v>
      </c>
      <c r="D50" s="114" t="s">
        <v>793</v>
      </c>
      <c r="E50" s="113" t="s">
        <v>259</v>
      </c>
      <c r="F50" s="20"/>
      <c r="G50" s="113" t="s">
        <v>251</v>
      </c>
      <c r="H50" s="114" t="s">
        <v>794</v>
      </c>
      <c r="I50" s="113" t="s">
        <v>259</v>
      </c>
      <c r="J50" s="20"/>
      <c r="K50" s="113" t="s">
        <v>251</v>
      </c>
      <c r="L50" s="114" t="s">
        <v>795</v>
      </c>
      <c r="M50" s="113" t="s">
        <v>259</v>
      </c>
      <c r="N50" s="20"/>
      <c r="O50" s="113" t="s">
        <v>251</v>
      </c>
      <c r="P50" s="114" t="s">
        <v>796</v>
      </c>
      <c r="Q50" s="113" t="s">
        <v>259</v>
      </c>
      <c r="R50" s="20"/>
      <c r="S50" s="113" t="s">
        <v>251</v>
      </c>
      <c r="T50" s="114" t="s">
        <v>797</v>
      </c>
      <c r="U50" s="113" t="s">
        <v>259</v>
      </c>
      <c r="V50" s="20"/>
      <c r="W50" s="113" t="s">
        <v>251</v>
      </c>
      <c r="X50" s="114" t="s">
        <v>798</v>
      </c>
      <c r="Y50" s="113" t="s">
        <v>259</v>
      </c>
    </row>
    <row r="51" spans="1:25" ht="15.75" thickTop="1">
      <c r="A51" s="12"/>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12" t="s">
        <v>974</v>
      </c>
      <c r="B52" s="33" t="s">
        <v>814</v>
      </c>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12"/>
      <c r="B53" s="43"/>
      <c r="C53" s="43"/>
      <c r="D53" s="43"/>
      <c r="E53" s="43"/>
      <c r="F53" s="43"/>
      <c r="G53" s="43"/>
      <c r="H53" s="43"/>
      <c r="I53" s="43"/>
      <c r="J53" s="43"/>
      <c r="K53" s="43"/>
      <c r="L53" s="43"/>
      <c r="M53" s="43"/>
      <c r="N53" s="43"/>
      <c r="O53" s="43"/>
      <c r="P53" s="43"/>
      <c r="Q53" s="43"/>
      <c r="R53" s="43"/>
      <c r="S53" s="43"/>
      <c r="T53" s="43"/>
      <c r="U53" s="43"/>
      <c r="V53" s="43"/>
      <c r="W53" s="43"/>
      <c r="X53" s="43"/>
      <c r="Y53" s="43"/>
    </row>
    <row r="54" spans="1:25">
      <c r="A54" s="12"/>
      <c r="B54" s="24"/>
      <c r="C54" s="24"/>
      <c r="D54" s="24"/>
      <c r="E54" s="24"/>
      <c r="F54" s="24"/>
      <c r="G54" s="24"/>
      <c r="H54" s="24"/>
      <c r="I54" s="24"/>
      <c r="J54" s="24"/>
      <c r="K54" s="24"/>
      <c r="L54" s="24"/>
      <c r="M54" s="24"/>
    </row>
    <row r="55" spans="1:25">
      <c r="A55" s="12"/>
      <c r="B55" s="15"/>
      <c r="C55" s="15"/>
      <c r="D55" s="15"/>
      <c r="E55" s="15"/>
      <c r="F55" s="15"/>
      <c r="G55" s="15"/>
      <c r="H55" s="15"/>
      <c r="I55" s="15"/>
      <c r="J55" s="15"/>
      <c r="K55" s="15"/>
      <c r="L55" s="15"/>
      <c r="M55" s="15"/>
    </row>
    <row r="56" spans="1:25">
      <c r="A56" s="12"/>
      <c r="B56" s="53"/>
      <c r="C56" s="26" t="s">
        <v>815</v>
      </c>
      <c r="D56" s="26"/>
      <c r="E56" s="26"/>
      <c r="F56" s="26"/>
      <c r="G56" s="26"/>
      <c r="H56" s="33"/>
      <c r="I56" s="26" t="s">
        <v>760</v>
      </c>
      <c r="J56" s="26"/>
      <c r="K56" s="26"/>
      <c r="L56" s="26"/>
      <c r="M56" s="26"/>
    </row>
    <row r="57" spans="1:25" ht="15.75" thickBot="1">
      <c r="A57" s="12"/>
      <c r="B57" s="53"/>
      <c r="C57" s="25"/>
      <c r="D57" s="25"/>
      <c r="E57" s="25"/>
      <c r="F57" s="25"/>
      <c r="G57" s="25"/>
      <c r="H57" s="33"/>
      <c r="I57" s="25" t="s">
        <v>816</v>
      </c>
      <c r="J57" s="25"/>
      <c r="K57" s="25"/>
      <c r="L57" s="25"/>
      <c r="M57" s="25"/>
    </row>
    <row r="58" spans="1:25" ht="15.75" thickBot="1">
      <c r="A58" s="12"/>
      <c r="B58" s="18"/>
      <c r="C58" s="88">
        <v>2014</v>
      </c>
      <c r="D58" s="88"/>
      <c r="E58" s="14"/>
      <c r="F58" s="88">
        <v>2013</v>
      </c>
      <c r="G58" s="88"/>
      <c r="H58" s="14"/>
      <c r="I58" s="88">
        <v>2014</v>
      </c>
      <c r="J58" s="88"/>
      <c r="K58" s="14"/>
      <c r="L58" s="88">
        <v>2013</v>
      </c>
      <c r="M58" s="88"/>
    </row>
    <row r="59" spans="1:25">
      <c r="A59" s="12"/>
      <c r="B59" s="19" t="s">
        <v>817</v>
      </c>
      <c r="C59" s="104">
        <v>3.78</v>
      </c>
      <c r="D59" s="52" t="s">
        <v>818</v>
      </c>
      <c r="E59" s="20"/>
      <c r="F59" s="104">
        <v>4.6100000000000003</v>
      </c>
      <c r="G59" s="52" t="s">
        <v>818</v>
      </c>
      <c r="H59" s="20"/>
      <c r="I59" s="104">
        <v>2.66</v>
      </c>
      <c r="J59" s="52" t="s">
        <v>818</v>
      </c>
      <c r="K59" s="20"/>
      <c r="L59" s="104">
        <v>4.03</v>
      </c>
      <c r="M59" s="52" t="s">
        <v>818</v>
      </c>
    </row>
    <row r="60" spans="1:25">
      <c r="A60" s="12"/>
      <c r="B60" s="21" t="s">
        <v>819</v>
      </c>
      <c r="C60" s="23">
        <v>4</v>
      </c>
      <c r="D60" s="44" t="s">
        <v>818</v>
      </c>
      <c r="E60" s="14"/>
      <c r="F60" s="23">
        <v>4</v>
      </c>
      <c r="G60" s="44" t="s">
        <v>818</v>
      </c>
      <c r="H60" s="14"/>
      <c r="I60" s="23">
        <v>3</v>
      </c>
      <c r="J60" s="44" t="s">
        <v>818</v>
      </c>
      <c r="K60" s="14"/>
      <c r="L60" s="23">
        <v>3.14</v>
      </c>
      <c r="M60" s="44" t="s">
        <v>818</v>
      </c>
    </row>
    <row r="61" spans="1:25">
      <c r="A61" s="12" t="s">
        <v>975</v>
      </c>
      <c r="B61" s="33" t="s">
        <v>820</v>
      </c>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12"/>
      <c r="B62" s="43"/>
      <c r="C62" s="43"/>
      <c r="D62" s="43"/>
      <c r="E62" s="43"/>
      <c r="F62" s="43"/>
      <c r="G62" s="43"/>
      <c r="H62" s="43"/>
      <c r="I62" s="43"/>
      <c r="J62" s="43"/>
      <c r="K62" s="43"/>
      <c r="L62" s="43"/>
      <c r="M62" s="43"/>
      <c r="N62" s="43"/>
      <c r="O62" s="43"/>
      <c r="P62" s="43"/>
      <c r="Q62" s="43"/>
      <c r="R62" s="43"/>
      <c r="S62" s="43"/>
      <c r="T62" s="43"/>
      <c r="U62" s="43"/>
      <c r="V62" s="43"/>
      <c r="W62" s="43"/>
      <c r="X62" s="43"/>
      <c r="Y62" s="43"/>
    </row>
    <row r="63" spans="1:25">
      <c r="A63" s="12"/>
      <c r="B63" s="24"/>
      <c r="C63" s="24"/>
      <c r="D63" s="24"/>
      <c r="E63" s="24"/>
      <c r="F63" s="24"/>
      <c r="G63" s="24"/>
      <c r="H63" s="24"/>
      <c r="I63" s="24"/>
      <c r="J63" s="24"/>
      <c r="K63" s="24"/>
      <c r="L63" s="24"/>
      <c r="M63" s="24"/>
      <c r="N63" s="24"/>
      <c r="O63" s="24"/>
      <c r="P63" s="24"/>
      <c r="Q63" s="24"/>
      <c r="R63" s="24"/>
      <c r="S63" s="24"/>
      <c r="T63" s="24"/>
      <c r="U63" s="24"/>
      <c r="V63" s="24"/>
      <c r="W63" s="24"/>
      <c r="X63" s="24"/>
      <c r="Y63" s="24"/>
    </row>
    <row r="64" spans="1:25">
      <c r="A64" s="12"/>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ht="15.75" thickBot="1">
      <c r="A65" s="12"/>
      <c r="B65" s="18"/>
      <c r="C65" s="25" t="s">
        <v>758</v>
      </c>
      <c r="D65" s="25"/>
      <c r="E65" s="25"/>
      <c r="F65" s="25"/>
      <c r="G65" s="25"/>
      <c r="H65" s="25"/>
      <c r="I65" s="25"/>
      <c r="J65" s="25"/>
      <c r="K65" s="25"/>
      <c r="L65" s="25"/>
      <c r="M65" s="25"/>
      <c r="N65" s="25"/>
      <c r="O65" s="25"/>
      <c r="P65" s="25"/>
      <c r="Q65" s="25"/>
      <c r="R65" s="14"/>
      <c r="S65" s="25" t="s">
        <v>759</v>
      </c>
      <c r="T65" s="25"/>
      <c r="U65" s="25"/>
      <c r="V65" s="25"/>
      <c r="W65" s="25"/>
      <c r="X65" s="25"/>
      <c r="Y65" s="25"/>
    </row>
    <row r="66" spans="1:25" ht="15.75" thickBot="1">
      <c r="A66" s="12"/>
      <c r="B66" s="18"/>
      <c r="C66" s="88">
        <v>2014</v>
      </c>
      <c r="D66" s="88"/>
      <c r="E66" s="88"/>
      <c r="F66" s="88"/>
      <c r="G66" s="88"/>
      <c r="H66" s="88"/>
      <c r="I66" s="88"/>
      <c r="J66" s="14"/>
      <c r="K66" s="88">
        <v>2013</v>
      </c>
      <c r="L66" s="88"/>
      <c r="M66" s="88"/>
      <c r="N66" s="88"/>
      <c r="O66" s="88"/>
      <c r="P66" s="88"/>
      <c r="Q66" s="88"/>
      <c r="R66" s="14"/>
      <c r="S66" s="88">
        <v>2014</v>
      </c>
      <c r="T66" s="88"/>
      <c r="U66" s="88"/>
      <c r="V66" s="14"/>
      <c r="W66" s="88">
        <v>2013</v>
      </c>
      <c r="X66" s="88"/>
      <c r="Y66" s="88"/>
    </row>
    <row r="67" spans="1:25" ht="15.75" thickBot="1">
      <c r="A67" s="12"/>
      <c r="B67" s="18"/>
      <c r="C67" s="88" t="s">
        <v>490</v>
      </c>
      <c r="D67" s="88"/>
      <c r="E67" s="88"/>
      <c r="F67" s="14"/>
      <c r="G67" s="88" t="s">
        <v>760</v>
      </c>
      <c r="H67" s="88"/>
      <c r="I67" s="88"/>
      <c r="J67" s="14"/>
      <c r="K67" s="88" t="s">
        <v>490</v>
      </c>
      <c r="L67" s="88"/>
      <c r="M67" s="88"/>
      <c r="N67" s="14"/>
      <c r="O67" s="88" t="s">
        <v>821</v>
      </c>
      <c r="P67" s="88"/>
      <c r="Q67" s="88"/>
      <c r="R67" s="14"/>
      <c r="S67" s="132"/>
      <c r="T67" s="132"/>
      <c r="U67" s="132"/>
      <c r="V67" s="14"/>
      <c r="W67" s="132"/>
      <c r="X67" s="132"/>
      <c r="Y67" s="132"/>
    </row>
    <row r="68" spans="1:25">
      <c r="A68" s="12"/>
      <c r="B68" s="18"/>
      <c r="C68" s="26" t="s">
        <v>202</v>
      </c>
      <c r="D68" s="26"/>
      <c r="E68" s="26"/>
      <c r="F68" s="26"/>
      <c r="G68" s="26"/>
      <c r="H68" s="26"/>
      <c r="I68" s="26"/>
      <c r="J68" s="26"/>
      <c r="K68" s="26"/>
      <c r="L68" s="26"/>
      <c r="M68" s="26"/>
      <c r="N68" s="26"/>
      <c r="O68" s="26"/>
      <c r="P68" s="26"/>
      <c r="Q68" s="26"/>
      <c r="R68" s="26"/>
      <c r="S68" s="26"/>
      <c r="T68" s="26"/>
      <c r="U68" s="26"/>
      <c r="V68" s="26"/>
      <c r="W68" s="26"/>
      <c r="X68" s="26"/>
      <c r="Y68" s="26"/>
    </row>
    <row r="69" spans="1:25">
      <c r="A69" s="12"/>
      <c r="B69" s="27" t="s">
        <v>822</v>
      </c>
      <c r="C69" s="54" t="s">
        <v>251</v>
      </c>
      <c r="D69" s="55">
        <v>86</v>
      </c>
      <c r="E69" s="29"/>
      <c r="F69" s="29"/>
      <c r="G69" s="54" t="s">
        <v>251</v>
      </c>
      <c r="H69" s="55" t="s">
        <v>823</v>
      </c>
      <c r="I69" s="54" t="s">
        <v>259</v>
      </c>
      <c r="J69" s="29"/>
      <c r="K69" s="54" t="s">
        <v>251</v>
      </c>
      <c r="L69" s="55">
        <v>170</v>
      </c>
      <c r="M69" s="29"/>
      <c r="N69" s="29"/>
      <c r="O69" s="54" t="s">
        <v>251</v>
      </c>
      <c r="P69" s="55">
        <v>312</v>
      </c>
      <c r="Q69" s="29"/>
      <c r="R69" s="29"/>
      <c r="S69" s="54" t="s">
        <v>251</v>
      </c>
      <c r="T69" s="55" t="s">
        <v>824</v>
      </c>
      <c r="U69" s="54" t="s">
        <v>259</v>
      </c>
      <c r="V69" s="29"/>
      <c r="W69" s="54" t="s">
        <v>251</v>
      </c>
      <c r="X69" s="55" t="s">
        <v>825</v>
      </c>
      <c r="Y69" s="54" t="s">
        <v>259</v>
      </c>
    </row>
    <row r="70" spans="1:25">
      <c r="A70" s="12"/>
      <c r="B70" s="27"/>
      <c r="C70" s="54"/>
      <c r="D70" s="55"/>
      <c r="E70" s="29"/>
      <c r="F70" s="29"/>
      <c r="G70" s="54"/>
      <c r="H70" s="55"/>
      <c r="I70" s="54"/>
      <c r="J70" s="29"/>
      <c r="K70" s="54"/>
      <c r="L70" s="55"/>
      <c r="M70" s="29"/>
      <c r="N70" s="29"/>
      <c r="O70" s="54"/>
      <c r="P70" s="55"/>
      <c r="Q70" s="29"/>
      <c r="R70" s="29"/>
      <c r="S70" s="54"/>
      <c r="T70" s="55"/>
      <c r="U70" s="54"/>
      <c r="V70" s="29"/>
      <c r="W70" s="54"/>
      <c r="X70" s="55"/>
      <c r="Y70" s="54"/>
    </row>
    <row r="71" spans="1:25">
      <c r="A71" s="12"/>
      <c r="B71" s="30" t="s">
        <v>826</v>
      </c>
      <c r="C71" s="31">
        <v>34337</v>
      </c>
      <c r="D71" s="31"/>
      <c r="E71" s="33"/>
      <c r="F71" s="33"/>
      <c r="G71" s="31">
        <v>25275</v>
      </c>
      <c r="H71" s="31"/>
      <c r="I71" s="33"/>
      <c r="J71" s="33"/>
      <c r="K71" s="31">
        <v>22854</v>
      </c>
      <c r="L71" s="31"/>
      <c r="M71" s="33"/>
      <c r="N71" s="33"/>
      <c r="O71" s="31">
        <v>14262</v>
      </c>
      <c r="P71" s="31"/>
      <c r="Q71" s="33"/>
      <c r="R71" s="33"/>
      <c r="S71" s="35">
        <v>655</v>
      </c>
      <c r="T71" s="35"/>
      <c r="U71" s="33"/>
      <c r="V71" s="33"/>
      <c r="W71" s="35" t="s">
        <v>827</v>
      </c>
      <c r="X71" s="35"/>
      <c r="Y71" s="72" t="s">
        <v>259</v>
      </c>
    </row>
    <row r="72" spans="1:25" ht="15.75" thickBot="1">
      <c r="A72" s="12"/>
      <c r="B72" s="30"/>
      <c r="C72" s="32"/>
      <c r="D72" s="32"/>
      <c r="E72" s="34"/>
      <c r="F72" s="33"/>
      <c r="G72" s="32"/>
      <c r="H72" s="32"/>
      <c r="I72" s="34"/>
      <c r="J72" s="33"/>
      <c r="K72" s="32"/>
      <c r="L72" s="32"/>
      <c r="M72" s="34"/>
      <c r="N72" s="33"/>
      <c r="O72" s="32"/>
      <c r="P72" s="32"/>
      <c r="Q72" s="34"/>
      <c r="R72" s="33"/>
      <c r="S72" s="36"/>
      <c r="T72" s="36"/>
      <c r="U72" s="34"/>
      <c r="V72" s="33"/>
      <c r="W72" s="36"/>
      <c r="X72" s="36"/>
      <c r="Y72" s="110"/>
    </row>
    <row r="73" spans="1:25">
      <c r="A73" s="12"/>
      <c r="B73" s="27" t="s">
        <v>106</v>
      </c>
      <c r="C73" s="57" t="s">
        <v>251</v>
      </c>
      <c r="D73" s="37">
        <v>34423</v>
      </c>
      <c r="E73" s="39"/>
      <c r="F73" s="29"/>
      <c r="G73" s="57" t="s">
        <v>251</v>
      </c>
      <c r="H73" s="37">
        <v>25235</v>
      </c>
      <c r="I73" s="39"/>
      <c r="J73" s="29"/>
      <c r="K73" s="57" t="s">
        <v>251</v>
      </c>
      <c r="L73" s="37">
        <v>23024</v>
      </c>
      <c r="M73" s="39"/>
      <c r="N73" s="29"/>
      <c r="O73" s="57" t="s">
        <v>251</v>
      </c>
      <c r="P73" s="37">
        <v>14574</v>
      </c>
      <c r="Q73" s="39"/>
      <c r="R73" s="29"/>
      <c r="S73" s="57" t="s">
        <v>251</v>
      </c>
      <c r="T73" s="80" t="s">
        <v>828</v>
      </c>
      <c r="U73" s="57" t="s">
        <v>259</v>
      </c>
      <c r="V73" s="29"/>
      <c r="W73" s="57" t="s">
        <v>251</v>
      </c>
      <c r="X73" s="80" t="s">
        <v>829</v>
      </c>
      <c r="Y73" s="57" t="s">
        <v>259</v>
      </c>
    </row>
    <row r="74" spans="1:25" ht="15.75" thickBot="1">
      <c r="A74" s="12"/>
      <c r="B74" s="27"/>
      <c r="C74" s="58"/>
      <c r="D74" s="38"/>
      <c r="E74" s="40"/>
      <c r="F74" s="29"/>
      <c r="G74" s="58"/>
      <c r="H74" s="38"/>
      <c r="I74" s="40"/>
      <c r="J74" s="29"/>
      <c r="K74" s="58"/>
      <c r="L74" s="38"/>
      <c r="M74" s="40"/>
      <c r="N74" s="29"/>
      <c r="O74" s="58"/>
      <c r="P74" s="38"/>
      <c r="Q74" s="40"/>
      <c r="R74" s="29"/>
      <c r="S74" s="58"/>
      <c r="T74" s="109"/>
      <c r="U74" s="58"/>
      <c r="V74" s="29"/>
      <c r="W74" s="58"/>
      <c r="X74" s="109"/>
      <c r="Y74" s="58"/>
    </row>
    <row r="75" spans="1:25" ht="25.5" customHeight="1" thickTop="1">
      <c r="A75" s="12" t="s">
        <v>976</v>
      </c>
      <c r="B75" s="33" t="s">
        <v>830</v>
      </c>
      <c r="C75" s="33"/>
      <c r="D75" s="33"/>
      <c r="E75" s="33"/>
      <c r="F75" s="33"/>
      <c r="G75" s="33"/>
      <c r="H75" s="33"/>
      <c r="I75" s="33"/>
      <c r="J75" s="33"/>
      <c r="K75" s="33"/>
      <c r="L75" s="33"/>
      <c r="M75" s="33"/>
      <c r="N75" s="33"/>
      <c r="O75" s="33"/>
      <c r="P75" s="33"/>
      <c r="Q75" s="33"/>
      <c r="R75" s="33"/>
      <c r="S75" s="33"/>
      <c r="T75" s="33"/>
      <c r="U75" s="33"/>
      <c r="V75" s="33"/>
      <c r="W75" s="33"/>
      <c r="X75" s="33"/>
      <c r="Y75" s="33"/>
    </row>
    <row r="76" spans="1:25">
      <c r="A76" s="12"/>
      <c r="B76" s="43"/>
      <c r="C76" s="43"/>
      <c r="D76" s="43"/>
      <c r="E76" s="43"/>
      <c r="F76" s="43"/>
      <c r="G76" s="43"/>
      <c r="H76" s="43"/>
      <c r="I76" s="43"/>
      <c r="J76" s="43"/>
      <c r="K76" s="43"/>
      <c r="L76" s="43"/>
      <c r="M76" s="43"/>
      <c r="N76" s="43"/>
      <c r="O76" s="43"/>
      <c r="P76" s="43"/>
      <c r="Q76" s="43"/>
      <c r="R76" s="43"/>
      <c r="S76" s="43"/>
      <c r="T76" s="43"/>
      <c r="U76" s="43"/>
      <c r="V76" s="43"/>
      <c r="W76" s="43"/>
      <c r="X76" s="43"/>
      <c r="Y76" s="43"/>
    </row>
    <row r="77" spans="1:25">
      <c r="A77" s="12"/>
      <c r="B77" s="24"/>
      <c r="C77" s="24"/>
      <c r="D77" s="24"/>
      <c r="E77" s="24"/>
      <c r="F77" s="24"/>
      <c r="G77" s="24"/>
      <c r="H77" s="24"/>
      <c r="I77" s="24"/>
      <c r="J77" s="24"/>
      <c r="K77" s="24"/>
      <c r="L77" s="24"/>
      <c r="M77" s="24"/>
      <c r="N77" s="24"/>
      <c r="O77" s="24"/>
      <c r="P77" s="24"/>
      <c r="Q77" s="24"/>
    </row>
    <row r="78" spans="1:25">
      <c r="A78" s="12"/>
      <c r="B78" s="15"/>
      <c r="C78" s="15"/>
      <c r="D78" s="15"/>
      <c r="E78" s="15"/>
      <c r="F78" s="15"/>
      <c r="G78" s="15"/>
      <c r="H78" s="15"/>
      <c r="I78" s="15"/>
      <c r="J78" s="15"/>
      <c r="K78" s="15"/>
      <c r="L78" s="15"/>
      <c r="M78" s="15"/>
      <c r="N78" s="15"/>
      <c r="O78" s="15"/>
      <c r="P78" s="15"/>
      <c r="Q78" s="15"/>
    </row>
    <row r="79" spans="1:25">
      <c r="A79" s="12"/>
      <c r="B79" s="33"/>
      <c r="C79" s="26" t="s">
        <v>831</v>
      </c>
      <c r="D79" s="26"/>
      <c r="E79" s="26"/>
      <c r="F79" s="33"/>
      <c r="G79" s="26" t="s">
        <v>760</v>
      </c>
      <c r="H79" s="26"/>
      <c r="I79" s="26"/>
      <c r="J79" s="33"/>
      <c r="K79" s="26" t="s">
        <v>158</v>
      </c>
      <c r="L79" s="26"/>
      <c r="M79" s="26"/>
      <c r="N79" s="33"/>
      <c r="O79" s="26" t="s">
        <v>106</v>
      </c>
      <c r="P79" s="26"/>
      <c r="Q79" s="26"/>
    </row>
    <row r="80" spans="1:25">
      <c r="A80" s="12"/>
      <c r="B80" s="33"/>
      <c r="C80" s="26" t="s">
        <v>832</v>
      </c>
      <c r="D80" s="26"/>
      <c r="E80" s="26"/>
      <c r="F80" s="33"/>
      <c r="G80" s="26" t="s">
        <v>833</v>
      </c>
      <c r="H80" s="26"/>
      <c r="I80" s="26"/>
      <c r="J80" s="33"/>
      <c r="K80" s="26" t="s">
        <v>832</v>
      </c>
      <c r="L80" s="26"/>
      <c r="M80" s="26"/>
      <c r="N80" s="33"/>
      <c r="O80" s="26"/>
      <c r="P80" s="26"/>
      <c r="Q80" s="26"/>
    </row>
    <row r="81" spans="1:25" ht="15.75" thickBot="1">
      <c r="A81" s="12"/>
      <c r="B81" s="33"/>
      <c r="C81" s="105"/>
      <c r="D81" s="105"/>
      <c r="E81" s="105"/>
      <c r="F81" s="33"/>
      <c r="G81" s="25" t="s">
        <v>816</v>
      </c>
      <c r="H81" s="25"/>
      <c r="I81" s="25"/>
      <c r="J81" s="33"/>
      <c r="K81" s="105"/>
      <c r="L81" s="105"/>
      <c r="M81" s="105"/>
      <c r="N81" s="33"/>
      <c r="O81" s="25"/>
      <c r="P81" s="25"/>
      <c r="Q81" s="25"/>
    </row>
    <row r="82" spans="1:25">
      <c r="A82" s="12"/>
      <c r="B82" s="18"/>
      <c r="C82" s="26" t="s">
        <v>202</v>
      </c>
      <c r="D82" s="26"/>
      <c r="E82" s="26"/>
      <c r="F82" s="26"/>
      <c r="G82" s="26"/>
      <c r="H82" s="26"/>
      <c r="I82" s="26"/>
      <c r="J82" s="26"/>
      <c r="K82" s="26"/>
      <c r="L82" s="26"/>
      <c r="M82" s="26"/>
      <c r="N82" s="26"/>
      <c r="O82" s="26"/>
      <c r="P82" s="26"/>
      <c r="Q82" s="26"/>
    </row>
    <row r="83" spans="1:25">
      <c r="A83" s="12"/>
      <c r="B83" s="27" t="s">
        <v>822</v>
      </c>
      <c r="C83" s="54" t="s">
        <v>251</v>
      </c>
      <c r="D83" s="55">
        <v>51</v>
      </c>
      <c r="E83" s="29"/>
      <c r="F83" s="29"/>
      <c r="G83" s="54" t="s">
        <v>251</v>
      </c>
      <c r="H83" s="55" t="s">
        <v>834</v>
      </c>
      <c r="I83" s="54" t="s">
        <v>259</v>
      </c>
      <c r="J83" s="29"/>
      <c r="K83" s="54" t="s">
        <v>251</v>
      </c>
      <c r="L83" s="55" t="s">
        <v>835</v>
      </c>
      <c r="M83" s="54" t="s">
        <v>259</v>
      </c>
      <c r="N83" s="29"/>
      <c r="O83" s="54" t="s">
        <v>251</v>
      </c>
      <c r="P83" s="55" t="s">
        <v>836</v>
      </c>
      <c r="Q83" s="54" t="s">
        <v>259</v>
      </c>
    </row>
    <row r="84" spans="1:25">
      <c r="A84" s="12"/>
      <c r="B84" s="27"/>
      <c r="C84" s="54"/>
      <c r="D84" s="55"/>
      <c r="E84" s="29"/>
      <c r="F84" s="29"/>
      <c r="G84" s="54"/>
      <c r="H84" s="55"/>
      <c r="I84" s="54"/>
      <c r="J84" s="29"/>
      <c r="K84" s="54"/>
      <c r="L84" s="55"/>
      <c r="M84" s="54"/>
      <c r="N84" s="29"/>
      <c r="O84" s="54"/>
      <c r="P84" s="55"/>
      <c r="Q84" s="54"/>
    </row>
    <row r="85" spans="1:25">
      <c r="A85" s="12"/>
      <c r="B85" s="30" t="s">
        <v>826</v>
      </c>
      <c r="C85" s="31">
        <v>3130</v>
      </c>
      <c r="D85" s="31"/>
      <c r="E85" s="33"/>
      <c r="F85" s="33"/>
      <c r="G85" s="31">
        <v>1904</v>
      </c>
      <c r="H85" s="31"/>
      <c r="I85" s="33"/>
      <c r="J85" s="33"/>
      <c r="K85" s="35" t="s">
        <v>837</v>
      </c>
      <c r="L85" s="35"/>
      <c r="M85" s="72" t="s">
        <v>259</v>
      </c>
      <c r="N85" s="33"/>
      <c r="O85" s="31">
        <v>4984</v>
      </c>
      <c r="P85" s="31"/>
      <c r="Q85" s="33"/>
    </row>
    <row r="86" spans="1:25" ht="15.75" thickBot="1">
      <c r="A86" s="12"/>
      <c r="B86" s="30"/>
      <c r="C86" s="32"/>
      <c r="D86" s="32"/>
      <c r="E86" s="34"/>
      <c r="F86" s="33"/>
      <c r="G86" s="32"/>
      <c r="H86" s="32"/>
      <c r="I86" s="34"/>
      <c r="J86" s="33"/>
      <c r="K86" s="36"/>
      <c r="L86" s="36"/>
      <c r="M86" s="110"/>
      <c r="N86" s="33"/>
      <c r="O86" s="32"/>
      <c r="P86" s="32"/>
      <c r="Q86" s="34"/>
    </row>
    <row r="87" spans="1:25">
      <c r="A87" s="12"/>
      <c r="B87" s="27" t="s">
        <v>106</v>
      </c>
      <c r="C87" s="57" t="s">
        <v>251</v>
      </c>
      <c r="D87" s="37">
        <v>3181</v>
      </c>
      <c r="E87" s="39"/>
      <c r="F87" s="29"/>
      <c r="G87" s="57" t="s">
        <v>251</v>
      </c>
      <c r="H87" s="37">
        <v>1890</v>
      </c>
      <c r="I87" s="39"/>
      <c r="J87" s="29"/>
      <c r="K87" s="57" t="s">
        <v>251</v>
      </c>
      <c r="L87" s="80" t="s">
        <v>838</v>
      </c>
      <c r="M87" s="57" t="s">
        <v>259</v>
      </c>
      <c r="N87" s="29"/>
      <c r="O87" s="57" t="s">
        <v>251</v>
      </c>
      <c r="P87" s="37">
        <v>4655</v>
      </c>
      <c r="Q87" s="39"/>
    </row>
    <row r="88" spans="1:25" ht="15.75" thickBot="1">
      <c r="A88" s="12"/>
      <c r="B88" s="27"/>
      <c r="C88" s="58"/>
      <c r="D88" s="38"/>
      <c r="E88" s="40"/>
      <c r="F88" s="29"/>
      <c r="G88" s="58"/>
      <c r="H88" s="38"/>
      <c r="I88" s="40"/>
      <c r="J88" s="29"/>
      <c r="K88" s="58"/>
      <c r="L88" s="109"/>
      <c r="M88" s="58"/>
      <c r="N88" s="29"/>
      <c r="O88" s="58"/>
      <c r="P88" s="38"/>
      <c r="Q88" s="40"/>
    </row>
    <row r="89" spans="1:25" ht="15.75" thickTop="1">
      <c r="A89" s="12" t="s">
        <v>977</v>
      </c>
      <c r="B89" s="24"/>
      <c r="C89" s="24"/>
      <c r="D89" s="24"/>
      <c r="E89" s="24"/>
      <c r="F89" s="24"/>
      <c r="G89" s="24"/>
      <c r="H89" s="24"/>
      <c r="I89" s="24"/>
      <c r="J89" s="24"/>
      <c r="K89" s="24"/>
      <c r="L89" s="24"/>
      <c r="M89" s="24"/>
      <c r="N89" s="24"/>
      <c r="O89" s="24"/>
      <c r="P89" s="24"/>
      <c r="Q89" s="24"/>
      <c r="R89" s="24"/>
      <c r="S89" s="24"/>
    </row>
    <row r="90" spans="1:25">
      <c r="A90" s="12"/>
      <c r="B90" s="15"/>
      <c r="C90" s="15"/>
      <c r="D90" s="15"/>
      <c r="E90" s="15"/>
      <c r="F90" s="15"/>
      <c r="G90" s="15"/>
      <c r="H90" s="15"/>
      <c r="I90" s="15"/>
      <c r="J90" s="15"/>
      <c r="K90" s="15"/>
      <c r="L90" s="15"/>
      <c r="M90" s="15"/>
      <c r="N90" s="15"/>
      <c r="O90" s="15"/>
      <c r="P90" s="15"/>
      <c r="Q90" s="15"/>
      <c r="R90" s="15"/>
      <c r="S90" s="15"/>
    </row>
    <row r="91" spans="1:25" ht="15.75" thickBot="1">
      <c r="A91" s="12"/>
      <c r="B91" s="18"/>
      <c r="C91" s="25" t="s">
        <v>815</v>
      </c>
      <c r="D91" s="25"/>
      <c r="E91" s="25"/>
      <c r="F91" s="25"/>
      <c r="G91" s="25"/>
      <c r="H91" s="25"/>
      <c r="I91" s="25"/>
      <c r="J91" s="25"/>
      <c r="K91" s="14"/>
      <c r="L91" s="25" t="s">
        <v>850</v>
      </c>
      <c r="M91" s="25"/>
      <c r="N91" s="25"/>
      <c r="O91" s="25"/>
      <c r="P91" s="25"/>
      <c r="Q91" s="25"/>
      <c r="R91" s="25"/>
      <c r="S91" s="25"/>
    </row>
    <row r="92" spans="1:25" ht="15.75" thickBot="1">
      <c r="A92" s="12"/>
      <c r="B92" s="18"/>
      <c r="C92" s="88">
        <v>2014</v>
      </c>
      <c r="D92" s="88"/>
      <c r="E92" s="14"/>
      <c r="F92" s="88">
        <v>2013</v>
      </c>
      <c r="G92" s="88"/>
      <c r="H92" s="14"/>
      <c r="I92" s="88">
        <v>2012</v>
      </c>
      <c r="J92" s="88"/>
      <c r="K92" s="14"/>
      <c r="L92" s="88">
        <v>2014</v>
      </c>
      <c r="M92" s="88"/>
      <c r="N92" s="14"/>
      <c r="O92" s="88">
        <v>2013</v>
      </c>
      <c r="P92" s="88"/>
      <c r="Q92" s="14"/>
      <c r="R92" s="88">
        <v>2012</v>
      </c>
      <c r="S92" s="88"/>
    </row>
    <row r="93" spans="1:25">
      <c r="A93" s="12"/>
      <c r="B93" s="19" t="s">
        <v>817</v>
      </c>
      <c r="C93" s="104">
        <v>4.6100000000000003</v>
      </c>
      <c r="D93" s="52" t="s">
        <v>818</v>
      </c>
      <c r="E93" s="20"/>
      <c r="F93" s="104">
        <v>3.56</v>
      </c>
      <c r="G93" s="52" t="s">
        <v>818</v>
      </c>
      <c r="H93" s="20"/>
      <c r="I93" s="104">
        <v>4.45</v>
      </c>
      <c r="J93" s="52" t="s">
        <v>818</v>
      </c>
      <c r="K93" s="20"/>
      <c r="L93" s="104">
        <v>4.03</v>
      </c>
      <c r="M93" s="52" t="s">
        <v>818</v>
      </c>
      <c r="N93" s="20"/>
      <c r="O93" s="104">
        <v>3.91</v>
      </c>
      <c r="P93" s="52" t="s">
        <v>818</v>
      </c>
      <c r="Q93" s="20"/>
      <c r="R93" s="104">
        <v>4.68</v>
      </c>
      <c r="S93" s="52" t="s">
        <v>818</v>
      </c>
    </row>
    <row r="94" spans="1:25">
      <c r="A94" s="12"/>
      <c r="B94" s="21" t="s">
        <v>840</v>
      </c>
      <c r="C94" s="23">
        <v>7</v>
      </c>
      <c r="D94" s="44" t="s">
        <v>818</v>
      </c>
      <c r="E94" s="14"/>
      <c r="F94" s="23">
        <v>7.5</v>
      </c>
      <c r="G94" s="44" t="s">
        <v>818</v>
      </c>
      <c r="H94" s="14"/>
      <c r="I94" s="23">
        <v>8</v>
      </c>
      <c r="J94" s="44" t="s">
        <v>818</v>
      </c>
      <c r="K94" s="14"/>
      <c r="L94" s="23">
        <v>5.83</v>
      </c>
      <c r="M94" s="44" t="s">
        <v>818</v>
      </c>
      <c r="N94" s="14"/>
      <c r="O94" s="23">
        <v>5.53</v>
      </c>
      <c r="P94" s="44" t="s">
        <v>818</v>
      </c>
      <c r="Q94" s="14"/>
      <c r="R94" s="23">
        <v>5.9</v>
      </c>
      <c r="S94" s="44" t="s">
        <v>818</v>
      </c>
    </row>
    <row r="95" spans="1:25">
      <c r="A95" s="12"/>
      <c r="B95" s="19" t="s">
        <v>819</v>
      </c>
      <c r="C95" s="47">
        <v>4</v>
      </c>
      <c r="D95" s="46" t="s">
        <v>818</v>
      </c>
      <c r="E95" s="20"/>
      <c r="F95" s="47">
        <v>3.94</v>
      </c>
      <c r="G95" s="46" t="s">
        <v>818</v>
      </c>
      <c r="H95" s="20"/>
      <c r="I95" s="47">
        <v>3.9</v>
      </c>
      <c r="J95" s="46" t="s">
        <v>818</v>
      </c>
      <c r="K95" s="20"/>
      <c r="L95" s="47">
        <v>3.14</v>
      </c>
      <c r="M95" s="46" t="s">
        <v>818</v>
      </c>
      <c r="N95" s="20"/>
      <c r="O95" s="47">
        <v>2.99</v>
      </c>
      <c r="P95" s="46" t="s">
        <v>818</v>
      </c>
      <c r="Q95" s="20"/>
      <c r="R95" s="47">
        <v>2.96</v>
      </c>
      <c r="S95" s="46" t="s">
        <v>818</v>
      </c>
    </row>
    <row r="96" spans="1:25">
      <c r="A96" s="12" t="s">
        <v>978</v>
      </c>
      <c r="B96" s="33" t="s">
        <v>875</v>
      </c>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12"/>
      <c r="B97" s="43"/>
      <c r="C97" s="43"/>
      <c r="D97" s="43"/>
      <c r="E97" s="43"/>
      <c r="F97" s="43"/>
      <c r="G97" s="43"/>
      <c r="H97" s="43"/>
      <c r="I97" s="43"/>
      <c r="J97" s="43"/>
      <c r="K97" s="43"/>
      <c r="L97" s="43"/>
      <c r="M97" s="43"/>
      <c r="N97" s="43"/>
      <c r="O97" s="43"/>
      <c r="P97" s="43"/>
      <c r="Q97" s="43"/>
      <c r="R97" s="43"/>
      <c r="S97" s="43"/>
      <c r="T97" s="43"/>
      <c r="U97" s="43"/>
      <c r="V97" s="43"/>
      <c r="W97" s="43"/>
      <c r="X97" s="43"/>
      <c r="Y97" s="43"/>
    </row>
    <row r="98" spans="1:25">
      <c r="A98" s="12"/>
      <c r="B98" s="24"/>
      <c r="C98" s="24"/>
      <c r="D98" s="24"/>
      <c r="E98" s="24"/>
      <c r="F98" s="24"/>
      <c r="G98" s="24"/>
    </row>
    <row r="99" spans="1:25">
      <c r="A99" s="12"/>
      <c r="B99" s="15"/>
      <c r="C99" s="15"/>
      <c r="D99" s="15"/>
      <c r="E99" s="15"/>
      <c r="F99" s="15"/>
      <c r="G99" s="15"/>
    </row>
    <row r="100" spans="1:25" ht="15.75" thickBot="1">
      <c r="A100" s="12"/>
      <c r="B100" s="14"/>
      <c r="C100" s="25">
        <v>2014</v>
      </c>
      <c r="D100" s="25"/>
      <c r="E100" s="14"/>
      <c r="F100" s="25">
        <v>2013</v>
      </c>
      <c r="G100" s="25"/>
    </row>
    <row r="101" spans="1:25">
      <c r="A101" s="12"/>
      <c r="B101" s="19" t="s">
        <v>876</v>
      </c>
      <c r="C101" s="104">
        <v>51</v>
      </c>
      <c r="D101" s="52" t="s">
        <v>818</v>
      </c>
      <c r="E101" s="20"/>
      <c r="F101" s="104">
        <v>66</v>
      </c>
      <c r="G101" s="52" t="s">
        <v>818</v>
      </c>
    </row>
    <row r="102" spans="1:25" ht="15.75" thickBot="1">
      <c r="A102" s="12"/>
      <c r="B102" s="21" t="s">
        <v>877</v>
      </c>
      <c r="C102" s="50">
        <v>49</v>
      </c>
      <c r="D102" s="51" t="s">
        <v>818</v>
      </c>
      <c r="E102" s="14"/>
      <c r="F102" s="50">
        <v>34</v>
      </c>
      <c r="G102" s="51" t="s">
        <v>818</v>
      </c>
    </row>
    <row r="103" spans="1:25" ht="15.75" thickBot="1">
      <c r="A103" s="12"/>
      <c r="B103" s="48" t="s">
        <v>106</v>
      </c>
      <c r="C103" s="114">
        <v>100</v>
      </c>
      <c r="D103" s="113" t="s">
        <v>818</v>
      </c>
      <c r="E103" s="20"/>
      <c r="F103" s="114">
        <v>100</v>
      </c>
      <c r="G103" s="113" t="s">
        <v>818</v>
      </c>
    </row>
    <row r="104" spans="1:25" ht="15.75" thickTop="1">
      <c r="A104" s="12" t="s">
        <v>979</v>
      </c>
      <c r="B104" s="33" t="s">
        <v>878</v>
      </c>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12"/>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row>
    <row r="106" spans="1:25">
      <c r="A106" s="12"/>
      <c r="B106" s="24"/>
      <c r="C106" s="24"/>
      <c r="D106" s="24"/>
      <c r="E106" s="24"/>
      <c r="F106" s="24"/>
      <c r="G106" s="24"/>
      <c r="H106" s="24"/>
      <c r="I106" s="24"/>
      <c r="J106" s="24"/>
      <c r="K106" s="24"/>
      <c r="L106" s="24"/>
      <c r="M106" s="24"/>
      <c r="N106" s="24"/>
      <c r="O106" s="24"/>
      <c r="P106" s="24"/>
      <c r="Q106" s="24"/>
    </row>
    <row r="107" spans="1:25">
      <c r="A107" s="12"/>
      <c r="B107" s="15"/>
      <c r="C107" s="15"/>
      <c r="D107" s="15"/>
      <c r="E107" s="15"/>
      <c r="F107" s="15"/>
      <c r="G107" s="15"/>
      <c r="H107" s="15"/>
      <c r="I107" s="15"/>
      <c r="J107" s="15"/>
      <c r="K107" s="15"/>
      <c r="L107" s="15"/>
      <c r="M107" s="15"/>
      <c r="N107" s="15"/>
      <c r="O107" s="15"/>
      <c r="P107" s="15"/>
      <c r="Q107" s="15"/>
    </row>
    <row r="108" spans="1:25" ht="15.75" thickBot="1">
      <c r="A108" s="12"/>
      <c r="B108" s="18"/>
      <c r="C108" s="25" t="s">
        <v>879</v>
      </c>
      <c r="D108" s="25"/>
      <c r="E108" s="25"/>
      <c r="F108" s="25"/>
      <c r="G108" s="25"/>
      <c r="H108" s="25"/>
      <c r="I108" s="25"/>
      <c r="J108" s="25"/>
      <c r="K108" s="25"/>
      <c r="L108" s="25"/>
      <c r="M108" s="25"/>
      <c r="N108" s="25"/>
      <c r="O108" s="25"/>
      <c r="P108" s="25"/>
      <c r="Q108" s="25"/>
    </row>
    <row r="109" spans="1:25">
      <c r="A109" s="12"/>
      <c r="B109" s="53"/>
      <c r="C109" s="100" t="s">
        <v>880</v>
      </c>
      <c r="D109" s="100"/>
      <c r="E109" s="100"/>
      <c r="F109" s="77"/>
      <c r="G109" s="100" t="s">
        <v>455</v>
      </c>
      <c r="H109" s="100"/>
      <c r="I109" s="100"/>
      <c r="J109" s="77"/>
      <c r="K109" s="100" t="s">
        <v>882</v>
      </c>
      <c r="L109" s="100"/>
      <c r="M109" s="100"/>
      <c r="N109" s="77"/>
      <c r="O109" s="100" t="s">
        <v>461</v>
      </c>
      <c r="P109" s="100"/>
      <c r="Q109" s="100"/>
    </row>
    <row r="110" spans="1:25" ht="15.75" thickBot="1">
      <c r="A110" s="12"/>
      <c r="B110" s="53"/>
      <c r="C110" s="25" t="s">
        <v>881</v>
      </c>
      <c r="D110" s="25"/>
      <c r="E110" s="25"/>
      <c r="F110" s="33"/>
      <c r="G110" s="25"/>
      <c r="H110" s="25"/>
      <c r="I110" s="25"/>
      <c r="J110" s="33"/>
      <c r="K110" s="25"/>
      <c r="L110" s="25"/>
      <c r="M110" s="25"/>
      <c r="N110" s="33"/>
      <c r="O110" s="25"/>
      <c r="P110" s="25"/>
      <c r="Q110" s="25"/>
    </row>
    <row r="111" spans="1:25">
      <c r="A111" s="12"/>
      <c r="B111" s="45" t="s">
        <v>883</v>
      </c>
      <c r="C111" s="26" t="s">
        <v>202</v>
      </c>
      <c r="D111" s="26"/>
      <c r="E111" s="26"/>
      <c r="F111" s="26"/>
      <c r="G111" s="26"/>
      <c r="H111" s="26"/>
      <c r="I111" s="26"/>
      <c r="J111" s="26"/>
      <c r="K111" s="26"/>
      <c r="L111" s="26"/>
      <c r="M111" s="26"/>
      <c r="N111" s="26"/>
      <c r="O111" s="26"/>
      <c r="P111" s="26"/>
      <c r="Q111" s="26"/>
    </row>
    <row r="112" spans="1:25">
      <c r="A112" s="12"/>
      <c r="B112" s="19" t="s">
        <v>884</v>
      </c>
      <c r="C112" s="29"/>
      <c r="D112" s="29"/>
      <c r="E112" s="29"/>
      <c r="F112" s="20"/>
      <c r="G112" s="29"/>
      <c r="H112" s="29"/>
      <c r="I112" s="29"/>
      <c r="J112" s="20"/>
      <c r="K112" s="29"/>
      <c r="L112" s="29"/>
      <c r="M112" s="29"/>
      <c r="N112" s="20"/>
      <c r="O112" s="29"/>
      <c r="P112" s="29"/>
      <c r="Q112" s="29"/>
    </row>
    <row r="113" spans="1:17">
      <c r="A113" s="12"/>
      <c r="B113" s="129" t="s">
        <v>885</v>
      </c>
      <c r="C113" s="72" t="s">
        <v>251</v>
      </c>
      <c r="D113" s="31">
        <v>26787</v>
      </c>
      <c r="E113" s="33"/>
      <c r="F113" s="33"/>
      <c r="G113" s="72" t="s">
        <v>251</v>
      </c>
      <c r="H113" s="31">
        <v>26787</v>
      </c>
      <c r="I113" s="33"/>
      <c r="J113" s="33"/>
      <c r="K113" s="72" t="s">
        <v>251</v>
      </c>
      <c r="L113" s="35" t="s">
        <v>316</v>
      </c>
      <c r="M113" s="33"/>
      <c r="N113" s="33"/>
      <c r="O113" s="72" t="s">
        <v>251</v>
      </c>
      <c r="P113" s="35" t="s">
        <v>316</v>
      </c>
      <c r="Q113" s="33"/>
    </row>
    <row r="114" spans="1:17">
      <c r="A114" s="12"/>
      <c r="B114" s="129"/>
      <c r="C114" s="72"/>
      <c r="D114" s="31"/>
      <c r="E114" s="33"/>
      <c r="F114" s="33"/>
      <c r="G114" s="72"/>
      <c r="H114" s="31"/>
      <c r="I114" s="33"/>
      <c r="J114" s="33"/>
      <c r="K114" s="72"/>
      <c r="L114" s="35"/>
      <c r="M114" s="33"/>
      <c r="N114" s="33"/>
      <c r="O114" s="72"/>
      <c r="P114" s="35"/>
      <c r="Q114" s="33"/>
    </row>
    <row r="115" spans="1:17">
      <c r="A115" s="12"/>
      <c r="B115" s="128" t="s">
        <v>886</v>
      </c>
      <c r="C115" s="28">
        <v>7950</v>
      </c>
      <c r="D115" s="28"/>
      <c r="E115" s="29"/>
      <c r="F115" s="29"/>
      <c r="G115" s="28">
        <v>7950</v>
      </c>
      <c r="H115" s="28"/>
      <c r="I115" s="29"/>
      <c r="J115" s="29"/>
      <c r="K115" s="55" t="s">
        <v>316</v>
      </c>
      <c r="L115" s="55"/>
      <c r="M115" s="29"/>
      <c r="N115" s="29"/>
      <c r="O115" s="55" t="s">
        <v>316</v>
      </c>
      <c r="P115" s="55"/>
      <c r="Q115" s="29"/>
    </row>
    <row r="116" spans="1:17">
      <c r="A116" s="12"/>
      <c r="B116" s="128"/>
      <c r="C116" s="28"/>
      <c r="D116" s="28"/>
      <c r="E116" s="29"/>
      <c r="F116" s="29"/>
      <c r="G116" s="28"/>
      <c r="H116" s="28"/>
      <c r="I116" s="29"/>
      <c r="J116" s="29"/>
      <c r="K116" s="55"/>
      <c r="L116" s="55"/>
      <c r="M116" s="29"/>
      <c r="N116" s="29"/>
      <c r="O116" s="55"/>
      <c r="P116" s="55"/>
      <c r="Q116" s="29"/>
    </row>
    <row r="117" spans="1:17">
      <c r="A117" s="12"/>
      <c r="B117" s="129" t="s">
        <v>887</v>
      </c>
      <c r="C117" s="31">
        <v>14797</v>
      </c>
      <c r="D117" s="31"/>
      <c r="E117" s="33"/>
      <c r="F117" s="33"/>
      <c r="G117" s="31">
        <v>8275</v>
      </c>
      <c r="H117" s="31"/>
      <c r="I117" s="33"/>
      <c r="J117" s="33"/>
      <c r="K117" s="31">
        <v>6522</v>
      </c>
      <c r="L117" s="31"/>
      <c r="M117" s="33"/>
      <c r="N117" s="33"/>
      <c r="O117" s="35" t="s">
        <v>316</v>
      </c>
      <c r="P117" s="35"/>
      <c r="Q117" s="33"/>
    </row>
    <row r="118" spans="1:17">
      <c r="A118" s="12"/>
      <c r="B118" s="129"/>
      <c r="C118" s="31"/>
      <c r="D118" s="31"/>
      <c r="E118" s="33"/>
      <c r="F118" s="33"/>
      <c r="G118" s="31"/>
      <c r="H118" s="31"/>
      <c r="I118" s="33"/>
      <c r="J118" s="33"/>
      <c r="K118" s="31"/>
      <c r="L118" s="31"/>
      <c r="M118" s="33"/>
      <c r="N118" s="33"/>
      <c r="O118" s="35"/>
      <c r="P118" s="35"/>
      <c r="Q118" s="33"/>
    </row>
    <row r="119" spans="1:17">
      <c r="A119" s="12"/>
      <c r="B119" s="46" t="s">
        <v>888</v>
      </c>
      <c r="C119" s="29"/>
      <c r="D119" s="29"/>
      <c r="E119" s="29"/>
      <c r="F119" s="20"/>
      <c r="G119" s="29"/>
      <c r="H119" s="29"/>
      <c r="I119" s="29"/>
      <c r="J119" s="20"/>
      <c r="K119" s="29"/>
      <c r="L119" s="29"/>
      <c r="M119" s="29"/>
      <c r="N119" s="20"/>
      <c r="O119" s="29"/>
      <c r="P119" s="29"/>
      <c r="Q119" s="29"/>
    </row>
    <row r="120" spans="1:17">
      <c r="A120" s="12"/>
      <c r="B120" s="82" t="s">
        <v>889</v>
      </c>
      <c r="C120" s="31">
        <v>14906</v>
      </c>
      <c r="D120" s="31"/>
      <c r="E120" s="33"/>
      <c r="F120" s="33"/>
      <c r="G120" s="31">
        <v>14906</v>
      </c>
      <c r="H120" s="31"/>
      <c r="I120" s="33"/>
      <c r="J120" s="33"/>
      <c r="K120" s="35" t="s">
        <v>316</v>
      </c>
      <c r="L120" s="35"/>
      <c r="M120" s="33"/>
      <c r="N120" s="33"/>
      <c r="O120" s="35" t="s">
        <v>316</v>
      </c>
      <c r="P120" s="35"/>
      <c r="Q120" s="33"/>
    </row>
    <row r="121" spans="1:17">
      <c r="A121" s="12"/>
      <c r="B121" s="82"/>
      <c r="C121" s="31"/>
      <c r="D121" s="31"/>
      <c r="E121" s="33"/>
      <c r="F121" s="33"/>
      <c r="G121" s="31"/>
      <c r="H121" s="31"/>
      <c r="I121" s="33"/>
      <c r="J121" s="33"/>
      <c r="K121" s="35"/>
      <c r="L121" s="35"/>
      <c r="M121" s="33"/>
      <c r="N121" s="33"/>
      <c r="O121" s="35"/>
      <c r="P121" s="35"/>
      <c r="Q121" s="33"/>
    </row>
    <row r="122" spans="1:17">
      <c r="A122" s="12"/>
      <c r="B122" s="56" t="s">
        <v>890</v>
      </c>
      <c r="C122" s="28">
        <v>8817</v>
      </c>
      <c r="D122" s="28"/>
      <c r="E122" s="29"/>
      <c r="F122" s="29"/>
      <c r="G122" s="28">
        <v>8817</v>
      </c>
      <c r="H122" s="28"/>
      <c r="I122" s="29"/>
      <c r="J122" s="29"/>
      <c r="K122" s="55" t="s">
        <v>316</v>
      </c>
      <c r="L122" s="55"/>
      <c r="M122" s="29"/>
      <c r="N122" s="29"/>
      <c r="O122" s="55" t="s">
        <v>316</v>
      </c>
      <c r="P122" s="55"/>
      <c r="Q122" s="29"/>
    </row>
    <row r="123" spans="1:17">
      <c r="A123" s="12"/>
      <c r="B123" s="56"/>
      <c r="C123" s="28"/>
      <c r="D123" s="28"/>
      <c r="E123" s="29"/>
      <c r="F123" s="29"/>
      <c r="G123" s="28"/>
      <c r="H123" s="28"/>
      <c r="I123" s="29"/>
      <c r="J123" s="29"/>
      <c r="K123" s="55"/>
      <c r="L123" s="55"/>
      <c r="M123" s="29"/>
      <c r="N123" s="29"/>
      <c r="O123" s="55"/>
      <c r="P123" s="55"/>
      <c r="Q123" s="29"/>
    </row>
    <row r="124" spans="1:17">
      <c r="A124" s="12"/>
      <c r="B124" s="82" t="s">
        <v>891</v>
      </c>
      <c r="C124" s="31">
        <v>5270</v>
      </c>
      <c r="D124" s="31"/>
      <c r="E124" s="33"/>
      <c r="F124" s="33"/>
      <c r="G124" s="31">
        <v>5270</v>
      </c>
      <c r="H124" s="31"/>
      <c r="I124" s="33"/>
      <c r="J124" s="33"/>
      <c r="K124" s="35" t="s">
        <v>316</v>
      </c>
      <c r="L124" s="35"/>
      <c r="M124" s="33"/>
      <c r="N124" s="33"/>
      <c r="O124" s="35" t="s">
        <v>316</v>
      </c>
      <c r="P124" s="35"/>
      <c r="Q124" s="33"/>
    </row>
    <row r="125" spans="1:17">
      <c r="A125" s="12"/>
      <c r="B125" s="82"/>
      <c r="C125" s="31"/>
      <c r="D125" s="31"/>
      <c r="E125" s="33"/>
      <c r="F125" s="33"/>
      <c r="G125" s="31"/>
      <c r="H125" s="31"/>
      <c r="I125" s="33"/>
      <c r="J125" s="33"/>
      <c r="K125" s="35"/>
      <c r="L125" s="35"/>
      <c r="M125" s="33"/>
      <c r="N125" s="33"/>
      <c r="O125" s="35"/>
      <c r="P125" s="35"/>
      <c r="Q125" s="33"/>
    </row>
    <row r="126" spans="1:17">
      <c r="A126" s="12"/>
      <c r="B126" s="56" t="s">
        <v>887</v>
      </c>
      <c r="C126" s="28">
        <v>20776</v>
      </c>
      <c r="D126" s="28"/>
      <c r="E126" s="29"/>
      <c r="F126" s="29"/>
      <c r="G126" s="28">
        <v>6679</v>
      </c>
      <c r="H126" s="28"/>
      <c r="I126" s="29"/>
      <c r="J126" s="29"/>
      <c r="K126" s="28">
        <v>14097</v>
      </c>
      <c r="L126" s="28"/>
      <c r="M126" s="29"/>
      <c r="N126" s="29"/>
      <c r="O126" s="55" t="s">
        <v>316</v>
      </c>
      <c r="P126" s="55"/>
      <c r="Q126" s="29"/>
    </row>
    <row r="127" spans="1:17">
      <c r="A127" s="12"/>
      <c r="B127" s="56"/>
      <c r="C127" s="28"/>
      <c r="D127" s="28"/>
      <c r="E127" s="29"/>
      <c r="F127" s="29"/>
      <c r="G127" s="28"/>
      <c r="H127" s="28"/>
      <c r="I127" s="29"/>
      <c r="J127" s="29"/>
      <c r="K127" s="28"/>
      <c r="L127" s="28"/>
      <c r="M127" s="29"/>
      <c r="N127" s="29"/>
      <c r="O127" s="55"/>
      <c r="P127" s="55"/>
      <c r="Q127" s="29"/>
    </row>
    <row r="128" spans="1:17">
      <c r="A128" s="12"/>
      <c r="B128" s="21" t="s">
        <v>158</v>
      </c>
      <c r="C128" s="33"/>
      <c r="D128" s="33"/>
      <c r="E128" s="33"/>
      <c r="F128" s="14"/>
      <c r="G128" s="33"/>
      <c r="H128" s="33"/>
      <c r="I128" s="33"/>
      <c r="J128" s="14"/>
      <c r="K128" s="33"/>
      <c r="L128" s="33"/>
      <c r="M128" s="33"/>
      <c r="N128" s="14"/>
      <c r="O128" s="33"/>
      <c r="P128" s="33"/>
      <c r="Q128" s="33"/>
    </row>
    <row r="129" spans="1:25">
      <c r="A129" s="12"/>
      <c r="B129" s="56" t="s">
        <v>892</v>
      </c>
      <c r="C129" s="55">
        <v>284</v>
      </c>
      <c r="D129" s="55"/>
      <c r="E129" s="29"/>
      <c r="F129" s="29"/>
      <c r="G129" s="55" t="s">
        <v>316</v>
      </c>
      <c r="H129" s="55"/>
      <c r="I129" s="29"/>
      <c r="J129" s="29"/>
      <c r="K129" s="55">
        <v>284</v>
      </c>
      <c r="L129" s="55"/>
      <c r="M129" s="29"/>
      <c r="N129" s="29"/>
      <c r="O129" s="55" t="s">
        <v>316</v>
      </c>
      <c r="P129" s="55"/>
      <c r="Q129" s="29"/>
    </row>
    <row r="130" spans="1:25">
      <c r="A130" s="12"/>
      <c r="B130" s="56"/>
      <c r="C130" s="55"/>
      <c r="D130" s="55"/>
      <c r="E130" s="29"/>
      <c r="F130" s="29"/>
      <c r="G130" s="55"/>
      <c r="H130" s="55"/>
      <c r="I130" s="29"/>
      <c r="J130" s="29"/>
      <c r="K130" s="55"/>
      <c r="L130" s="55"/>
      <c r="M130" s="29"/>
      <c r="N130" s="29"/>
      <c r="O130" s="55"/>
      <c r="P130" s="55"/>
      <c r="Q130" s="29"/>
    </row>
    <row r="131" spans="1:25">
      <c r="A131" s="12"/>
      <c r="B131" s="82" t="s">
        <v>893</v>
      </c>
      <c r="C131" s="31">
        <v>2329</v>
      </c>
      <c r="D131" s="31"/>
      <c r="E131" s="33"/>
      <c r="F131" s="33"/>
      <c r="G131" s="31">
        <v>2329</v>
      </c>
      <c r="H131" s="31"/>
      <c r="I131" s="33"/>
      <c r="J131" s="33"/>
      <c r="K131" s="35" t="s">
        <v>316</v>
      </c>
      <c r="L131" s="35"/>
      <c r="M131" s="33"/>
      <c r="N131" s="33"/>
      <c r="O131" s="35" t="s">
        <v>316</v>
      </c>
      <c r="P131" s="35"/>
      <c r="Q131" s="33"/>
    </row>
    <row r="132" spans="1:25" ht="15.75" thickBot="1">
      <c r="A132" s="12"/>
      <c r="B132" s="82"/>
      <c r="C132" s="32"/>
      <c r="D132" s="32"/>
      <c r="E132" s="34"/>
      <c r="F132" s="33"/>
      <c r="G132" s="32"/>
      <c r="H132" s="32"/>
      <c r="I132" s="34"/>
      <c r="J132" s="33"/>
      <c r="K132" s="36"/>
      <c r="L132" s="36"/>
      <c r="M132" s="34"/>
      <c r="N132" s="33"/>
      <c r="O132" s="36"/>
      <c r="P132" s="36"/>
      <c r="Q132" s="34"/>
    </row>
    <row r="133" spans="1:25">
      <c r="A133" s="12"/>
      <c r="B133" s="29"/>
      <c r="C133" s="57" t="s">
        <v>251</v>
      </c>
      <c r="D133" s="37">
        <v>101916</v>
      </c>
      <c r="E133" s="39"/>
      <c r="F133" s="29"/>
      <c r="G133" s="57" t="s">
        <v>251</v>
      </c>
      <c r="H133" s="37">
        <v>81013</v>
      </c>
      <c r="I133" s="39"/>
      <c r="J133" s="29"/>
      <c r="K133" s="57" t="s">
        <v>251</v>
      </c>
      <c r="L133" s="37">
        <v>20903</v>
      </c>
      <c r="M133" s="39"/>
      <c r="N133" s="29"/>
      <c r="O133" s="57" t="s">
        <v>251</v>
      </c>
      <c r="P133" s="80" t="s">
        <v>316</v>
      </c>
      <c r="Q133" s="39"/>
    </row>
    <row r="134" spans="1:25" ht="15.75" thickBot="1">
      <c r="A134" s="12"/>
      <c r="B134" s="29"/>
      <c r="C134" s="58"/>
      <c r="D134" s="38"/>
      <c r="E134" s="40"/>
      <c r="F134" s="29"/>
      <c r="G134" s="58"/>
      <c r="H134" s="38"/>
      <c r="I134" s="40"/>
      <c r="J134" s="29"/>
      <c r="K134" s="58"/>
      <c r="L134" s="38"/>
      <c r="M134" s="40"/>
      <c r="N134" s="29"/>
      <c r="O134" s="58"/>
      <c r="P134" s="109"/>
      <c r="Q134" s="40"/>
    </row>
    <row r="135" spans="1:25" ht="15.75" thickTop="1">
      <c r="A135" s="12"/>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row>
    <row r="136" spans="1:25">
      <c r="A136" s="12"/>
      <c r="B136" s="24"/>
      <c r="C136" s="24"/>
      <c r="D136" s="24"/>
      <c r="E136" s="24"/>
      <c r="F136" s="24"/>
      <c r="G136" s="24"/>
      <c r="H136" s="24"/>
      <c r="I136" s="24"/>
      <c r="J136" s="24"/>
      <c r="K136" s="24"/>
      <c r="L136" s="24"/>
      <c r="M136" s="24"/>
      <c r="N136" s="24"/>
      <c r="O136" s="24"/>
      <c r="P136" s="24"/>
      <c r="Q136" s="24"/>
    </row>
    <row r="137" spans="1:25">
      <c r="A137" s="12"/>
      <c r="B137" s="15"/>
      <c r="C137" s="15"/>
      <c r="D137" s="15"/>
      <c r="E137" s="15"/>
      <c r="F137" s="15"/>
      <c r="G137" s="15"/>
      <c r="H137" s="15"/>
      <c r="I137" s="15"/>
      <c r="J137" s="15"/>
      <c r="K137" s="15"/>
      <c r="L137" s="15"/>
      <c r="M137" s="15"/>
      <c r="N137" s="15"/>
      <c r="O137" s="15"/>
      <c r="P137" s="15"/>
      <c r="Q137" s="15"/>
    </row>
    <row r="138" spans="1:25" ht="15.75" thickBot="1">
      <c r="A138" s="12"/>
      <c r="B138" s="18"/>
      <c r="C138" s="25" t="s">
        <v>879</v>
      </c>
      <c r="D138" s="25"/>
      <c r="E138" s="25"/>
      <c r="F138" s="25"/>
      <c r="G138" s="25"/>
      <c r="H138" s="25"/>
      <c r="I138" s="25"/>
      <c r="J138" s="25"/>
      <c r="K138" s="25"/>
      <c r="L138" s="25"/>
      <c r="M138" s="25"/>
      <c r="N138" s="25"/>
      <c r="O138" s="25"/>
      <c r="P138" s="25"/>
      <c r="Q138" s="25"/>
    </row>
    <row r="139" spans="1:25">
      <c r="A139" s="12"/>
      <c r="B139" s="53"/>
      <c r="C139" s="100" t="s">
        <v>880</v>
      </c>
      <c r="D139" s="100"/>
      <c r="E139" s="100"/>
      <c r="F139" s="77"/>
      <c r="G139" s="100" t="s">
        <v>455</v>
      </c>
      <c r="H139" s="100"/>
      <c r="I139" s="100"/>
      <c r="J139" s="77"/>
      <c r="K139" s="100" t="s">
        <v>882</v>
      </c>
      <c r="L139" s="100"/>
      <c r="M139" s="100"/>
      <c r="N139" s="77"/>
      <c r="O139" s="100" t="s">
        <v>461</v>
      </c>
      <c r="P139" s="100"/>
      <c r="Q139" s="100"/>
    </row>
    <row r="140" spans="1:25" ht="15.75" thickBot="1">
      <c r="A140" s="12"/>
      <c r="B140" s="53"/>
      <c r="C140" s="25" t="s">
        <v>881</v>
      </c>
      <c r="D140" s="25"/>
      <c r="E140" s="25"/>
      <c r="F140" s="33"/>
      <c r="G140" s="25"/>
      <c r="H140" s="25"/>
      <c r="I140" s="25"/>
      <c r="J140" s="33"/>
      <c r="K140" s="25"/>
      <c r="L140" s="25"/>
      <c r="M140" s="25"/>
      <c r="N140" s="33"/>
      <c r="O140" s="25"/>
      <c r="P140" s="25"/>
      <c r="Q140" s="25"/>
    </row>
    <row r="141" spans="1:25">
      <c r="A141" s="12"/>
      <c r="B141" s="45" t="s">
        <v>894</v>
      </c>
      <c r="C141" s="26" t="s">
        <v>202</v>
      </c>
      <c r="D141" s="26"/>
      <c r="E141" s="26"/>
      <c r="F141" s="26"/>
      <c r="G141" s="26"/>
      <c r="H141" s="26"/>
      <c r="I141" s="26"/>
      <c r="J141" s="26"/>
      <c r="K141" s="26"/>
      <c r="L141" s="26"/>
      <c r="M141" s="26"/>
      <c r="N141" s="26"/>
      <c r="O141" s="26"/>
      <c r="P141" s="26"/>
      <c r="Q141" s="26"/>
    </row>
    <row r="142" spans="1:25">
      <c r="A142" s="12"/>
      <c r="B142" s="19" t="s">
        <v>884</v>
      </c>
      <c r="C142" s="29"/>
      <c r="D142" s="29"/>
      <c r="E142" s="29"/>
      <c r="F142" s="20"/>
      <c r="G142" s="29"/>
      <c r="H142" s="29"/>
      <c r="I142" s="29"/>
      <c r="J142" s="20"/>
      <c r="K142" s="29"/>
      <c r="L142" s="29"/>
      <c r="M142" s="29"/>
      <c r="N142" s="20"/>
      <c r="O142" s="29"/>
      <c r="P142" s="29"/>
      <c r="Q142" s="29"/>
    </row>
    <row r="143" spans="1:25">
      <c r="A143" s="12"/>
      <c r="B143" s="129" t="s">
        <v>885</v>
      </c>
      <c r="C143" s="72" t="s">
        <v>251</v>
      </c>
      <c r="D143" s="31">
        <v>31831</v>
      </c>
      <c r="E143" s="33"/>
      <c r="F143" s="33"/>
      <c r="G143" s="72" t="s">
        <v>251</v>
      </c>
      <c r="H143" s="31">
        <v>31831</v>
      </c>
      <c r="I143" s="33"/>
      <c r="J143" s="33"/>
      <c r="K143" s="72" t="s">
        <v>251</v>
      </c>
      <c r="L143" s="35" t="s">
        <v>316</v>
      </c>
      <c r="M143" s="33"/>
      <c r="N143" s="33"/>
      <c r="O143" s="72" t="s">
        <v>251</v>
      </c>
      <c r="P143" s="35" t="s">
        <v>316</v>
      </c>
      <c r="Q143" s="33"/>
    </row>
    <row r="144" spans="1:25">
      <c r="A144" s="12"/>
      <c r="B144" s="129"/>
      <c r="C144" s="72"/>
      <c r="D144" s="31"/>
      <c r="E144" s="33"/>
      <c r="F144" s="33"/>
      <c r="G144" s="72"/>
      <c r="H144" s="31"/>
      <c r="I144" s="33"/>
      <c r="J144" s="33"/>
      <c r="K144" s="72"/>
      <c r="L144" s="35"/>
      <c r="M144" s="33"/>
      <c r="N144" s="33"/>
      <c r="O144" s="72"/>
      <c r="P144" s="35"/>
      <c r="Q144" s="33"/>
    </row>
    <row r="145" spans="1:17">
      <c r="A145" s="12"/>
      <c r="B145" s="128" t="s">
        <v>886</v>
      </c>
      <c r="C145" s="28">
        <v>8783</v>
      </c>
      <c r="D145" s="28"/>
      <c r="E145" s="29"/>
      <c r="F145" s="29"/>
      <c r="G145" s="28">
        <v>8783</v>
      </c>
      <c r="H145" s="28"/>
      <c r="I145" s="29"/>
      <c r="J145" s="29"/>
      <c r="K145" s="55" t="s">
        <v>316</v>
      </c>
      <c r="L145" s="55"/>
      <c r="M145" s="29"/>
      <c r="N145" s="29"/>
      <c r="O145" s="55" t="s">
        <v>316</v>
      </c>
      <c r="P145" s="55"/>
      <c r="Q145" s="29"/>
    </row>
    <row r="146" spans="1:17">
      <c r="A146" s="12"/>
      <c r="B146" s="128"/>
      <c r="C146" s="28"/>
      <c r="D146" s="28"/>
      <c r="E146" s="29"/>
      <c r="F146" s="29"/>
      <c r="G146" s="28"/>
      <c r="H146" s="28"/>
      <c r="I146" s="29"/>
      <c r="J146" s="29"/>
      <c r="K146" s="55"/>
      <c r="L146" s="55"/>
      <c r="M146" s="29"/>
      <c r="N146" s="29"/>
      <c r="O146" s="55"/>
      <c r="P146" s="55"/>
      <c r="Q146" s="29"/>
    </row>
    <row r="147" spans="1:17">
      <c r="A147" s="12"/>
      <c r="B147" s="129" t="s">
        <v>887</v>
      </c>
      <c r="C147" s="31">
        <v>25591</v>
      </c>
      <c r="D147" s="31"/>
      <c r="E147" s="33"/>
      <c r="F147" s="33"/>
      <c r="G147" s="31">
        <v>25591</v>
      </c>
      <c r="H147" s="31"/>
      <c r="I147" s="33"/>
      <c r="J147" s="33"/>
      <c r="K147" s="35" t="s">
        <v>316</v>
      </c>
      <c r="L147" s="35"/>
      <c r="M147" s="33"/>
      <c r="N147" s="33"/>
      <c r="O147" s="35" t="s">
        <v>316</v>
      </c>
      <c r="P147" s="35"/>
      <c r="Q147" s="33"/>
    </row>
    <row r="148" spans="1:17">
      <c r="A148" s="12"/>
      <c r="B148" s="129"/>
      <c r="C148" s="31"/>
      <c r="D148" s="31"/>
      <c r="E148" s="33"/>
      <c r="F148" s="33"/>
      <c r="G148" s="31"/>
      <c r="H148" s="31"/>
      <c r="I148" s="33"/>
      <c r="J148" s="33"/>
      <c r="K148" s="35"/>
      <c r="L148" s="35"/>
      <c r="M148" s="33"/>
      <c r="N148" s="33"/>
      <c r="O148" s="35"/>
      <c r="P148" s="35"/>
      <c r="Q148" s="33"/>
    </row>
    <row r="149" spans="1:17">
      <c r="A149" s="12"/>
      <c r="B149" s="46" t="s">
        <v>888</v>
      </c>
      <c r="C149" s="29"/>
      <c r="D149" s="29"/>
      <c r="E149" s="29"/>
      <c r="F149" s="20"/>
      <c r="G149" s="29"/>
      <c r="H149" s="29"/>
      <c r="I149" s="29"/>
      <c r="J149" s="20"/>
      <c r="K149" s="29"/>
      <c r="L149" s="29"/>
      <c r="M149" s="29"/>
      <c r="N149" s="20"/>
      <c r="O149" s="29"/>
      <c r="P149" s="29"/>
      <c r="Q149" s="29"/>
    </row>
    <row r="150" spans="1:17">
      <c r="A150" s="12"/>
      <c r="B150" s="82" t="s">
        <v>889</v>
      </c>
      <c r="C150" s="31">
        <v>18715</v>
      </c>
      <c r="D150" s="31"/>
      <c r="E150" s="33"/>
      <c r="F150" s="33"/>
      <c r="G150" s="31">
        <v>18715</v>
      </c>
      <c r="H150" s="31"/>
      <c r="I150" s="33"/>
      <c r="J150" s="33"/>
      <c r="K150" s="35" t="s">
        <v>316</v>
      </c>
      <c r="L150" s="35"/>
      <c r="M150" s="33"/>
      <c r="N150" s="33"/>
      <c r="O150" s="35" t="s">
        <v>316</v>
      </c>
      <c r="P150" s="35"/>
      <c r="Q150" s="33"/>
    </row>
    <row r="151" spans="1:17">
      <c r="A151" s="12"/>
      <c r="B151" s="82"/>
      <c r="C151" s="31"/>
      <c r="D151" s="31"/>
      <c r="E151" s="33"/>
      <c r="F151" s="33"/>
      <c r="G151" s="31"/>
      <c r="H151" s="31"/>
      <c r="I151" s="33"/>
      <c r="J151" s="33"/>
      <c r="K151" s="35"/>
      <c r="L151" s="35"/>
      <c r="M151" s="33"/>
      <c r="N151" s="33"/>
      <c r="O151" s="35"/>
      <c r="P151" s="35"/>
      <c r="Q151" s="33"/>
    </row>
    <row r="152" spans="1:17">
      <c r="A152" s="12"/>
      <c r="B152" s="56" t="s">
        <v>890</v>
      </c>
      <c r="C152" s="28">
        <v>8954</v>
      </c>
      <c r="D152" s="28"/>
      <c r="E152" s="29"/>
      <c r="F152" s="29"/>
      <c r="G152" s="28">
        <v>8954</v>
      </c>
      <c r="H152" s="28"/>
      <c r="I152" s="29"/>
      <c r="J152" s="29"/>
      <c r="K152" s="55" t="s">
        <v>316</v>
      </c>
      <c r="L152" s="55"/>
      <c r="M152" s="29"/>
      <c r="N152" s="29"/>
      <c r="O152" s="55" t="s">
        <v>316</v>
      </c>
      <c r="P152" s="55"/>
      <c r="Q152" s="29"/>
    </row>
    <row r="153" spans="1:17">
      <c r="A153" s="12"/>
      <c r="B153" s="56"/>
      <c r="C153" s="28"/>
      <c r="D153" s="28"/>
      <c r="E153" s="29"/>
      <c r="F153" s="29"/>
      <c r="G153" s="28"/>
      <c r="H153" s="28"/>
      <c r="I153" s="29"/>
      <c r="J153" s="29"/>
      <c r="K153" s="55"/>
      <c r="L153" s="55"/>
      <c r="M153" s="29"/>
      <c r="N153" s="29"/>
      <c r="O153" s="55"/>
      <c r="P153" s="55"/>
      <c r="Q153" s="29"/>
    </row>
    <row r="154" spans="1:17">
      <c r="A154" s="12"/>
      <c r="B154" s="82" t="s">
        <v>891</v>
      </c>
      <c r="C154" s="31">
        <v>1581</v>
      </c>
      <c r="D154" s="31"/>
      <c r="E154" s="33"/>
      <c r="F154" s="33"/>
      <c r="G154" s="31">
        <v>1581</v>
      </c>
      <c r="H154" s="31"/>
      <c r="I154" s="33"/>
      <c r="J154" s="33"/>
      <c r="K154" s="35" t="s">
        <v>316</v>
      </c>
      <c r="L154" s="35"/>
      <c r="M154" s="33"/>
      <c r="N154" s="33"/>
      <c r="O154" s="35" t="s">
        <v>316</v>
      </c>
      <c r="P154" s="35"/>
      <c r="Q154" s="33"/>
    </row>
    <row r="155" spans="1:17">
      <c r="A155" s="12"/>
      <c r="B155" s="82"/>
      <c r="C155" s="31"/>
      <c r="D155" s="31"/>
      <c r="E155" s="33"/>
      <c r="F155" s="33"/>
      <c r="G155" s="31"/>
      <c r="H155" s="31"/>
      <c r="I155" s="33"/>
      <c r="J155" s="33"/>
      <c r="K155" s="35"/>
      <c r="L155" s="35"/>
      <c r="M155" s="33"/>
      <c r="N155" s="33"/>
      <c r="O155" s="35"/>
      <c r="P155" s="35"/>
      <c r="Q155" s="33"/>
    </row>
    <row r="156" spans="1:17">
      <c r="A156" s="12"/>
      <c r="B156" s="56" t="s">
        <v>887</v>
      </c>
      <c r="C156" s="28">
        <v>5812</v>
      </c>
      <c r="D156" s="28"/>
      <c r="E156" s="29"/>
      <c r="F156" s="29"/>
      <c r="G156" s="28">
        <v>5812</v>
      </c>
      <c r="H156" s="28"/>
      <c r="I156" s="29"/>
      <c r="J156" s="29"/>
      <c r="K156" s="55" t="s">
        <v>316</v>
      </c>
      <c r="L156" s="55"/>
      <c r="M156" s="29"/>
      <c r="N156" s="29"/>
      <c r="O156" s="55" t="s">
        <v>316</v>
      </c>
      <c r="P156" s="55"/>
      <c r="Q156" s="29"/>
    </row>
    <row r="157" spans="1:17">
      <c r="A157" s="12"/>
      <c r="B157" s="56"/>
      <c r="C157" s="28"/>
      <c r="D157" s="28"/>
      <c r="E157" s="29"/>
      <c r="F157" s="29"/>
      <c r="G157" s="28"/>
      <c r="H157" s="28"/>
      <c r="I157" s="29"/>
      <c r="J157" s="29"/>
      <c r="K157" s="55"/>
      <c r="L157" s="55"/>
      <c r="M157" s="29"/>
      <c r="N157" s="29"/>
      <c r="O157" s="55"/>
      <c r="P157" s="55"/>
      <c r="Q157" s="29"/>
    </row>
    <row r="158" spans="1:17">
      <c r="A158" s="12"/>
      <c r="B158" s="21" t="s">
        <v>158</v>
      </c>
      <c r="C158" s="33"/>
      <c r="D158" s="33"/>
      <c r="E158" s="33"/>
      <c r="F158" s="14"/>
      <c r="G158" s="33"/>
      <c r="H158" s="33"/>
      <c r="I158" s="33"/>
      <c r="J158" s="14"/>
      <c r="K158" s="33"/>
      <c r="L158" s="33"/>
      <c r="M158" s="33"/>
      <c r="N158" s="14"/>
      <c r="O158" s="33"/>
      <c r="P158" s="33"/>
      <c r="Q158" s="33"/>
    </row>
    <row r="159" spans="1:17">
      <c r="A159" s="12"/>
      <c r="B159" s="56" t="s">
        <v>892</v>
      </c>
      <c r="C159" s="55">
        <v>331</v>
      </c>
      <c r="D159" s="55"/>
      <c r="E159" s="29"/>
      <c r="F159" s="29"/>
      <c r="G159" s="55" t="s">
        <v>316</v>
      </c>
      <c r="H159" s="55"/>
      <c r="I159" s="29"/>
      <c r="J159" s="29"/>
      <c r="K159" s="55">
        <v>331</v>
      </c>
      <c r="L159" s="55"/>
      <c r="M159" s="29"/>
      <c r="N159" s="29"/>
      <c r="O159" s="55" t="s">
        <v>316</v>
      </c>
      <c r="P159" s="55"/>
      <c r="Q159" s="29"/>
    </row>
    <row r="160" spans="1:17">
      <c r="A160" s="12"/>
      <c r="B160" s="56"/>
      <c r="C160" s="55"/>
      <c r="D160" s="55"/>
      <c r="E160" s="29"/>
      <c r="F160" s="29"/>
      <c r="G160" s="55"/>
      <c r="H160" s="55"/>
      <c r="I160" s="29"/>
      <c r="J160" s="29"/>
      <c r="K160" s="55"/>
      <c r="L160" s="55"/>
      <c r="M160" s="29"/>
      <c r="N160" s="29"/>
      <c r="O160" s="55"/>
      <c r="P160" s="55"/>
      <c r="Q160" s="29"/>
    </row>
    <row r="161" spans="1:25">
      <c r="A161" s="12"/>
      <c r="B161" s="82" t="s">
        <v>893</v>
      </c>
      <c r="C161" s="31">
        <v>2693</v>
      </c>
      <c r="D161" s="31"/>
      <c r="E161" s="33"/>
      <c r="F161" s="33"/>
      <c r="G161" s="31">
        <v>2693</v>
      </c>
      <c r="H161" s="31"/>
      <c r="I161" s="33"/>
      <c r="J161" s="33"/>
      <c r="K161" s="35" t="s">
        <v>316</v>
      </c>
      <c r="L161" s="35"/>
      <c r="M161" s="33"/>
      <c r="N161" s="33"/>
      <c r="O161" s="35" t="s">
        <v>316</v>
      </c>
      <c r="P161" s="35"/>
      <c r="Q161" s="33"/>
    </row>
    <row r="162" spans="1:25" ht="15.75" thickBot="1">
      <c r="A162" s="12"/>
      <c r="B162" s="82"/>
      <c r="C162" s="32"/>
      <c r="D162" s="32"/>
      <c r="E162" s="34"/>
      <c r="F162" s="33"/>
      <c r="G162" s="32"/>
      <c r="H162" s="32"/>
      <c r="I162" s="34"/>
      <c r="J162" s="33"/>
      <c r="K162" s="36"/>
      <c r="L162" s="36"/>
      <c r="M162" s="34"/>
      <c r="N162" s="33"/>
      <c r="O162" s="36"/>
      <c r="P162" s="36"/>
      <c r="Q162" s="34"/>
    </row>
    <row r="163" spans="1:25">
      <c r="A163" s="12"/>
      <c r="B163" s="29"/>
      <c r="C163" s="57" t="s">
        <v>251</v>
      </c>
      <c r="D163" s="37">
        <v>104291</v>
      </c>
      <c r="E163" s="39"/>
      <c r="F163" s="29"/>
      <c r="G163" s="57" t="s">
        <v>251</v>
      </c>
      <c r="H163" s="37">
        <v>103960</v>
      </c>
      <c r="I163" s="39"/>
      <c r="J163" s="29"/>
      <c r="K163" s="57" t="s">
        <v>251</v>
      </c>
      <c r="L163" s="80">
        <v>331</v>
      </c>
      <c r="M163" s="39"/>
      <c r="N163" s="29"/>
      <c r="O163" s="57" t="s">
        <v>251</v>
      </c>
      <c r="P163" s="80" t="s">
        <v>316</v>
      </c>
      <c r="Q163" s="39"/>
    </row>
    <row r="164" spans="1:25" ht="15.75" thickBot="1">
      <c r="A164" s="12"/>
      <c r="B164" s="29"/>
      <c r="C164" s="58"/>
      <c r="D164" s="38"/>
      <c r="E164" s="40"/>
      <c r="F164" s="29"/>
      <c r="G164" s="58"/>
      <c r="H164" s="38"/>
      <c r="I164" s="40"/>
      <c r="J164" s="29"/>
      <c r="K164" s="58"/>
      <c r="L164" s="109"/>
      <c r="M164" s="40"/>
      <c r="N164" s="29"/>
      <c r="O164" s="58"/>
      <c r="P164" s="109"/>
      <c r="Q164" s="40"/>
    </row>
    <row r="165" spans="1:25" ht="15.75" thickTop="1">
      <c r="A165" s="12"/>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c r="A166" s="2" t="s">
        <v>980</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30">
      <c r="A167" s="3" t="s">
        <v>972</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c r="A168" s="12" t="s">
        <v>975</v>
      </c>
      <c r="B168" s="33" t="s">
        <v>851</v>
      </c>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1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row>
    <row r="170" spans="1:25">
      <c r="A170" s="12"/>
      <c r="B170" s="24"/>
      <c r="C170" s="24"/>
      <c r="D170" s="24"/>
      <c r="E170" s="24"/>
      <c r="F170" s="24"/>
      <c r="G170" s="24"/>
      <c r="H170" s="24"/>
      <c r="I170" s="24"/>
      <c r="J170" s="24"/>
      <c r="K170" s="24"/>
      <c r="L170" s="24"/>
      <c r="M170" s="24"/>
    </row>
    <row r="171" spans="1:25">
      <c r="A171" s="12"/>
      <c r="B171" s="15"/>
      <c r="C171" s="15"/>
      <c r="D171" s="15"/>
      <c r="E171" s="15"/>
      <c r="F171" s="15"/>
      <c r="G171" s="15"/>
      <c r="H171" s="15"/>
      <c r="I171" s="15"/>
      <c r="J171" s="15"/>
      <c r="K171" s="15"/>
      <c r="L171" s="15"/>
      <c r="M171" s="15"/>
    </row>
    <row r="172" spans="1:25" ht="15.75" thickBot="1">
      <c r="A172" s="12"/>
      <c r="B172" s="18"/>
      <c r="C172" s="25" t="s">
        <v>758</v>
      </c>
      <c r="D172" s="25"/>
      <c r="E172" s="25"/>
      <c r="F172" s="25"/>
      <c r="G172" s="25"/>
      <c r="H172" s="25"/>
      <c r="I172" s="25"/>
      <c r="J172" s="25"/>
      <c r="K172" s="25"/>
      <c r="L172" s="25"/>
      <c r="M172" s="25"/>
    </row>
    <row r="173" spans="1:25">
      <c r="A173" s="12"/>
      <c r="B173" s="53"/>
      <c r="C173" s="100" t="s">
        <v>490</v>
      </c>
      <c r="D173" s="100"/>
      <c r="E173" s="100"/>
      <c r="F173" s="77"/>
      <c r="G173" s="100" t="s">
        <v>760</v>
      </c>
      <c r="H173" s="100"/>
      <c r="I173" s="100"/>
      <c r="J173" s="77"/>
      <c r="K173" s="100" t="s">
        <v>158</v>
      </c>
      <c r="L173" s="100"/>
      <c r="M173" s="100"/>
    </row>
    <row r="174" spans="1:25" ht="15.75" thickBot="1">
      <c r="A174" s="12"/>
      <c r="B174" s="53"/>
      <c r="C174" s="25"/>
      <c r="D174" s="25"/>
      <c r="E174" s="25"/>
      <c r="F174" s="33"/>
      <c r="G174" s="25"/>
      <c r="H174" s="25"/>
      <c r="I174" s="25"/>
      <c r="J174" s="33"/>
      <c r="K174" s="25" t="s">
        <v>852</v>
      </c>
      <c r="L174" s="25"/>
      <c r="M174" s="25"/>
    </row>
    <row r="175" spans="1:25">
      <c r="A175" s="12"/>
      <c r="B175" s="18"/>
      <c r="C175" s="26" t="s">
        <v>202</v>
      </c>
      <c r="D175" s="26"/>
      <c r="E175" s="26"/>
      <c r="F175" s="26"/>
      <c r="G175" s="26"/>
      <c r="H175" s="26"/>
      <c r="I175" s="26"/>
      <c r="J175" s="26"/>
      <c r="K175" s="26"/>
      <c r="L175" s="26"/>
      <c r="M175" s="26"/>
    </row>
    <row r="176" spans="1:25">
      <c r="A176" s="12"/>
      <c r="B176" s="19" t="s">
        <v>853</v>
      </c>
      <c r="C176" s="46" t="s">
        <v>251</v>
      </c>
      <c r="D176" s="47" t="s">
        <v>854</v>
      </c>
      <c r="E176" s="46" t="s">
        <v>259</v>
      </c>
      <c r="F176" s="20"/>
      <c r="G176" s="46" t="s">
        <v>251</v>
      </c>
      <c r="H176" s="47" t="s">
        <v>855</v>
      </c>
      <c r="I176" s="46" t="s">
        <v>259</v>
      </c>
      <c r="J176" s="20"/>
      <c r="K176" s="46" t="s">
        <v>251</v>
      </c>
      <c r="L176" s="47" t="s">
        <v>856</v>
      </c>
      <c r="M176" s="46" t="s">
        <v>259</v>
      </c>
    </row>
    <row r="177" spans="1:25">
      <c r="A177" s="12"/>
      <c r="B177" s="30" t="s">
        <v>857</v>
      </c>
      <c r="C177" s="35" t="s">
        <v>316</v>
      </c>
      <c r="D177" s="35"/>
      <c r="E177" s="33"/>
      <c r="F177" s="33"/>
      <c r="G177" s="35">
        <v>150</v>
      </c>
      <c r="H177" s="35"/>
      <c r="I177" s="33"/>
      <c r="J177" s="33"/>
      <c r="K177" s="35" t="s">
        <v>316</v>
      </c>
      <c r="L177" s="35"/>
      <c r="M177" s="33"/>
    </row>
    <row r="178" spans="1:25">
      <c r="A178" s="12"/>
      <c r="B178" s="30"/>
      <c r="C178" s="35"/>
      <c r="D178" s="35"/>
      <c r="E178" s="33"/>
      <c r="F178" s="33"/>
      <c r="G178" s="35"/>
      <c r="H178" s="35"/>
      <c r="I178" s="33"/>
      <c r="J178" s="33"/>
      <c r="K178" s="35"/>
      <c r="L178" s="35"/>
      <c r="M178" s="33"/>
    </row>
    <row r="179" spans="1:25">
      <c r="A179" s="12"/>
      <c r="B179" s="27" t="s">
        <v>858</v>
      </c>
      <c r="C179" s="55">
        <v>84</v>
      </c>
      <c r="D179" s="55"/>
      <c r="E179" s="29"/>
      <c r="F179" s="29"/>
      <c r="G179" s="55">
        <v>188</v>
      </c>
      <c r="H179" s="55"/>
      <c r="I179" s="29"/>
      <c r="J179" s="29"/>
      <c r="K179" s="55" t="s">
        <v>859</v>
      </c>
      <c r="L179" s="55"/>
      <c r="M179" s="54" t="s">
        <v>259</v>
      </c>
    </row>
    <row r="180" spans="1:25">
      <c r="A180" s="12"/>
      <c r="B180" s="27"/>
      <c r="C180" s="55"/>
      <c r="D180" s="55"/>
      <c r="E180" s="29"/>
      <c r="F180" s="29"/>
      <c r="G180" s="55"/>
      <c r="H180" s="55"/>
      <c r="I180" s="29"/>
      <c r="J180" s="29"/>
      <c r="K180" s="55"/>
      <c r="L180" s="55"/>
      <c r="M180" s="54"/>
    </row>
    <row r="181" spans="1:25">
      <c r="A181" s="12"/>
      <c r="B181" s="30" t="s">
        <v>860</v>
      </c>
      <c r="C181" s="31">
        <v>2102</v>
      </c>
      <c r="D181" s="31"/>
      <c r="E181" s="33"/>
      <c r="F181" s="33"/>
      <c r="G181" s="31">
        <v>1212</v>
      </c>
      <c r="H181" s="31"/>
      <c r="I181" s="33"/>
      <c r="J181" s="33"/>
      <c r="K181" s="35" t="s">
        <v>861</v>
      </c>
      <c r="L181" s="35"/>
      <c r="M181" s="72" t="s">
        <v>259</v>
      </c>
    </row>
    <row r="182" spans="1:25">
      <c r="A182" s="12"/>
      <c r="B182" s="30"/>
      <c r="C182" s="31"/>
      <c r="D182" s="31"/>
      <c r="E182" s="33"/>
      <c r="F182" s="33"/>
      <c r="G182" s="31"/>
      <c r="H182" s="31"/>
      <c r="I182" s="33"/>
      <c r="J182" s="33"/>
      <c r="K182" s="35"/>
      <c r="L182" s="35"/>
      <c r="M182" s="72"/>
    </row>
    <row r="183" spans="1:25">
      <c r="A183" s="12"/>
      <c r="B183" s="27" t="s">
        <v>862</v>
      </c>
      <c r="C183" s="55" t="s">
        <v>316</v>
      </c>
      <c r="D183" s="55"/>
      <c r="E183" s="29"/>
      <c r="F183" s="29"/>
      <c r="G183" s="28">
        <v>2439</v>
      </c>
      <c r="H183" s="28"/>
      <c r="I183" s="29"/>
      <c r="J183" s="29"/>
      <c r="K183" s="55" t="s">
        <v>863</v>
      </c>
      <c r="L183" s="55"/>
      <c r="M183" s="54" t="s">
        <v>259</v>
      </c>
    </row>
    <row r="184" spans="1:25" ht="15.75" thickBot="1">
      <c r="A184" s="12"/>
      <c r="B184" s="27"/>
      <c r="C184" s="81"/>
      <c r="D184" s="81"/>
      <c r="E184" s="70"/>
      <c r="F184" s="29"/>
      <c r="G184" s="69"/>
      <c r="H184" s="69"/>
      <c r="I184" s="70"/>
      <c r="J184" s="29"/>
      <c r="K184" s="81"/>
      <c r="L184" s="81"/>
      <c r="M184" s="97"/>
    </row>
    <row r="185" spans="1:25" ht="15.75" thickBot="1">
      <c r="A185" s="12"/>
      <c r="B185" s="21" t="s">
        <v>106</v>
      </c>
      <c r="C185" s="134" t="s">
        <v>251</v>
      </c>
      <c r="D185" s="135" t="s">
        <v>864</v>
      </c>
      <c r="E185" s="134" t="s">
        <v>259</v>
      </c>
      <c r="F185" s="14"/>
      <c r="G185" s="134" t="s">
        <v>251</v>
      </c>
      <c r="H185" s="135" t="s">
        <v>865</v>
      </c>
      <c r="I185" s="134" t="s">
        <v>259</v>
      </c>
      <c r="J185" s="14"/>
      <c r="K185" s="134" t="s">
        <v>251</v>
      </c>
      <c r="L185" s="135" t="s">
        <v>866</v>
      </c>
      <c r="M185" s="134" t="s">
        <v>259</v>
      </c>
    </row>
    <row r="186" spans="1:25" ht="15.75" thickTop="1">
      <c r="A186" s="2" t="s">
        <v>981</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30">
      <c r="A187" s="3" t="s">
        <v>972</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c r="A188" s="12" t="s">
        <v>982</v>
      </c>
      <c r="B188" s="33" t="s">
        <v>839</v>
      </c>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1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row>
    <row r="190" spans="1:25">
      <c r="A190" s="12"/>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c r="A191" s="12"/>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5.75" thickBot="1">
      <c r="A192" s="12"/>
      <c r="B192" s="18"/>
      <c r="C192" s="25" t="s">
        <v>758</v>
      </c>
      <c r="D192" s="25"/>
      <c r="E192" s="25"/>
      <c r="F192" s="25"/>
      <c r="G192" s="25"/>
      <c r="H192" s="25"/>
      <c r="I192" s="25"/>
      <c r="J192" s="25"/>
      <c r="K192" s="25"/>
      <c r="L192" s="25"/>
      <c r="M192" s="25"/>
      <c r="N192" s="25"/>
      <c r="O192" s="25"/>
      <c r="P192" s="25"/>
      <c r="Q192" s="25"/>
      <c r="R192" s="25"/>
      <c r="S192" s="25"/>
      <c r="T192" s="25"/>
      <c r="U192" s="25"/>
      <c r="V192" s="25"/>
      <c r="W192" s="25"/>
      <c r="X192" s="25"/>
      <c r="Y192" s="25"/>
    </row>
    <row r="193" spans="1:25" ht="15.75" thickBot="1">
      <c r="A193" s="12"/>
      <c r="B193" s="18"/>
      <c r="C193" s="88">
        <v>2014</v>
      </c>
      <c r="D193" s="88"/>
      <c r="E193" s="88"/>
      <c r="F193" s="88"/>
      <c r="G193" s="88"/>
      <c r="H193" s="88"/>
      <c r="I193" s="88"/>
      <c r="J193" s="14"/>
      <c r="K193" s="88">
        <v>2013</v>
      </c>
      <c r="L193" s="88"/>
      <c r="M193" s="88"/>
      <c r="N193" s="88"/>
      <c r="O193" s="88"/>
      <c r="P193" s="88"/>
      <c r="Q193" s="88"/>
      <c r="R193" s="14"/>
      <c r="S193" s="88">
        <v>2012</v>
      </c>
      <c r="T193" s="88"/>
      <c r="U193" s="88"/>
      <c r="V193" s="88"/>
      <c r="W193" s="88"/>
      <c r="X193" s="88"/>
      <c r="Y193" s="88"/>
    </row>
    <row r="194" spans="1:25" ht="15.75" thickBot="1">
      <c r="A194" s="12"/>
      <c r="B194" s="18"/>
      <c r="C194" s="88" t="s">
        <v>490</v>
      </c>
      <c r="D194" s="88"/>
      <c r="E194" s="88"/>
      <c r="F194" s="14"/>
      <c r="G194" s="88" t="s">
        <v>760</v>
      </c>
      <c r="H194" s="88"/>
      <c r="I194" s="88"/>
      <c r="J194" s="14"/>
      <c r="K194" s="88" t="s">
        <v>490</v>
      </c>
      <c r="L194" s="88"/>
      <c r="M194" s="88"/>
      <c r="N194" s="14"/>
      <c r="O194" s="88" t="s">
        <v>760</v>
      </c>
      <c r="P194" s="88"/>
      <c r="Q194" s="88"/>
      <c r="R194" s="14"/>
      <c r="S194" s="88" t="s">
        <v>490</v>
      </c>
      <c r="T194" s="88"/>
      <c r="U194" s="88"/>
      <c r="V194" s="14"/>
      <c r="W194" s="88" t="s">
        <v>760</v>
      </c>
      <c r="X194" s="88"/>
      <c r="Y194" s="88"/>
    </row>
    <row r="195" spans="1:25">
      <c r="A195" s="12"/>
      <c r="B195" s="18"/>
      <c r="C195" s="26" t="s">
        <v>202</v>
      </c>
      <c r="D195" s="26"/>
      <c r="E195" s="26"/>
      <c r="F195" s="26"/>
      <c r="G195" s="26"/>
      <c r="H195" s="26"/>
      <c r="I195" s="26"/>
      <c r="J195" s="26"/>
      <c r="K195" s="26"/>
      <c r="L195" s="26"/>
      <c r="M195" s="26"/>
      <c r="N195" s="26"/>
      <c r="O195" s="26"/>
      <c r="P195" s="26"/>
      <c r="Q195" s="26"/>
      <c r="R195" s="26"/>
      <c r="S195" s="26"/>
      <c r="T195" s="26"/>
      <c r="U195" s="26"/>
      <c r="V195" s="26"/>
      <c r="W195" s="26"/>
      <c r="X195" s="26"/>
      <c r="Y195" s="26"/>
    </row>
    <row r="196" spans="1:25">
      <c r="A196" s="12"/>
      <c r="B196" s="27" t="s">
        <v>763</v>
      </c>
      <c r="C196" s="54" t="s">
        <v>251</v>
      </c>
      <c r="D196" s="28">
        <v>1162</v>
      </c>
      <c r="E196" s="29"/>
      <c r="F196" s="29"/>
      <c r="G196" s="54" t="s">
        <v>251</v>
      </c>
      <c r="H196" s="28">
        <v>1331</v>
      </c>
      <c r="I196" s="29"/>
      <c r="J196" s="29"/>
      <c r="K196" s="54" t="s">
        <v>251</v>
      </c>
      <c r="L196" s="28">
        <v>1526</v>
      </c>
      <c r="M196" s="29"/>
      <c r="N196" s="29"/>
      <c r="O196" s="54" t="s">
        <v>251</v>
      </c>
      <c r="P196" s="28">
        <v>1388</v>
      </c>
      <c r="Q196" s="29"/>
      <c r="R196" s="29"/>
      <c r="S196" s="54" t="s">
        <v>251</v>
      </c>
      <c r="T196" s="28">
        <v>1756</v>
      </c>
      <c r="U196" s="29"/>
      <c r="V196" s="29"/>
      <c r="W196" s="54" t="s">
        <v>251</v>
      </c>
      <c r="X196" s="28">
        <v>1300</v>
      </c>
      <c r="Y196" s="29"/>
    </row>
    <row r="197" spans="1:25">
      <c r="A197" s="12"/>
      <c r="B197" s="27"/>
      <c r="C197" s="54"/>
      <c r="D197" s="28"/>
      <c r="E197" s="29"/>
      <c r="F197" s="29"/>
      <c r="G197" s="54"/>
      <c r="H197" s="28"/>
      <c r="I197" s="29"/>
      <c r="J197" s="29"/>
      <c r="K197" s="54"/>
      <c r="L197" s="28"/>
      <c r="M197" s="29"/>
      <c r="N197" s="29"/>
      <c r="O197" s="54"/>
      <c r="P197" s="28"/>
      <c r="Q197" s="29"/>
      <c r="R197" s="29"/>
      <c r="S197" s="54"/>
      <c r="T197" s="28"/>
      <c r="U197" s="29"/>
      <c r="V197" s="29"/>
      <c r="W197" s="54"/>
      <c r="X197" s="28"/>
      <c r="Y197" s="29"/>
    </row>
    <row r="198" spans="1:25">
      <c r="A198" s="12"/>
      <c r="B198" s="30" t="s">
        <v>764</v>
      </c>
      <c r="C198" s="31">
        <v>4037</v>
      </c>
      <c r="D198" s="31"/>
      <c r="E198" s="33"/>
      <c r="F198" s="33"/>
      <c r="G198" s="31">
        <v>2345</v>
      </c>
      <c r="H198" s="31"/>
      <c r="I198" s="33"/>
      <c r="J198" s="33"/>
      <c r="K198" s="31">
        <v>3766</v>
      </c>
      <c r="L198" s="31"/>
      <c r="M198" s="33"/>
      <c r="N198" s="33"/>
      <c r="O198" s="31">
        <v>2146</v>
      </c>
      <c r="P198" s="31"/>
      <c r="Q198" s="33"/>
      <c r="R198" s="33"/>
      <c r="S198" s="31">
        <v>4247</v>
      </c>
      <c r="T198" s="31"/>
      <c r="U198" s="33"/>
      <c r="V198" s="33"/>
      <c r="W198" s="31">
        <v>2206</v>
      </c>
      <c r="X198" s="31"/>
      <c r="Y198" s="33"/>
    </row>
    <row r="199" spans="1:25">
      <c r="A199" s="12"/>
      <c r="B199" s="30"/>
      <c r="C199" s="31"/>
      <c r="D199" s="31"/>
      <c r="E199" s="33"/>
      <c r="F199" s="33"/>
      <c r="G199" s="31"/>
      <c r="H199" s="31"/>
      <c r="I199" s="33"/>
      <c r="J199" s="33"/>
      <c r="K199" s="31"/>
      <c r="L199" s="31"/>
      <c r="M199" s="33"/>
      <c r="N199" s="33"/>
      <c r="O199" s="31"/>
      <c r="P199" s="31"/>
      <c r="Q199" s="33"/>
      <c r="R199" s="33"/>
      <c r="S199" s="31"/>
      <c r="T199" s="31"/>
      <c r="U199" s="33"/>
      <c r="V199" s="33"/>
      <c r="W199" s="31"/>
      <c r="X199" s="31"/>
      <c r="Y199" s="33"/>
    </row>
    <row r="200" spans="1:25">
      <c r="A200" s="12"/>
      <c r="B200" s="19" t="s">
        <v>840</v>
      </c>
      <c r="C200" s="55" t="s">
        <v>841</v>
      </c>
      <c r="D200" s="55"/>
      <c r="E200" s="46" t="s">
        <v>259</v>
      </c>
      <c r="F200" s="20"/>
      <c r="G200" s="55" t="s">
        <v>842</v>
      </c>
      <c r="H200" s="55"/>
      <c r="I200" s="46" t="s">
        <v>259</v>
      </c>
      <c r="J200" s="20"/>
      <c r="K200" s="55" t="s">
        <v>843</v>
      </c>
      <c r="L200" s="55"/>
      <c r="M200" s="46" t="s">
        <v>259</v>
      </c>
      <c r="N200" s="20"/>
      <c r="O200" s="55" t="s">
        <v>844</v>
      </c>
      <c r="P200" s="55"/>
      <c r="Q200" s="46" t="s">
        <v>259</v>
      </c>
      <c r="R200" s="20"/>
      <c r="S200" s="55" t="s">
        <v>845</v>
      </c>
      <c r="T200" s="55"/>
      <c r="U200" s="46" t="s">
        <v>259</v>
      </c>
      <c r="V200" s="20"/>
      <c r="W200" s="55" t="s">
        <v>846</v>
      </c>
      <c r="X200" s="55"/>
      <c r="Y200" s="46" t="s">
        <v>259</v>
      </c>
    </row>
    <row r="201" spans="1:25">
      <c r="A201" s="12"/>
      <c r="B201" s="30" t="s">
        <v>847</v>
      </c>
      <c r="C201" s="31">
        <v>2187</v>
      </c>
      <c r="D201" s="31"/>
      <c r="E201" s="33"/>
      <c r="F201" s="33"/>
      <c r="G201" s="31">
        <v>1400</v>
      </c>
      <c r="H201" s="31"/>
      <c r="I201" s="33"/>
      <c r="J201" s="33"/>
      <c r="K201" s="31">
        <v>7621</v>
      </c>
      <c r="L201" s="31"/>
      <c r="M201" s="33"/>
      <c r="N201" s="33"/>
      <c r="O201" s="35">
        <v>955</v>
      </c>
      <c r="P201" s="35"/>
      <c r="Q201" s="33"/>
      <c r="R201" s="33"/>
      <c r="S201" s="31">
        <v>5376</v>
      </c>
      <c r="T201" s="31"/>
      <c r="U201" s="33"/>
      <c r="V201" s="33"/>
      <c r="W201" s="35">
        <v>589</v>
      </c>
      <c r="X201" s="35"/>
      <c r="Y201" s="33"/>
    </row>
    <row r="202" spans="1:25" ht="15.75" thickBot="1">
      <c r="A202" s="12"/>
      <c r="B202" s="30"/>
      <c r="C202" s="32"/>
      <c r="D202" s="32"/>
      <c r="E202" s="34"/>
      <c r="F202" s="33"/>
      <c r="G202" s="32"/>
      <c r="H202" s="32"/>
      <c r="I202" s="34"/>
      <c r="J202" s="33"/>
      <c r="K202" s="32"/>
      <c r="L202" s="32"/>
      <c r="M202" s="34"/>
      <c r="N202" s="33"/>
      <c r="O202" s="36"/>
      <c r="P202" s="36"/>
      <c r="Q202" s="34"/>
      <c r="R202" s="33"/>
      <c r="S202" s="32"/>
      <c r="T202" s="32"/>
      <c r="U202" s="34"/>
      <c r="V202" s="33"/>
      <c r="W202" s="36"/>
      <c r="X202" s="36"/>
      <c r="Y202" s="34"/>
    </row>
    <row r="203" spans="1:25">
      <c r="A203" s="12"/>
      <c r="B203" s="27" t="s">
        <v>848</v>
      </c>
      <c r="C203" s="57" t="s">
        <v>251</v>
      </c>
      <c r="D203" s="37">
        <v>1956</v>
      </c>
      <c r="E203" s="39"/>
      <c r="F203" s="29"/>
      <c r="G203" s="57" t="s">
        <v>251</v>
      </c>
      <c r="H203" s="37">
        <v>3779</v>
      </c>
      <c r="I203" s="39"/>
      <c r="J203" s="29"/>
      <c r="K203" s="57" t="s">
        <v>251</v>
      </c>
      <c r="L203" s="37">
        <v>7595</v>
      </c>
      <c r="M203" s="39"/>
      <c r="N203" s="29"/>
      <c r="O203" s="57" t="s">
        <v>251</v>
      </c>
      <c r="P203" s="37">
        <v>3434</v>
      </c>
      <c r="Q203" s="39"/>
      <c r="R203" s="29"/>
      <c r="S203" s="57" t="s">
        <v>251</v>
      </c>
      <c r="T203" s="37">
        <v>6692</v>
      </c>
      <c r="U203" s="39"/>
      <c r="V203" s="29"/>
      <c r="W203" s="57" t="s">
        <v>251</v>
      </c>
      <c r="X203" s="37">
        <v>3060</v>
      </c>
      <c r="Y203" s="39"/>
    </row>
    <row r="204" spans="1:25" ht="15.75" thickBot="1">
      <c r="A204" s="12"/>
      <c r="B204" s="27"/>
      <c r="C204" s="58"/>
      <c r="D204" s="38"/>
      <c r="E204" s="40"/>
      <c r="F204" s="29"/>
      <c r="G204" s="58"/>
      <c r="H204" s="38"/>
      <c r="I204" s="40"/>
      <c r="J204" s="29"/>
      <c r="K204" s="58"/>
      <c r="L204" s="38"/>
      <c r="M204" s="40"/>
      <c r="N204" s="29"/>
      <c r="O204" s="58"/>
      <c r="P204" s="38"/>
      <c r="Q204" s="40"/>
      <c r="R204" s="29"/>
      <c r="S204" s="58"/>
      <c r="T204" s="38"/>
      <c r="U204" s="40"/>
      <c r="V204" s="29"/>
      <c r="W204" s="58"/>
      <c r="X204" s="38"/>
      <c r="Y204" s="40"/>
    </row>
    <row r="205" spans="1:25" ht="15.75" thickTop="1">
      <c r="A205" s="2" t="s">
        <v>983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30">
      <c r="A206" s="3" t="s">
        <v>972</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c r="A207" s="12" t="s">
        <v>982</v>
      </c>
      <c r="B207" s="24"/>
      <c r="C207" s="24"/>
      <c r="D207" s="24"/>
      <c r="E207" s="24"/>
      <c r="F207" s="24"/>
      <c r="G207" s="24"/>
      <c r="H207" s="24"/>
      <c r="I207" s="24"/>
      <c r="J207" s="24"/>
      <c r="K207" s="24"/>
      <c r="L207" s="24"/>
      <c r="M207" s="24"/>
    </row>
    <row r="208" spans="1:25">
      <c r="A208" s="12"/>
      <c r="B208" s="15"/>
      <c r="C208" s="15"/>
      <c r="D208" s="15"/>
      <c r="E208" s="15"/>
      <c r="F208" s="15"/>
      <c r="G208" s="15"/>
      <c r="H208" s="15"/>
      <c r="I208" s="15"/>
      <c r="J208" s="15"/>
      <c r="K208" s="15"/>
      <c r="L208" s="15"/>
      <c r="M208" s="15"/>
    </row>
    <row r="209" spans="1:13" ht="15.75" thickBot="1">
      <c r="A209" s="12"/>
      <c r="B209" s="18"/>
      <c r="C209" s="25" t="s">
        <v>759</v>
      </c>
      <c r="D209" s="25"/>
      <c r="E209" s="25"/>
      <c r="F209" s="25"/>
      <c r="G209" s="25"/>
      <c r="H209" s="25"/>
      <c r="I209" s="25"/>
      <c r="J209" s="25"/>
      <c r="K209" s="25"/>
      <c r="L209" s="25"/>
      <c r="M209" s="25"/>
    </row>
    <row r="210" spans="1:13" ht="15.75" thickBot="1">
      <c r="A210" s="12"/>
      <c r="B210" s="18"/>
      <c r="C210" s="88">
        <v>2014</v>
      </c>
      <c r="D210" s="88"/>
      <c r="E210" s="88"/>
      <c r="F210" s="14"/>
      <c r="G210" s="88">
        <v>2013</v>
      </c>
      <c r="H210" s="88"/>
      <c r="I210" s="88"/>
      <c r="J210" s="14"/>
      <c r="K210" s="88">
        <v>2012</v>
      </c>
      <c r="L210" s="88"/>
      <c r="M210" s="88"/>
    </row>
    <row r="211" spans="1:13">
      <c r="A211" s="12"/>
      <c r="B211" s="18"/>
      <c r="C211" s="26" t="s">
        <v>202</v>
      </c>
      <c r="D211" s="26"/>
      <c r="E211" s="26"/>
      <c r="F211" s="26"/>
      <c r="G211" s="26"/>
      <c r="H211" s="26"/>
      <c r="I211" s="26"/>
      <c r="J211" s="26"/>
      <c r="K211" s="26"/>
      <c r="L211" s="26"/>
      <c r="M211" s="26"/>
    </row>
    <row r="212" spans="1:13">
      <c r="A212" s="12"/>
      <c r="B212" s="27" t="s">
        <v>763</v>
      </c>
      <c r="C212" s="54" t="s">
        <v>251</v>
      </c>
      <c r="D212" s="55">
        <v>714</v>
      </c>
      <c r="E212" s="29"/>
      <c r="F212" s="29"/>
      <c r="G212" s="54" t="s">
        <v>251</v>
      </c>
      <c r="H212" s="55">
        <v>968</v>
      </c>
      <c r="I212" s="29"/>
      <c r="J212" s="29"/>
      <c r="K212" s="54" t="s">
        <v>251</v>
      </c>
      <c r="L212" s="55">
        <v>763</v>
      </c>
      <c r="M212" s="29"/>
    </row>
    <row r="213" spans="1:13">
      <c r="A213" s="12"/>
      <c r="B213" s="27"/>
      <c r="C213" s="54"/>
      <c r="D213" s="55"/>
      <c r="E213" s="29"/>
      <c r="F213" s="29"/>
      <c r="G213" s="54"/>
      <c r="H213" s="55"/>
      <c r="I213" s="29"/>
      <c r="J213" s="29"/>
      <c r="K213" s="54"/>
      <c r="L213" s="55"/>
      <c r="M213" s="29"/>
    </row>
    <row r="214" spans="1:13">
      <c r="A214" s="12"/>
      <c r="B214" s="30" t="s">
        <v>764</v>
      </c>
      <c r="C214" s="35">
        <v>932</v>
      </c>
      <c r="D214" s="35"/>
      <c r="E214" s="33"/>
      <c r="F214" s="33"/>
      <c r="G214" s="35">
        <v>906</v>
      </c>
      <c r="H214" s="35"/>
      <c r="I214" s="33"/>
      <c r="J214" s="33"/>
      <c r="K214" s="35">
        <v>922</v>
      </c>
      <c r="L214" s="35"/>
      <c r="M214" s="33"/>
    </row>
    <row r="215" spans="1:13">
      <c r="A215" s="12"/>
      <c r="B215" s="30"/>
      <c r="C215" s="35"/>
      <c r="D215" s="35"/>
      <c r="E215" s="33"/>
      <c r="F215" s="33"/>
      <c r="G215" s="35"/>
      <c r="H215" s="35"/>
      <c r="I215" s="33"/>
      <c r="J215" s="33"/>
      <c r="K215" s="35"/>
      <c r="L215" s="35"/>
      <c r="M215" s="33"/>
    </row>
    <row r="216" spans="1:13">
      <c r="A216" s="12"/>
      <c r="B216" s="27" t="s">
        <v>847</v>
      </c>
      <c r="C216" s="55" t="s">
        <v>849</v>
      </c>
      <c r="D216" s="55"/>
      <c r="E216" s="54" t="s">
        <v>259</v>
      </c>
      <c r="F216" s="29"/>
      <c r="G216" s="55">
        <v>24</v>
      </c>
      <c r="H216" s="55"/>
      <c r="I216" s="29"/>
      <c r="J216" s="29"/>
      <c r="K216" s="55">
        <v>11</v>
      </c>
      <c r="L216" s="55"/>
      <c r="M216" s="29"/>
    </row>
    <row r="217" spans="1:13" ht="15.75" thickBot="1">
      <c r="A217" s="12"/>
      <c r="B217" s="27"/>
      <c r="C217" s="81"/>
      <c r="D217" s="81"/>
      <c r="E217" s="97"/>
      <c r="F217" s="29"/>
      <c r="G217" s="81"/>
      <c r="H217" s="81"/>
      <c r="I217" s="70"/>
      <c r="J217" s="29"/>
      <c r="K217" s="81"/>
      <c r="L217" s="81"/>
      <c r="M217" s="70"/>
    </row>
    <row r="218" spans="1:13">
      <c r="A218" s="12"/>
      <c r="B218" s="30" t="s">
        <v>848</v>
      </c>
      <c r="C218" s="73" t="s">
        <v>251</v>
      </c>
      <c r="D218" s="75">
        <v>1172</v>
      </c>
      <c r="E218" s="77"/>
      <c r="F218" s="33"/>
      <c r="G218" s="73" t="s">
        <v>251</v>
      </c>
      <c r="H218" s="75">
        <v>1898</v>
      </c>
      <c r="I218" s="77"/>
      <c r="J218" s="33"/>
      <c r="K218" s="73" t="s">
        <v>251</v>
      </c>
      <c r="L218" s="75">
        <v>1696</v>
      </c>
      <c r="M218" s="77"/>
    </row>
    <row r="219" spans="1:13" ht="15.75" thickBot="1">
      <c r="A219" s="12"/>
      <c r="B219" s="30"/>
      <c r="C219" s="74"/>
      <c r="D219" s="76"/>
      <c r="E219" s="78"/>
      <c r="F219" s="33"/>
      <c r="G219" s="74"/>
      <c r="H219" s="76"/>
      <c r="I219" s="78"/>
      <c r="J219" s="33"/>
      <c r="K219" s="74"/>
      <c r="L219" s="76"/>
      <c r="M219" s="78"/>
    </row>
    <row r="220" spans="1:13" ht="15.75" thickTop="1"/>
  </sheetData>
  <mergeCells count="1051">
    <mergeCell ref="A207:A219"/>
    <mergeCell ref="A168:A185"/>
    <mergeCell ref="B168:Y168"/>
    <mergeCell ref="B169:Y169"/>
    <mergeCell ref="B186:Y186"/>
    <mergeCell ref="B187:Y187"/>
    <mergeCell ref="A188:A204"/>
    <mergeCell ref="B188:Y188"/>
    <mergeCell ref="B189:Y189"/>
    <mergeCell ref="A104:A165"/>
    <mergeCell ref="B104:Y104"/>
    <mergeCell ref="B105:Y105"/>
    <mergeCell ref="B135:Y135"/>
    <mergeCell ref="B165:Y165"/>
    <mergeCell ref="B166:Y166"/>
    <mergeCell ref="A75:A88"/>
    <mergeCell ref="B75:Y75"/>
    <mergeCell ref="B76:Y76"/>
    <mergeCell ref="A89:A95"/>
    <mergeCell ref="A96:A103"/>
    <mergeCell ref="B96:Y96"/>
    <mergeCell ref="B97:Y97"/>
    <mergeCell ref="B51:Y51"/>
    <mergeCell ref="A52:A60"/>
    <mergeCell ref="B52:Y52"/>
    <mergeCell ref="B53:Y53"/>
    <mergeCell ref="A61:A74"/>
    <mergeCell ref="B61:Y61"/>
    <mergeCell ref="B62:Y62"/>
    <mergeCell ref="I218:I219"/>
    <mergeCell ref="J218:J219"/>
    <mergeCell ref="K218:K219"/>
    <mergeCell ref="L218:L219"/>
    <mergeCell ref="M218:M219"/>
    <mergeCell ref="A1:A2"/>
    <mergeCell ref="B1:Y1"/>
    <mergeCell ref="B2:Y2"/>
    <mergeCell ref="B3:Y3"/>
    <mergeCell ref="A4:A51"/>
    <mergeCell ref="J216:J217"/>
    <mergeCell ref="K216:L217"/>
    <mergeCell ref="M216:M217"/>
    <mergeCell ref="B218:B219"/>
    <mergeCell ref="C218:C219"/>
    <mergeCell ref="D218:D219"/>
    <mergeCell ref="E218:E219"/>
    <mergeCell ref="F218:F219"/>
    <mergeCell ref="G218:G219"/>
    <mergeCell ref="H218:H219"/>
    <mergeCell ref="B216:B217"/>
    <mergeCell ref="C216:D217"/>
    <mergeCell ref="E216:E217"/>
    <mergeCell ref="F216:F217"/>
    <mergeCell ref="G216:H217"/>
    <mergeCell ref="I216:I217"/>
    <mergeCell ref="M212:M213"/>
    <mergeCell ref="B214:B215"/>
    <mergeCell ref="C214:D215"/>
    <mergeCell ref="E214:E215"/>
    <mergeCell ref="F214:F215"/>
    <mergeCell ref="G214:H215"/>
    <mergeCell ref="I214:I215"/>
    <mergeCell ref="J214:J215"/>
    <mergeCell ref="K214:L215"/>
    <mergeCell ref="M214:M215"/>
    <mergeCell ref="G212:G213"/>
    <mergeCell ref="H212:H213"/>
    <mergeCell ref="I212:I213"/>
    <mergeCell ref="J212:J213"/>
    <mergeCell ref="K212:K213"/>
    <mergeCell ref="L212:L213"/>
    <mergeCell ref="C209:M209"/>
    <mergeCell ref="C210:E210"/>
    <mergeCell ref="G210:I210"/>
    <mergeCell ref="K210:M210"/>
    <mergeCell ref="C211:M211"/>
    <mergeCell ref="B212:B213"/>
    <mergeCell ref="C212:C213"/>
    <mergeCell ref="D212:D213"/>
    <mergeCell ref="E212:E213"/>
    <mergeCell ref="F212:F213"/>
    <mergeCell ref="U203:U204"/>
    <mergeCell ref="V203:V204"/>
    <mergeCell ref="W203:W204"/>
    <mergeCell ref="X203:X204"/>
    <mergeCell ref="Y203:Y204"/>
    <mergeCell ref="B207:M207"/>
    <mergeCell ref="B205:Y205"/>
    <mergeCell ref="B206:Y206"/>
    <mergeCell ref="O203:O204"/>
    <mergeCell ref="P203:P204"/>
    <mergeCell ref="Q203:Q204"/>
    <mergeCell ref="R203:R204"/>
    <mergeCell ref="S203:S204"/>
    <mergeCell ref="T203:T204"/>
    <mergeCell ref="I203:I204"/>
    <mergeCell ref="J203:J204"/>
    <mergeCell ref="K203:K204"/>
    <mergeCell ref="L203:L204"/>
    <mergeCell ref="M203:M204"/>
    <mergeCell ref="N203:N204"/>
    <mergeCell ref="V201:V202"/>
    <mergeCell ref="W201:X202"/>
    <mergeCell ref="Y201:Y202"/>
    <mergeCell ref="B203:B204"/>
    <mergeCell ref="C203:C204"/>
    <mergeCell ref="D203:D204"/>
    <mergeCell ref="E203:E204"/>
    <mergeCell ref="F203:F204"/>
    <mergeCell ref="G203:G204"/>
    <mergeCell ref="H203:H204"/>
    <mergeCell ref="N201:N202"/>
    <mergeCell ref="O201:P202"/>
    <mergeCell ref="Q201:Q202"/>
    <mergeCell ref="R201:R202"/>
    <mergeCell ref="S201:T202"/>
    <mergeCell ref="U201:U202"/>
    <mergeCell ref="W200:X200"/>
    <mergeCell ref="B201:B202"/>
    <mergeCell ref="C201:D202"/>
    <mergeCell ref="E201:E202"/>
    <mergeCell ref="F201:F202"/>
    <mergeCell ref="G201:H202"/>
    <mergeCell ref="I201:I202"/>
    <mergeCell ref="J201:J202"/>
    <mergeCell ref="K201:L202"/>
    <mergeCell ref="M201:M202"/>
    <mergeCell ref="S198:T199"/>
    <mergeCell ref="U198:U199"/>
    <mergeCell ref="V198:V199"/>
    <mergeCell ref="W198:X199"/>
    <mergeCell ref="Y198:Y199"/>
    <mergeCell ref="C200:D200"/>
    <mergeCell ref="G200:H200"/>
    <mergeCell ref="K200:L200"/>
    <mergeCell ref="O200:P200"/>
    <mergeCell ref="S200:T200"/>
    <mergeCell ref="K198:L199"/>
    <mergeCell ref="M198:M199"/>
    <mergeCell ref="N198:N199"/>
    <mergeCell ref="O198:P199"/>
    <mergeCell ref="Q198:Q199"/>
    <mergeCell ref="R198:R199"/>
    <mergeCell ref="W196:W197"/>
    <mergeCell ref="X196:X197"/>
    <mergeCell ref="Y196:Y197"/>
    <mergeCell ref="B198:B199"/>
    <mergeCell ref="C198:D199"/>
    <mergeCell ref="E198:E199"/>
    <mergeCell ref="F198:F199"/>
    <mergeCell ref="G198:H199"/>
    <mergeCell ref="I198:I199"/>
    <mergeCell ref="J198:J199"/>
    <mergeCell ref="Q196:Q197"/>
    <mergeCell ref="R196:R197"/>
    <mergeCell ref="S196:S197"/>
    <mergeCell ref="T196:T197"/>
    <mergeCell ref="U196:U197"/>
    <mergeCell ref="V196:V197"/>
    <mergeCell ref="K196:K197"/>
    <mergeCell ref="L196:L197"/>
    <mergeCell ref="M196:M197"/>
    <mergeCell ref="N196:N197"/>
    <mergeCell ref="O196:O197"/>
    <mergeCell ref="P196:P197"/>
    <mergeCell ref="C195:Y195"/>
    <mergeCell ref="B196:B197"/>
    <mergeCell ref="C196:C197"/>
    <mergeCell ref="D196:D197"/>
    <mergeCell ref="E196:E197"/>
    <mergeCell ref="F196:F197"/>
    <mergeCell ref="G196:G197"/>
    <mergeCell ref="H196:H197"/>
    <mergeCell ref="I196:I197"/>
    <mergeCell ref="J196:J197"/>
    <mergeCell ref="C194:E194"/>
    <mergeCell ref="G194:I194"/>
    <mergeCell ref="K194:M194"/>
    <mergeCell ref="O194:Q194"/>
    <mergeCell ref="S194:U194"/>
    <mergeCell ref="W194:Y194"/>
    <mergeCell ref="M183:M184"/>
    <mergeCell ref="B190:Y190"/>
    <mergeCell ref="C192:Y192"/>
    <mergeCell ref="C193:I193"/>
    <mergeCell ref="K193:Q193"/>
    <mergeCell ref="S193:Y193"/>
    <mergeCell ref="K181:L182"/>
    <mergeCell ref="M181:M182"/>
    <mergeCell ref="B183:B184"/>
    <mergeCell ref="C183:D184"/>
    <mergeCell ref="E183:E184"/>
    <mergeCell ref="F183:F184"/>
    <mergeCell ref="G183:H184"/>
    <mergeCell ref="I183:I184"/>
    <mergeCell ref="J183:J184"/>
    <mergeCell ref="K183:L184"/>
    <mergeCell ref="J179:J180"/>
    <mergeCell ref="K179:L180"/>
    <mergeCell ref="M179:M180"/>
    <mergeCell ref="B181:B182"/>
    <mergeCell ref="C181:D182"/>
    <mergeCell ref="E181:E182"/>
    <mergeCell ref="F181:F182"/>
    <mergeCell ref="G181:H182"/>
    <mergeCell ref="I181:I182"/>
    <mergeCell ref="J181:J182"/>
    <mergeCell ref="B179:B180"/>
    <mergeCell ref="C179:D180"/>
    <mergeCell ref="E179:E180"/>
    <mergeCell ref="F179:F180"/>
    <mergeCell ref="G179:H180"/>
    <mergeCell ref="I179:I180"/>
    <mergeCell ref="C175:M175"/>
    <mergeCell ref="B177:B178"/>
    <mergeCell ref="C177:D178"/>
    <mergeCell ref="E177:E178"/>
    <mergeCell ref="F177:F178"/>
    <mergeCell ref="G177:H178"/>
    <mergeCell ref="I177:I178"/>
    <mergeCell ref="J177:J178"/>
    <mergeCell ref="K177:L178"/>
    <mergeCell ref="M177:M178"/>
    <mergeCell ref="B173:B174"/>
    <mergeCell ref="C173:E174"/>
    <mergeCell ref="F173:F174"/>
    <mergeCell ref="G173:I174"/>
    <mergeCell ref="J173:J174"/>
    <mergeCell ref="K173:M173"/>
    <mergeCell ref="K174:M174"/>
    <mergeCell ref="N163:N164"/>
    <mergeCell ref="O163:O164"/>
    <mergeCell ref="P163:P164"/>
    <mergeCell ref="Q163:Q164"/>
    <mergeCell ref="B170:M170"/>
    <mergeCell ref="C172:M172"/>
    <mergeCell ref="B167:Y167"/>
    <mergeCell ref="H163:H164"/>
    <mergeCell ref="I163:I164"/>
    <mergeCell ref="J163:J164"/>
    <mergeCell ref="K163:K164"/>
    <mergeCell ref="L163:L164"/>
    <mergeCell ref="M163:M164"/>
    <mergeCell ref="B163:B164"/>
    <mergeCell ref="C163:C164"/>
    <mergeCell ref="D163:D164"/>
    <mergeCell ref="E163:E164"/>
    <mergeCell ref="F163:F164"/>
    <mergeCell ref="G163:G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C158:E158"/>
    <mergeCell ref="G158:I158"/>
    <mergeCell ref="K158:M158"/>
    <mergeCell ref="O158:Q158"/>
    <mergeCell ref="B159:B160"/>
    <mergeCell ref="C159:D160"/>
    <mergeCell ref="E159:E160"/>
    <mergeCell ref="F159:F160"/>
    <mergeCell ref="G159:H160"/>
    <mergeCell ref="I159:I160"/>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C149:E149"/>
    <mergeCell ref="G149:I149"/>
    <mergeCell ref="K149:M149"/>
    <mergeCell ref="O149:Q149"/>
    <mergeCell ref="B150:B151"/>
    <mergeCell ref="C150:D151"/>
    <mergeCell ref="E150:E151"/>
    <mergeCell ref="F150:F151"/>
    <mergeCell ref="G150:H151"/>
    <mergeCell ref="I150:I151"/>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N143:N144"/>
    <mergeCell ref="O143:O144"/>
    <mergeCell ref="P143:P144"/>
    <mergeCell ref="Q143:Q144"/>
    <mergeCell ref="B145:B146"/>
    <mergeCell ref="C145:D146"/>
    <mergeCell ref="E145:E146"/>
    <mergeCell ref="F145:F146"/>
    <mergeCell ref="G145:H146"/>
    <mergeCell ref="I145:I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K139:M140"/>
    <mergeCell ref="N139:N140"/>
    <mergeCell ref="O139:Q140"/>
    <mergeCell ref="C141:Q141"/>
    <mergeCell ref="C142:E142"/>
    <mergeCell ref="G142:I142"/>
    <mergeCell ref="K142:M142"/>
    <mergeCell ref="O142:Q142"/>
    <mergeCell ref="B139:B140"/>
    <mergeCell ref="C139:E139"/>
    <mergeCell ref="C140:E140"/>
    <mergeCell ref="F139:F140"/>
    <mergeCell ref="G139:I140"/>
    <mergeCell ref="J139:J140"/>
    <mergeCell ref="N133:N134"/>
    <mergeCell ref="O133:O134"/>
    <mergeCell ref="P133:P134"/>
    <mergeCell ref="Q133:Q134"/>
    <mergeCell ref="B136:Q136"/>
    <mergeCell ref="C138:Q138"/>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C128:E128"/>
    <mergeCell ref="G128:I128"/>
    <mergeCell ref="K128:M128"/>
    <mergeCell ref="O128:Q128"/>
    <mergeCell ref="B129:B130"/>
    <mergeCell ref="C129:D130"/>
    <mergeCell ref="E129:E130"/>
    <mergeCell ref="F129:F130"/>
    <mergeCell ref="G129:H130"/>
    <mergeCell ref="I129:I130"/>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C119:E119"/>
    <mergeCell ref="G119:I119"/>
    <mergeCell ref="K119:M119"/>
    <mergeCell ref="O119:Q119"/>
    <mergeCell ref="B120:B121"/>
    <mergeCell ref="C120:D121"/>
    <mergeCell ref="E120:E121"/>
    <mergeCell ref="F120:F121"/>
    <mergeCell ref="G120:H121"/>
    <mergeCell ref="I120:I121"/>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N113:N114"/>
    <mergeCell ref="O113:O114"/>
    <mergeCell ref="P113:P114"/>
    <mergeCell ref="Q113:Q114"/>
    <mergeCell ref="B115:B116"/>
    <mergeCell ref="C115:D116"/>
    <mergeCell ref="E115:E116"/>
    <mergeCell ref="F115:F116"/>
    <mergeCell ref="G115:H116"/>
    <mergeCell ref="I115:I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09:J110"/>
    <mergeCell ref="K109:M110"/>
    <mergeCell ref="N109:N110"/>
    <mergeCell ref="O109:Q110"/>
    <mergeCell ref="C111:Q111"/>
    <mergeCell ref="C112:E112"/>
    <mergeCell ref="G112:I112"/>
    <mergeCell ref="K112:M112"/>
    <mergeCell ref="O112:Q112"/>
    <mergeCell ref="B98:G98"/>
    <mergeCell ref="C100:D100"/>
    <mergeCell ref="F100:G100"/>
    <mergeCell ref="B106:Q106"/>
    <mergeCell ref="C108:Q108"/>
    <mergeCell ref="B109:B110"/>
    <mergeCell ref="C109:E109"/>
    <mergeCell ref="C110:E110"/>
    <mergeCell ref="F109:F110"/>
    <mergeCell ref="G109:I110"/>
    <mergeCell ref="C92:D92"/>
    <mergeCell ref="F92:G92"/>
    <mergeCell ref="I92:J92"/>
    <mergeCell ref="L92:M92"/>
    <mergeCell ref="O92:P92"/>
    <mergeCell ref="R92:S92"/>
    <mergeCell ref="O87:O88"/>
    <mergeCell ref="P87:P88"/>
    <mergeCell ref="Q87:Q88"/>
    <mergeCell ref="B89:S89"/>
    <mergeCell ref="C91:J91"/>
    <mergeCell ref="L91:S91"/>
    <mergeCell ref="I87:I88"/>
    <mergeCell ref="J87:J88"/>
    <mergeCell ref="K87:K88"/>
    <mergeCell ref="L87:L88"/>
    <mergeCell ref="M87:M88"/>
    <mergeCell ref="N87:N88"/>
    <mergeCell ref="N85:N86"/>
    <mergeCell ref="O85:P86"/>
    <mergeCell ref="Q85:Q86"/>
    <mergeCell ref="B87:B88"/>
    <mergeCell ref="C87:C88"/>
    <mergeCell ref="D87:D88"/>
    <mergeCell ref="E87:E88"/>
    <mergeCell ref="F87:F88"/>
    <mergeCell ref="G87:G88"/>
    <mergeCell ref="H87:H88"/>
    <mergeCell ref="Q83:Q84"/>
    <mergeCell ref="B85:B86"/>
    <mergeCell ref="C85:D86"/>
    <mergeCell ref="E85:E86"/>
    <mergeCell ref="F85:F86"/>
    <mergeCell ref="G85:H86"/>
    <mergeCell ref="I85:I86"/>
    <mergeCell ref="J85:J86"/>
    <mergeCell ref="K85:L86"/>
    <mergeCell ref="M85:M86"/>
    <mergeCell ref="K83:K84"/>
    <mergeCell ref="L83:L84"/>
    <mergeCell ref="M83:M84"/>
    <mergeCell ref="N83:N84"/>
    <mergeCell ref="O83:O84"/>
    <mergeCell ref="P83:P84"/>
    <mergeCell ref="C82:Q82"/>
    <mergeCell ref="B83:B84"/>
    <mergeCell ref="C83:C84"/>
    <mergeCell ref="D83:D84"/>
    <mergeCell ref="E83:E84"/>
    <mergeCell ref="F83:F84"/>
    <mergeCell ref="G83:G84"/>
    <mergeCell ref="H83:H84"/>
    <mergeCell ref="I83:I84"/>
    <mergeCell ref="J83:J84"/>
    <mergeCell ref="J79:J81"/>
    <mergeCell ref="K79:M79"/>
    <mergeCell ref="K80:M80"/>
    <mergeCell ref="K81:M81"/>
    <mergeCell ref="N79:N81"/>
    <mergeCell ref="O79:Q81"/>
    <mergeCell ref="Y73:Y74"/>
    <mergeCell ref="B77:Q77"/>
    <mergeCell ref="B79:B81"/>
    <mergeCell ref="C79:E79"/>
    <mergeCell ref="C80:E80"/>
    <mergeCell ref="C81:E81"/>
    <mergeCell ref="F79:F81"/>
    <mergeCell ref="G79:I79"/>
    <mergeCell ref="G80:I80"/>
    <mergeCell ref="G81:I81"/>
    <mergeCell ref="S73:S74"/>
    <mergeCell ref="T73:T74"/>
    <mergeCell ref="U73:U74"/>
    <mergeCell ref="V73:V74"/>
    <mergeCell ref="W73:W74"/>
    <mergeCell ref="X73:X74"/>
    <mergeCell ref="M73:M74"/>
    <mergeCell ref="N73:N74"/>
    <mergeCell ref="O73:O74"/>
    <mergeCell ref="P73:P74"/>
    <mergeCell ref="Q73:Q74"/>
    <mergeCell ref="R73:R74"/>
    <mergeCell ref="G73:G74"/>
    <mergeCell ref="H73:H74"/>
    <mergeCell ref="I73:I74"/>
    <mergeCell ref="J73:J74"/>
    <mergeCell ref="K73:K74"/>
    <mergeCell ref="L73:L74"/>
    <mergeCell ref="S71:T72"/>
    <mergeCell ref="U71:U72"/>
    <mergeCell ref="V71:V72"/>
    <mergeCell ref="W71:X72"/>
    <mergeCell ref="Y71:Y72"/>
    <mergeCell ref="B73:B74"/>
    <mergeCell ref="C73:C74"/>
    <mergeCell ref="D73:D74"/>
    <mergeCell ref="E73:E74"/>
    <mergeCell ref="F73:F74"/>
    <mergeCell ref="K71:L72"/>
    <mergeCell ref="M71:M72"/>
    <mergeCell ref="N71:N72"/>
    <mergeCell ref="O71:P72"/>
    <mergeCell ref="Q71:Q72"/>
    <mergeCell ref="R71:R72"/>
    <mergeCell ref="W69:W70"/>
    <mergeCell ref="X69:X70"/>
    <mergeCell ref="Y69:Y70"/>
    <mergeCell ref="B71:B72"/>
    <mergeCell ref="C71:D72"/>
    <mergeCell ref="E71:E72"/>
    <mergeCell ref="F71:F72"/>
    <mergeCell ref="G71:H72"/>
    <mergeCell ref="I71:I72"/>
    <mergeCell ref="J71:J72"/>
    <mergeCell ref="Q69:Q70"/>
    <mergeCell ref="R69:R70"/>
    <mergeCell ref="S69:S70"/>
    <mergeCell ref="T69:T70"/>
    <mergeCell ref="U69:U70"/>
    <mergeCell ref="V69:V70"/>
    <mergeCell ref="K69:K70"/>
    <mergeCell ref="L69:L70"/>
    <mergeCell ref="M69:M70"/>
    <mergeCell ref="N69:N70"/>
    <mergeCell ref="O69:O70"/>
    <mergeCell ref="P69:P70"/>
    <mergeCell ref="C68:Y68"/>
    <mergeCell ref="B69:B70"/>
    <mergeCell ref="C69:C70"/>
    <mergeCell ref="D69:D70"/>
    <mergeCell ref="E69:E70"/>
    <mergeCell ref="F69:F70"/>
    <mergeCell ref="G69:G70"/>
    <mergeCell ref="H69:H70"/>
    <mergeCell ref="I69:I70"/>
    <mergeCell ref="J69:J70"/>
    <mergeCell ref="C66:I66"/>
    <mergeCell ref="K66:Q66"/>
    <mergeCell ref="S66:U66"/>
    <mergeCell ref="W66:Y66"/>
    <mergeCell ref="C67:E67"/>
    <mergeCell ref="G67:I67"/>
    <mergeCell ref="K67:M67"/>
    <mergeCell ref="O67:Q67"/>
    <mergeCell ref="S67:U67"/>
    <mergeCell ref="W67:Y67"/>
    <mergeCell ref="C58:D58"/>
    <mergeCell ref="F58:G58"/>
    <mergeCell ref="I58:J58"/>
    <mergeCell ref="L58:M58"/>
    <mergeCell ref="B63:Y63"/>
    <mergeCell ref="C65:Q65"/>
    <mergeCell ref="S65:Y65"/>
    <mergeCell ref="B54:M54"/>
    <mergeCell ref="B56:B57"/>
    <mergeCell ref="C56:G57"/>
    <mergeCell ref="H56:H57"/>
    <mergeCell ref="I56:M56"/>
    <mergeCell ref="I57:M57"/>
    <mergeCell ref="B47:Y47"/>
    <mergeCell ref="C49:D49"/>
    <mergeCell ref="G49:H49"/>
    <mergeCell ref="K49:L49"/>
    <mergeCell ref="O49:P49"/>
    <mergeCell ref="S49:T49"/>
    <mergeCell ref="W49:X49"/>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C37:D37"/>
    <mergeCell ref="G37:H37"/>
    <mergeCell ref="K37:L37"/>
    <mergeCell ref="O37:P37"/>
    <mergeCell ref="S37:T37"/>
    <mergeCell ref="W37:X37"/>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30:E30"/>
    <mergeCell ref="G30:I30"/>
    <mergeCell ref="K30:M30"/>
    <mergeCell ref="O30:Q30"/>
    <mergeCell ref="S30:U30"/>
    <mergeCell ref="W30:Y30"/>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C19:D19"/>
    <mergeCell ref="G19:H19"/>
    <mergeCell ref="K19:L19"/>
    <mergeCell ref="O19:P19"/>
    <mergeCell ref="S19:T19"/>
    <mergeCell ref="W19:X19"/>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V11:V12"/>
    <mergeCell ref="W11:W12"/>
    <mergeCell ref="X11:X12"/>
    <mergeCell ref="Y11:Y12"/>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C9:Y9"/>
    <mergeCell ref="B10:Y10"/>
    <mergeCell ref="B11:B12"/>
    <mergeCell ref="C11:C12"/>
    <mergeCell ref="D11:D12"/>
    <mergeCell ref="E11:E12"/>
    <mergeCell ref="F11:F12"/>
    <mergeCell ref="G11:G12"/>
    <mergeCell ref="H11:H12"/>
    <mergeCell ref="I11:I12"/>
    <mergeCell ref="C8:E8"/>
    <mergeCell ref="G8:I8"/>
    <mergeCell ref="K8:M8"/>
    <mergeCell ref="O8:Q8"/>
    <mergeCell ref="S8:U8"/>
    <mergeCell ref="W8:Y8"/>
    <mergeCell ref="B4:Y4"/>
    <mergeCell ref="C6:Q6"/>
    <mergeCell ref="S6:Y6"/>
    <mergeCell ref="C7:I7"/>
    <mergeCell ref="K7:Q7"/>
    <mergeCell ref="S7:U7"/>
    <mergeCell ref="W7:Y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22" customWidth="1"/>
    <col min="3" max="3" width="5.28515625" customWidth="1"/>
    <col min="4" max="4" width="22" customWidth="1"/>
    <col min="5" max="5" width="5.28515625" customWidth="1"/>
    <col min="6" max="6" width="22" customWidth="1"/>
    <col min="7" max="7" width="5.28515625" customWidth="1"/>
  </cols>
  <sheetData>
    <row r="1" spans="1:7" ht="15" customHeight="1">
      <c r="A1" s="1" t="s">
        <v>73</v>
      </c>
      <c r="B1" s="8" t="s">
        <v>1</v>
      </c>
      <c r="C1" s="8"/>
      <c r="D1" s="8"/>
      <c r="E1" s="8"/>
      <c r="F1" s="8"/>
      <c r="G1" s="8"/>
    </row>
    <row r="2" spans="1:7" ht="30">
      <c r="A2" s="1" t="s">
        <v>74</v>
      </c>
      <c r="B2" s="8" t="s">
        <v>2</v>
      </c>
      <c r="C2" s="8"/>
      <c r="D2" s="8" t="s">
        <v>30</v>
      </c>
      <c r="E2" s="8"/>
      <c r="F2" s="8" t="s">
        <v>75</v>
      </c>
      <c r="G2" s="8"/>
    </row>
    <row r="3" spans="1:7">
      <c r="A3" s="3" t="s">
        <v>76</v>
      </c>
      <c r="B3" s="4"/>
      <c r="C3" s="4"/>
      <c r="D3" s="4"/>
      <c r="E3" s="4"/>
      <c r="F3" s="4"/>
      <c r="G3" s="4"/>
    </row>
    <row r="4" spans="1:7">
      <c r="A4" s="2" t="s">
        <v>77</v>
      </c>
      <c r="B4" s="7">
        <v>2147767</v>
      </c>
      <c r="C4" s="4"/>
      <c r="D4" s="7">
        <v>2024130</v>
      </c>
      <c r="E4" s="4"/>
      <c r="F4" s="7">
        <v>1954258</v>
      </c>
      <c r="G4" s="4"/>
    </row>
    <row r="5" spans="1:7">
      <c r="A5" s="2" t="s">
        <v>78</v>
      </c>
      <c r="B5" s="6">
        <v>1198452</v>
      </c>
      <c r="C5" s="4"/>
      <c r="D5" s="6">
        <v>1150766</v>
      </c>
      <c r="E5" s="4"/>
      <c r="F5" s="6">
        <v>1150558</v>
      </c>
      <c r="G5" s="4"/>
    </row>
    <row r="6" spans="1:7">
      <c r="A6" s="2" t="s">
        <v>79</v>
      </c>
      <c r="B6" s="6">
        <v>949315</v>
      </c>
      <c r="C6" s="4"/>
      <c r="D6" s="6">
        <v>873364</v>
      </c>
      <c r="E6" s="4"/>
      <c r="F6" s="6">
        <v>803700</v>
      </c>
      <c r="G6" s="4"/>
    </row>
    <row r="7" spans="1:7" ht="30">
      <c r="A7" s="2" t="s">
        <v>80</v>
      </c>
      <c r="B7" s="6">
        <v>504419</v>
      </c>
      <c r="C7" s="4"/>
      <c r="D7" s="6">
        <v>477851</v>
      </c>
      <c r="E7" s="4"/>
      <c r="F7" s="6">
        <v>444490</v>
      </c>
      <c r="G7" s="4"/>
    </row>
    <row r="8" spans="1:7">
      <c r="A8" s="2" t="s">
        <v>81</v>
      </c>
      <c r="B8" s="4">
        <v>0</v>
      </c>
      <c r="C8" s="4"/>
      <c r="D8" s="4">
        <v>0</v>
      </c>
      <c r="E8" s="4"/>
      <c r="F8" s="6">
        <v>198519</v>
      </c>
      <c r="G8" s="4"/>
    </row>
    <row r="9" spans="1:7">
      <c r="A9" s="2" t="s">
        <v>82</v>
      </c>
      <c r="B9" s="6">
        <v>13672</v>
      </c>
      <c r="C9" s="4"/>
      <c r="D9" s="4">
        <v>0</v>
      </c>
      <c r="E9" s="4"/>
      <c r="F9" s="6">
        <v>32473</v>
      </c>
      <c r="G9" s="4"/>
    </row>
    <row r="10" spans="1:7" ht="17.25">
      <c r="A10" s="2" t="s">
        <v>83</v>
      </c>
      <c r="B10" s="6">
        <v>431224</v>
      </c>
      <c r="C10" s="10" t="s">
        <v>84</v>
      </c>
      <c r="D10" s="6">
        <v>395513</v>
      </c>
      <c r="E10" s="10" t="s">
        <v>84</v>
      </c>
      <c r="F10" s="6">
        <v>128218</v>
      </c>
      <c r="G10" s="10" t="s">
        <v>84</v>
      </c>
    </row>
    <row r="11" spans="1:7">
      <c r="A11" s="2" t="s">
        <v>85</v>
      </c>
      <c r="B11" s="6">
        <v>-3111</v>
      </c>
      <c r="C11" s="4"/>
      <c r="D11" s="4">
        <v>178</v>
      </c>
      <c r="E11" s="4"/>
      <c r="F11" s="4">
        <v>-236</v>
      </c>
      <c r="G11" s="4"/>
    </row>
    <row r="12" spans="1:7">
      <c r="A12" s="2" t="s">
        <v>86</v>
      </c>
      <c r="B12" s="6">
        <v>41895</v>
      </c>
      <c r="C12" s="4"/>
      <c r="D12" s="6">
        <v>42206</v>
      </c>
      <c r="E12" s="4"/>
      <c r="F12" s="6">
        <v>42250</v>
      </c>
      <c r="G12" s="4"/>
    </row>
    <row r="13" spans="1:7">
      <c r="A13" s="2" t="s">
        <v>87</v>
      </c>
      <c r="B13" s="6">
        <v>392440</v>
      </c>
      <c r="C13" s="4"/>
      <c r="D13" s="6">
        <v>353129</v>
      </c>
      <c r="E13" s="4"/>
      <c r="F13" s="6">
        <v>86204</v>
      </c>
      <c r="G13" s="4"/>
    </row>
    <row r="14" spans="1:7">
      <c r="A14" s="2" t="s">
        <v>88</v>
      </c>
      <c r="B14" s="6">
        <v>113054</v>
      </c>
      <c r="C14" s="4"/>
      <c r="D14" s="6">
        <v>97914</v>
      </c>
      <c r="E14" s="4"/>
      <c r="F14" s="6">
        <v>48574</v>
      </c>
      <c r="G14" s="4"/>
    </row>
    <row r="15" spans="1:7">
      <c r="A15" s="2" t="s">
        <v>89</v>
      </c>
      <c r="B15" s="7">
        <v>279386</v>
      </c>
      <c r="C15" s="4"/>
      <c r="D15" s="7">
        <v>255215</v>
      </c>
      <c r="E15" s="4"/>
      <c r="F15" s="7">
        <v>37630</v>
      </c>
      <c r="G15" s="4"/>
    </row>
    <row r="16" spans="1:7">
      <c r="A16" s="3" t="s">
        <v>90</v>
      </c>
      <c r="B16" s="4"/>
      <c r="C16" s="4"/>
      <c r="D16" s="4"/>
      <c r="E16" s="4"/>
      <c r="F16" s="4"/>
      <c r="G16" s="4"/>
    </row>
    <row r="17" spans="1:7">
      <c r="A17" s="2" t="s">
        <v>91</v>
      </c>
      <c r="B17" s="9">
        <v>3.48</v>
      </c>
      <c r="C17" s="4"/>
      <c r="D17" s="9">
        <v>3.11</v>
      </c>
      <c r="E17" s="4"/>
      <c r="F17" s="9">
        <v>0.45</v>
      </c>
      <c r="G17" s="4"/>
    </row>
    <row r="18" spans="1:7">
      <c r="A18" s="2" t="s">
        <v>92</v>
      </c>
      <c r="B18" s="9">
        <v>3.45</v>
      </c>
      <c r="C18" s="4"/>
      <c r="D18" s="9">
        <v>3.09</v>
      </c>
      <c r="E18" s="4"/>
      <c r="F18" s="9">
        <v>0.45</v>
      </c>
      <c r="G18" s="4"/>
    </row>
    <row r="19" spans="1:7">
      <c r="A19" s="3" t="s">
        <v>93</v>
      </c>
      <c r="B19" s="4"/>
      <c r="C19" s="4"/>
      <c r="D19" s="4"/>
      <c r="E19" s="4"/>
      <c r="F19" s="4"/>
      <c r="G19" s="4"/>
    </row>
    <row r="20" spans="1:7" ht="30">
      <c r="A20" s="2" t="s">
        <v>94</v>
      </c>
      <c r="B20" s="6">
        <v>79715</v>
      </c>
      <c r="C20" s="4"/>
      <c r="D20" s="6">
        <v>81517</v>
      </c>
      <c r="E20" s="4"/>
      <c r="F20" s="6">
        <v>82689</v>
      </c>
      <c r="G20" s="4"/>
    </row>
    <row r="21" spans="1:7" ht="30">
      <c r="A21" s="2" t="s">
        <v>95</v>
      </c>
      <c r="B21" s="6">
        <v>80728</v>
      </c>
      <c r="C21" s="4"/>
      <c r="D21" s="6">
        <v>82489</v>
      </c>
      <c r="E21" s="4"/>
      <c r="F21" s="6">
        <v>83641</v>
      </c>
      <c r="G21" s="4"/>
    </row>
    <row r="22" spans="1:7">
      <c r="A22" s="11"/>
      <c r="B22" s="11"/>
      <c r="C22" s="11"/>
      <c r="D22" s="11"/>
      <c r="E22" s="11"/>
      <c r="F22" s="11"/>
      <c r="G22" s="11"/>
    </row>
    <row r="23" spans="1:7" ht="15" customHeight="1">
      <c r="A23" s="2" t="s">
        <v>84</v>
      </c>
      <c r="B23" s="12" t="s">
        <v>96</v>
      </c>
      <c r="C23" s="12"/>
      <c r="D23" s="12"/>
      <c r="E23" s="12"/>
      <c r="F23" s="12"/>
      <c r="G23" s="12"/>
    </row>
  </sheetData>
  <mergeCells count="6">
    <mergeCell ref="B1:G1"/>
    <mergeCell ref="B2:C2"/>
    <mergeCell ref="D2:E2"/>
    <mergeCell ref="F2:G2"/>
    <mergeCell ref="A22:G22"/>
    <mergeCell ref="B23:G2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 min="23" max="23" width="2" bestFit="1" customWidth="1"/>
    <col min="24" max="24" width="7.5703125" bestFit="1" customWidth="1"/>
    <col min="27" max="27" width="2" bestFit="1" customWidth="1"/>
    <col min="28" max="28" width="7.5703125" bestFit="1" customWidth="1"/>
    <col min="31" max="31" width="2" bestFit="1" customWidth="1"/>
    <col min="32" max="32" width="7.5703125" bestFit="1" customWidth="1"/>
  </cols>
  <sheetData>
    <row r="1" spans="1:33" ht="15" customHeight="1">
      <c r="A1" s="8" t="s">
        <v>984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903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985</v>
      </c>
      <c r="B4" s="33" t="s">
        <v>904</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row>
    <row r="5" spans="1:33">
      <c r="A5" s="12"/>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row>
    <row r="6" spans="1:33">
      <c r="A6" s="12"/>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row>
    <row r="7" spans="1:33">
      <c r="A7" s="12"/>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3" ht="15.75" thickBot="1">
      <c r="A8" s="12"/>
      <c r="B8" s="18"/>
      <c r="C8" s="25" t="s">
        <v>905</v>
      </c>
      <c r="D8" s="25"/>
      <c r="E8" s="25"/>
      <c r="F8" s="25"/>
      <c r="G8" s="25"/>
      <c r="H8" s="25"/>
      <c r="I8" s="25"/>
      <c r="J8" s="25"/>
      <c r="K8" s="25"/>
      <c r="L8" s="25"/>
      <c r="M8" s="25"/>
      <c r="N8" s="25"/>
      <c r="O8" s="25"/>
      <c r="P8" s="25"/>
      <c r="Q8" s="25"/>
      <c r="R8" s="14"/>
      <c r="S8" s="25" t="s">
        <v>906</v>
      </c>
      <c r="T8" s="25"/>
      <c r="U8" s="25"/>
      <c r="V8" s="25"/>
      <c r="W8" s="25"/>
      <c r="X8" s="25"/>
      <c r="Y8" s="25"/>
      <c r="Z8" s="25"/>
      <c r="AA8" s="25"/>
      <c r="AB8" s="25"/>
      <c r="AC8" s="25"/>
      <c r="AD8" s="25"/>
      <c r="AE8" s="25"/>
      <c r="AF8" s="25"/>
      <c r="AG8" s="25"/>
    </row>
    <row r="9" spans="1:33" ht="15.75" thickBot="1">
      <c r="A9" s="12"/>
      <c r="B9" s="18"/>
      <c r="C9" s="88" t="s">
        <v>907</v>
      </c>
      <c r="D9" s="88"/>
      <c r="E9" s="88"/>
      <c r="F9" s="14"/>
      <c r="G9" s="88" t="s">
        <v>908</v>
      </c>
      <c r="H9" s="88"/>
      <c r="I9" s="88"/>
      <c r="J9" s="14"/>
      <c r="K9" s="88" t="s">
        <v>909</v>
      </c>
      <c r="L9" s="88"/>
      <c r="M9" s="88"/>
      <c r="N9" s="14"/>
      <c r="O9" s="88" t="s">
        <v>910</v>
      </c>
      <c r="P9" s="88"/>
      <c r="Q9" s="88"/>
      <c r="R9" s="14"/>
      <c r="S9" s="88" t="s">
        <v>907</v>
      </c>
      <c r="T9" s="88"/>
      <c r="U9" s="88"/>
      <c r="V9" s="14"/>
      <c r="W9" s="88" t="s">
        <v>908</v>
      </c>
      <c r="X9" s="88"/>
      <c r="Y9" s="88"/>
      <c r="Z9" s="14"/>
      <c r="AA9" s="88" t="s">
        <v>909</v>
      </c>
      <c r="AB9" s="88"/>
      <c r="AC9" s="88"/>
      <c r="AD9" s="14"/>
      <c r="AE9" s="88" t="s">
        <v>911</v>
      </c>
      <c r="AF9" s="88"/>
      <c r="AG9" s="88"/>
    </row>
    <row r="10" spans="1:33">
      <c r="A10" s="12"/>
      <c r="B10" s="18"/>
      <c r="C10" s="26" t="s">
        <v>912</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row>
    <row r="11" spans="1:33">
      <c r="A11" s="12"/>
      <c r="B11" s="27" t="s">
        <v>77</v>
      </c>
      <c r="C11" s="54" t="s">
        <v>251</v>
      </c>
      <c r="D11" s="28">
        <v>543996</v>
      </c>
      <c r="E11" s="29"/>
      <c r="F11" s="29"/>
      <c r="G11" s="54" t="s">
        <v>251</v>
      </c>
      <c r="H11" s="28">
        <v>546693</v>
      </c>
      <c r="I11" s="29"/>
      <c r="J11" s="29"/>
      <c r="K11" s="54" t="s">
        <v>251</v>
      </c>
      <c r="L11" s="28">
        <v>533179</v>
      </c>
      <c r="M11" s="29"/>
      <c r="N11" s="29"/>
      <c r="O11" s="54" t="s">
        <v>251</v>
      </c>
      <c r="P11" s="28">
        <v>523899</v>
      </c>
      <c r="Q11" s="29"/>
      <c r="R11" s="29"/>
      <c r="S11" s="54" t="s">
        <v>251</v>
      </c>
      <c r="T11" s="28">
        <v>494448</v>
      </c>
      <c r="U11" s="29"/>
      <c r="V11" s="29"/>
      <c r="W11" s="54" t="s">
        <v>251</v>
      </c>
      <c r="X11" s="28">
        <v>518445</v>
      </c>
      <c r="Y11" s="29"/>
      <c r="Z11" s="29"/>
      <c r="AA11" s="54" t="s">
        <v>251</v>
      </c>
      <c r="AB11" s="28">
        <v>490617</v>
      </c>
      <c r="AC11" s="29"/>
      <c r="AD11" s="29"/>
      <c r="AE11" s="54" t="s">
        <v>251</v>
      </c>
      <c r="AF11" s="28">
        <v>520620</v>
      </c>
      <c r="AG11" s="29"/>
    </row>
    <row r="12" spans="1:33">
      <c r="A12" s="12"/>
      <c r="B12" s="27"/>
      <c r="C12" s="54"/>
      <c r="D12" s="28"/>
      <c r="E12" s="29"/>
      <c r="F12" s="29"/>
      <c r="G12" s="54"/>
      <c r="H12" s="28"/>
      <c r="I12" s="29"/>
      <c r="J12" s="29"/>
      <c r="K12" s="54"/>
      <c r="L12" s="28"/>
      <c r="M12" s="29"/>
      <c r="N12" s="29"/>
      <c r="O12" s="54"/>
      <c r="P12" s="28"/>
      <c r="Q12" s="29"/>
      <c r="R12" s="29"/>
      <c r="S12" s="54"/>
      <c r="T12" s="28"/>
      <c r="U12" s="29"/>
      <c r="V12" s="29"/>
      <c r="W12" s="54"/>
      <c r="X12" s="28"/>
      <c r="Y12" s="29"/>
      <c r="Z12" s="29"/>
      <c r="AA12" s="54"/>
      <c r="AB12" s="28"/>
      <c r="AC12" s="29"/>
      <c r="AD12" s="29"/>
      <c r="AE12" s="54"/>
      <c r="AF12" s="28"/>
      <c r="AG12" s="29"/>
    </row>
    <row r="13" spans="1:33">
      <c r="A13" s="12"/>
      <c r="B13" s="30" t="s">
        <v>79</v>
      </c>
      <c r="C13" s="31">
        <v>244420</v>
      </c>
      <c r="D13" s="31"/>
      <c r="E13" s="33"/>
      <c r="F13" s="33"/>
      <c r="G13" s="31">
        <v>241132</v>
      </c>
      <c r="H13" s="31"/>
      <c r="I13" s="33"/>
      <c r="J13" s="33"/>
      <c r="K13" s="31">
        <v>234646</v>
      </c>
      <c r="L13" s="31"/>
      <c r="M13" s="33"/>
      <c r="N13" s="33"/>
      <c r="O13" s="31">
        <v>229117</v>
      </c>
      <c r="P13" s="31"/>
      <c r="Q13" s="33"/>
      <c r="R13" s="33"/>
      <c r="S13" s="31">
        <v>211997</v>
      </c>
      <c r="T13" s="31"/>
      <c r="U13" s="33"/>
      <c r="V13" s="33"/>
      <c r="W13" s="31">
        <v>222849</v>
      </c>
      <c r="X13" s="31"/>
      <c r="Y13" s="33"/>
      <c r="Z13" s="33"/>
      <c r="AA13" s="31">
        <v>211509</v>
      </c>
      <c r="AB13" s="31"/>
      <c r="AC13" s="33"/>
      <c r="AD13" s="33"/>
      <c r="AE13" s="31">
        <v>227009</v>
      </c>
      <c r="AF13" s="31"/>
      <c r="AG13" s="33"/>
    </row>
    <row r="14" spans="1:33">
      <c r="A14" s="12"/>
      <c r="B14" s="30"/>
      <c r="C14" s="31"/>
      <c r="D14" s="31"/>
      <c r="E14" s="33"/>
      <c r="F14" s="33"/>
      <c r="G14" s="31"/>
      <c r="H14" s="31"/>
      <c r="I14" s="33"/>
      <c r="J14" s="33"/>
      <c r="K14" s="31"/>
      <c r="L14" s="31"/>
      <c r="M14" s="33"/>
      <c r="N14" s="33"/>
      <c r="O14" s="31"/>
      <c r="P14" s="31"/>
      <c r="Q14" s="33"/>
      <c r="R14" s="33"/>
      <c r="S14" s="31"/>
      <c r="T14" s="31"/>
      <c r="U14" s="33"/>
      <c r="V14" s="33"/>
      <c r="W14" s="31"/>
      <c r="X14" s="31"/>
      <c r="Y14" s="33"/>
      <c r="Z14" s="33"/>
      <c r="AA14" s="31"/>
      <c r="AB14" s="31"/>
      <c r="AC14" s="33"/>
      <c r="AD14" s="33"/>
      <c r="AE14" s="31"/>
      <c r="AF14" s="31"/>
      <c r="AG14" s="33"/>
    </row>
    <row r="15" spans="1:33">
      <c r="A15" s="12"/>
      <c r="B15" s="27" t="s">
        <v>913</v>
      </c>
      <c r="C15" s="28">
        <v>113835</v>
      </c>
      <c r="D15" s="28"/>
      <c r="E15" s="29"/>
      <c r="F15" s="29"/>
      <c r="G15" s="28">
        <v>112088</v>
      </c>
      <c r="H15" s="28"/>
      <c r="I15" s="29"/>
      <c r="J15" s="29"/>
      <c r="K15" s="28">
        <v>110847</v>
      </c>
      <c r="L15" s="28"/>
      <c r="M15" s="29"/>
      <c r="N15" s="29"/>
      <c r="O15" s="28">
        <v>94454</v>
      </c>
      <c r="P15" s="28"/>
      <c r="Q15" s="29"/>
      <c r="R15" s="29"/>
      <c r="S15" s="28">
        <v>94712</v>
      </c>
      <c r="T15" s="28"/>
      <c r="U15" s="29"/>
      <c r="V15" s="29"/>
      <c r="W15" s="28">
        <v>99559</v>
      </c>
      <c r="X15" s="28"/>
      <c r="Y15" s="29"/>
      <c r="Z15" s="29"/>
      <c r="AA15" s="28">
        <v>97369</v>
      </c>
      <c r="AB15" s="28"/>
      <c r="AC15" s="29"/>
      <c r="AD15" s="29"/>
      <c r="AE15" s="28">
        <v>103873</v>
      </c>
      <c r="AF15" s="28"/>
      <c r="AG15" s="29"/>
    </row>
    <row r="16" spans="1:33">
      <c r="A16" s="12"/>
      <c r="B16" s="27"/>
      <c r="C16" s="28"/>
      <c r="D16" s="28"/>
      <c r="E16" s="29"/>
      <c r="F16" s="29"/>
      <c r="G16" s="28"/>
      <c r="H16" s="28"/>
      <c r="I16" s="29"/>
      <c r="J16" s="29"/>
      <c r="K16" s="28"/>
      <c r="L16" s="28"/>
      <c r="M16" s="29"/>
      <c r="N16" s="29"/>
      <c r="O16" s="28"/>
      <c r="P16" s="28"/>
      <c r="Q16" s="29"/>
      <c r="R16" s="29"/>
      <c r="S16" s="28"/>
      <c r="T16" s="28"/>
      <c r="U16" s="29"/>
      <c r="V16" s="29"/>
      <c r="W16" s="28"/>
      <c r="X16" s="28"/>
      <c r="Y16" s="29"/>
      <c r="Z16" s="29"/>
      <c r="AA16" s="28"/>
      <c r="AB16" s="28"/>
      <c r="AC16" s="29"/>
      <c r="AD16" s="29"/>
      <c r="AE16" s="28"/>
      <c r="AF16" s="28"/>
      <c r="AG16" s="29"/>
    </row>
    <row r="17" spans="1:33">
      <c r="A17" s="12"/>
      <c r="B17" s="30" t="s">
        <v>914</v>
      </c>
      <c r="C17" s="31">
        <v>74548</v>
      </c>
      <c r="D17" s="31"/>
      <c r="E17" s="33"/>
      <c r="F17" s="33"/>
      <c r="G17" s="31">
        <v>71777</v>
      </c>
      <c r="H17" s="31"/>
      <c r="I17" s="33"/>
      <c r="J17" s="33"/>
      <c r="K17" s="31">
        <v>71441</v>
      </c>
      <c r="L17" s="31"/>
      <c r="M17" s="33"/>
      <c r="N17" s="33"/>
      <c r="O17" s="31">
        <v>61620</v>
      </c>
      <c r="P17" s="31"/>
      <c r="Q17" s="33"/>
      <c r="R17" s="33"/>
      <c r="S17" s="31">
        <v>61300</v>
      </c>
      <c r="T17" s="31"/>
      <c r="U17" s="33"/>
      <c r="V17" s="33"/>
      <c r="W17" s="31">
        <v>62561</v>
      </c>
      <c r="X17" s="31"/>
      <c r="Y17" s="33"/>
      <c r="Z17" s="33"/>
      <c r="AA17" s="31">
        <v>63799</v>
      </c>
      <c r="AB17" s="31"/>
      <c r="AC17" s="33"/>
      <c r="AD17" s="33"/>
      <c r="AE17" s="31">
        <v>67555</v>
      </c>
      <c r="AF17" s="31"/>
      <c r="AG17" s="33"/>
    </row>
    <row r="18" spans="1:33">
      <c r="A18" s="12"/>
      <c r="B18" s="30"/>
      <c r="C18" s="31"/>
      <c r="D18" s="31"/>
      <c r="E18" s="33"/>
      <c r="F18" s="33"/>
      <c r="G18" s="31"/>
      <c r="H18" s="31"/>
      <c r="I18" s="33"/>
      <c r="J18" s="33"/>
      <c r="K18" s="31"/>
      <c r="L18" s="31"/>
      <c r="M18" s="33"/>
      <c r="N18" s="33"/>
      <c r="O18" s="31"/>
      <c r="P18" s="31"/>
      <c r="Q18" s="33"/>
      <c r="R18" s="33"/>
      <c r="S18" s="31"/>
      <c r="T18" s="31"/>
      <c r="U18" s="33"/>
      <c r="V18" s="33"/>
      <c r="W18" s="31"/>
      <c r="X18" s="31"/>
      <c r="Y18" s="33"/>
      <c r="Z18" s="33"/>
      <c r="AA18" s="31"/>
      <c r="AB18" s="31"/>
      <c r="AC18" s="33"/>
      <c r="AD18" s="33"/>
      <c r="AE18" s="31"/>
      <c r="AF18" s="31"/>
      <c r="AG18" s="33"/>
    </row>
    <row r="19" spans="1:33">
      <c r="A19" s="12"/>
      <c r="B19" s="27" t="s">
        <v>915</v>
      </c>
      <c r="C19" s="54" t="s">
        <v>251</v>
      </c>
      <c r="D19" s="55">
        <v>0.92</v>
      </c>
      <c r="E19" s="29"/>
      <c r="F19" s="29"/>
      <c r="G19" s="54" t="s">
        <v>251</v>
      </c>
      <c r="H19" s="55">
        <v>0.89</v>
      </c>
      <c r="I19" s="29"/>
      <c r="J19" s="29"/>
      <c r="K19" s="54" t="s">
        <v>251</v>
      </c>
      <c r="L19" s="55">
        <v>0.89</v>
      </c>
      <c r="M19" s="29"/>
      <c r="N19" s="29"/>
      <c r="O19" s="54" t="s">
        <v>251</v>
      </c>
      <c r="P19" s="55">
        <v>0.78</v>
      </c>
      <c r="Q19" s="29"/>
      <c r="R19" s="29"/>
      <c r="S19" s="54" t="s">
        <v>251</v>
      </c>
      <c r="T19" s="55">
        <v>0.74</v>
      </c>
      <c r="U19" s="29"/>
      <c r="V19" s="29"/>
      <c r="W19" s="54" t="s">
        <v>251</v>
      </c>
      <c r="X19" s="55">
        <v>0.76</v>
      </c>
      <c r="Y19" s="29"/>
      <c r="Z19" s="29"/>
      <c r="AA19" s="54" t="s">
        <v>251</v>
      </c>
      <c r="AB19" s="55">
        <v>0.78</v>
      </c>
      <c r="AC19" s="29"/>
      <c r="AD19" s="29"/>
      <c r="AE19" s="54" t="s">
        <v>251</v>
      </c>
      <c r="AF19" s="55">
        <v>0.83</v>
      </c>
      <c r="AG19" s="29"/>
    </row>
    <row r="20" spans="1:33">
      <c r="A20" s="12"/>
      <c r="B20" s="27"/>
      <c r="C20" s="54"/>
      <c r="D20" s="55"/>
      <c r="E20" s="29"/>
      <c r="F20" s="29"/>
      <c r="G20" s="54"/>
      <c r="H20" s="55"/>
      <c r="I20" s="29"/>
      <c r="J20" s="29"/>
      <c r="K20" s="54"/>
      <c r="L20" s="55"/>
      <c r="M20" s="29"/>
      <c r="N20" s="29"/>
      <c r="O20" s="54"/>
      <c r="P20" s="55"/>
      <c r="Q20" s="29"/>
      <c r="R20" s="29"/>
      <c r="S20" s="54"/>
      <c r="T20" s="55"/>
      <c r="U20" s="29"/>
      <c r="V20" s="29"/>
      <c r="W20" s="54"/>
      <c r="X20" s="55"/>
      <c r="Y20" s="29"/>
      <c r="Z20" s="29"/>
      <c r="AA20" s="54"/>
      <c r="AB20" s="55"/>
      <c r="AC20" s="29"/>
      <c r="AD20" s="29"/>
      <c r="AE20" s="54"/>
      <c r="AF20" s="55"/>
      <c r="AG20" s="29"/>
    </row>
    <row r="21" spans="1:33">
      <c r="A21" s="12"/>
      <c r="B21" s="30" t="s">
        <v>916</v>
      </c>
      <c r="C21" s="72" t="s">
        <v>251</v>
      </c>
      <c r="D21" s="35">
        <v>0.91</v>
      </c>
      <c r="E21" s="33"/>
      <c r="F21" s="33"/>
      <c r="G21" s="72" t="s">
        <v>251</v>
      </c>
      <c r="H21" s="35">
        <v>0.88</v>
      </c>
      <c r="I21" s="33"/>
      <c r="J21" s="33"/>
      <c r="K21" s="72" t="s">
        <v>251</v>
      </c>
      <c r="L21" s="35">
        <v>0.88</v>
      </c>
      <c r="M21" s="33"/>
      <c r="N21" s="33"/>
      <c r="O21" s="72" t="s">
        <v>251</v>
      </c>
      <c r="P21" s="35">
        <v>0.77</v>
      </c>
      <c r="Q21" s="33"/>
      <c r="R21" s="33"/>
      <c r="S21" s="72" t="s">
        <v>251</v>
      </c>
      <c r="T21" s="35">
        <v>0.74</v>
      </c>
      <c r="U21" s="33"/>
      <c r="V21" s="33"/>
      <c r="W21" s="72" t="s">
        <v>251</v>
      </c>
      <c r="X21" s="35">
        <v>0.76</v>
      </c>
      <c r="Y21" s="33"/>
      <c r="Z21" s="33"/>
      <c r="AA21" s="72" t="s">
        <v>251</v>
      </c>
      <c r="AB21" s="35">
        <v>0.78</v>
      </c>
      <c r="AC21" s="33"/>
      <c r="AD21" s="33"/>
      <c r="AE21" s="72" t="s">
        <v>251</v>
      </c>
      <c r="AF21" s="35">
        <v>0.82</v>
      </c>
      <c r="AG21" s="33"/>
    </row>
    <row r="22" spans="1:33">
      <c r="A22" s="12"/>
      <c r="B22" s="30"/>
      <c r="C22" s="72"/>
      <c r="D22" s="35"/>
      <c r="E22" s="33"/>
      <c r="F22" s="33"/>
      <c r="G22" s="72"/>
      <c r="H22" s="35"/>
      <c r="I22" s="33"/>
      <c r="J22" s="33"/>
      <c r="K22" s="72"/>
      <c r="L22" s="35"/>
      <c r="M22" s="33"/>
      <c r="N22" s="33"/>
      <c r="O22" s="72"/>
      <c r="P22" s="35"/>
      <c r="Q22" s="33"/>
      <c r="R22" s="33"/>
      <c r="S22" s="72"/>
      <c r="T22" s="35"/>
      <c r="U22" s="33"/>
      <c r="V22" s="33"/>
      <c r="W22" s="72"/>
      <c r="X22" s="35"/>
      <c r="Y22" s="33"/>
      <c r="Z22" s="33"/>
      <c r="AA22" s="72"/>
      <c r="AB22" s="35"/>
      <c r="AC22" s="33"/>
      <c r="AD22" s="33"/>
      <c r="AE22" s="72"/>
      <c r="AF22" s="35"/>
      <c r="AG22" s="33"/>
    </row>
    <row r="23" spans="1:33">
      <c r="A23" s="12"/>
      <c r="B23" s="27" t="s">
        <v>917</v>
      </c>
      <c r="C23" s="28">
        <v>80527</v>
      </c>
      <c r="D23" s="28"/>
      <c r="E23" s="29"/>
      <c r="F23" s="29"/>
      <c r="G23" s="28">
        <v>80106</v>
      </c>
      <c r="H23" s="28"/>
      <c r="I23" s="29"/>
      <c r="J23" s="29"/>
      <c r="K23" s="28">
        <v>79558</v>
      </c>
      <c r="L23" s="28"/>
      <c r="M23" s="29"/>
      <c r="N23" s="29"/>
      <c r="O23" s="28">
        <v>78669</v>
      </c>
      <c r="P23" s="28"/>
      <c r="Q23" s="29"/>
      <c r="R23" s="29"/>
      <c r="S23" s="28">
        <v>82197</v>
      </c>
      <c r="T23" s="28"/>
      <c r="U23" s="29"/>
      <c r="V23" s="29"/>
      <c r="W23" s="28">
        <v>81829</v>
      </c>
      <c r="X23" s="28"/>
      <c r="Y23" s="29"/>
      <c r="Z23" s="29"/>
      <c r="AA23" s="28">
        <v>81259</v>
      </c>
      <c r="AB23" s="28"/>
      <c r="AC23" s="29"/>
      <c r="AD23" s="29"/>
      <c r="AE23" s="28">
        <v>80782</v>
      </c>
      <c r="AF23" s="28"/>
      <c r="AG23" s="29"/>
    </row>
    <row r="24" spans="1:33">
      <c r="A24" s="12"/>
      <c r="B24" s="27"/>
      <c r="C24" s="28"/>
      <c r="D24" s="28"/>
      <c r="E24" s="29"/>
      <c r="F24" s="29"/>
      <c r="G24" s="28"/>
      <c r="H24" s="28"/>
      <c r="I24" s="29"/>
      <c r="J24" s="29"/>
      <c r="K24" s="28"/>
      <c r="L24" s="28"/>
      <c r="M24" s="29"/>
      <c r="N24" s="29"/>
      <c r="O24" s="28"/>
      <c r="P24" s="28"/>
      <c r="Q24" s="29"/>
      <c r="R24" s="29"/>
      <c r="S24" s="28"/>
      <c r="T24" s="28"/>
      <c r="U24" s="29"/>
      <c r="V24" s="29"/>
      <c r="W24" s="28"/>
      <c r="X24" s="28"/>
      <c r="Y24" s="29"/>
      <c r="Z24" s="29"/>
      <c r="AA24" s="28"/>
      <c r="AB24" s="28"/>
      <c r="AC24" s="29"/>
      <c r="AD24" s="29"/>
      <c r="AE24" s="28"/>
      <c r="AF24" s="28"/>
      <c r="AG24" s="29"/>
    </row>
    <row r="25" spans="1:33">
      <c r="A25" s="12"/>
      <c r="B25" s="30" t="s">
        <v>918</v>
      </c>
      <c r="C25" s="31">
        <v>81575</v>
      </c>
      <c r="D25" s="31"/>
      <c r="E25" s="33"/>
      <c r="F25" s="33"/>
      <c r="G25" s="31">
        <v>81149</v>
      </c>
      <c r="H25" s="31"/>
      <c r="I25" s="33"/>
      <c r="J25" s="33"/>
      <c r="K25" s="31">
        <v>80561</v>
      </c>
      <c r="L25" s="31"/>
      <c r="M25" s="33"/>
      <c r="N25" s="33"/>
      <c r="O25" s="31">
        <v>79632</v>
      </c>
      <c r="P25" s="31"/>
      <c r="Q25" s="33"/>
      <c r="R25" s="33"/>
      <c r="S25" s="31">
        <v>83152</v>
      </c>
      <c r="T25" s="31"/>
      <c r="U25" s="33"/>
      <c r="V25" s="33"/>
      <c r="W25" s="31">
        <v>82734</v>
      </c>
      <c r="X25" s="31"/>
      <c r="Y25" s="33"/>
      <c r="Z25" s="33"/>
      <c r="AA25" s="31">
        <v>82218</v>
      </c>
      <c r="AB25" s="31"/>
      <c r="AC25" s="33"/>
      <c r="AD25" s="33"/>
      <c r="AE25" s="31">
        <v>81854</v>
      </c>
      <c r="AF25" s="31"/>
      <c r="AG25" s="33"/>
    </row>
    <row r="26" spans="1:33">
      <c r="A26" s="12"/>
      <c r="B26" s="30"/>
      <c r="C26" s="31"/>
      <c r="D26" s="31"/>
      <c r="E26" s="33"/>
      <c r="F26" s="33"/>
      <c r="G26" s="31"/>
      <c r="H26" s="31"/>
      <c r="I26" s="33"/>
      <c r="J26" s="33"/>
      <c r="K26" s="31"/>
      <c r="L26" s="31"/>
      <c r="M26" s="33"/>
      <c r="N26" s="33"/>
      <c r="O26" s="31"/>
      <c r="P26" s="31"/>
      <c r="Q26" s="33"/>
      <c r="R26" s="33"/>
      <c r="S26" s="31"/>
      <c r="T26" s="31"/>
      <c r="U26" s="33"/>
      <c r="V26" s="33"/>
      <c r="W26" s="31"/>
      <c r="X26" s="31"/>
      <c r="Y26" s="33"/>
      <c r="Z26" s="33"/>
      <c r="AA26" s="31"/>
      <c r="AB26" s="31"/>
      <c r="AC26" s="33"/>
      <c r="AD26" s="33"/>
      <c r="AE26" s="31"/>
      <c r="AF26" s="31"/>
      <c r="AG26" s="33"/>
    </row>
  </sheetData>
  <mergeCells count="235">
    <mergeCell ref="A1:A2"/>
    <mergeCell ref="B1:AG1"/>
    <mergeCell ref="B2:AG2"/>
    <mergeCell ref="B3:AG3"/>
    <mergeCell ref="A4:A26"/>
    <mergeCell ref="B4:AG4"/>
    <mergeCell ref="B5:AG5"/>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AB21:AB22"/>
    <mergeCell ref="AC21:AC22"/>
    <mergeCell ref="AD21:AD22"/>
    <mergeCell ref="AE21:AE22"/>
    <mergeCell ref="AF21:AF22"/>
    <mergeCell ref="AG21:AG22"/>
    <mergeCell ref="V21:V22"/>
    <mergeCell ref="W21:W22"/>
    <mergeCell ref="X21:X22"/>
    <mergeCell ref="Y21:Y22"/>
    <mergeCell ref="Z21:Z22"/>
    <mergeCell ref="AA21:AA22"/>
    <mergeCell ref="P21:P22"/>
    <mergeCell ref="Q21:Q22"/>
    <mergeCell ref="R21:R22"/>
    <mergeCell ref="S21:S22"/>
    <mergeCell ref="T21:T22"/>
    <mergeCell ref="U21:U22"/>
    <mergeCell ref="J21:J22"/>
    <mergeCell ref="K21:K22"/>
    <mergeCell ref="L21:L22"/>
    <mergeCell ref="M21:M22"/>
    <mergeCell ref="N21:N22"/>
    <mergeCell ref="O21:O22"/>
    <mergeCell ref="AF19:AF20"/>
    <mergeCell ref="AG19:AG20"/>
    <mergeCell ref="B21:B22"/>
    <mergeCell ref="C21:C22"/>
    <mergeCell ref="D21:D22"/>
    <mergeCell ref="E21:E22"/>
    <mergeCell ref="F21:F22"/>
    <mergeCell ref="G21:G22"/>
    <mergeCell ref="H21:H22"/>
    <mergeCell ref="I21:I22"/>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AB11:AB12"/>
    <mergeCell ref="AC11:AC12"/>
    <mergeCell ref="AD11:AD12"/>
    <mergeCell ref="AE11:AE12"/>
    <mergeCell ref="AF11:AF12"/>
    <mergeCell ref="AG11:AG12"/>
    <mergeCell ref="V11:V12"/>
    <mergeCell ref="W11:W12"/>
    <mergeCell ref="X11:X12"/>
    <mergeCell ref="Y11:Y12"/>
    <mergeCell ref="Z11:Z12"/>
    <mergeCell ref="AA11:AA12"/>
    <mergeCell ref="P11:P12"/>
    <mergeCell ref="Q11:Q12"/>
    <mergeCell ref="R11:R12"/>
    <mergeCell ref="S11:S12"/>
    <mergeCell ref="T11:T12"/>
    <mergeCell ref="U11:U12"/>
    <mergeCell ref="J11:J12"/>
    <mergeCell ref="K11:K12"/>
    <mergeCell ref="L11:L12"/>
    <mergeCell ref="M11:M12"/>
    <mergeCell ref="N11:N12"/>
    <mergeCell ref="O11:O12"/>
    <mergeCell ref="AE9:AG9"/>
    <mergeCell ref="C10:AG10"/>
    <mergeCell ref="B11:B12"/>
    <mergeCell ref="C11:C12"/>
    <mergeCell ref="D11:D12"/>
    <mergeCell ref="E11:E12"/>
    <mergeCell ref="F11:F12"/>
    <mergeCell ref="G11:G12"/>
    <mergeCell ref="H11:H12"/>
    <mergeCell ref="I11:I12"/>
    <mergeCell ref="B6:AG6"/>
    <mergeCell ref="C8:Q8"/>
    <mergeCell ref="S8:AG8"/>
    <mergeCell ref="C9:E9"/>
    <mergeCell ref="G9:I9"/>
    <mergeCell ref="K9:M9"/>
    <mergeCell ref="O9:Q9"/>
    <mergeCell ref="S9:U9"/>
    <mergeCell ref="W9:Y9"/>
    <mergeCell ref="AA9:AC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1" t="s">
        <v>986</v>
      </c>
      <c r="B1" s="8" t="s">
        <v>1</v>
      </c>
      <c r="C1" s="8"/>
      <c r="D1" s="8"/>
    </row>
    <row r="2" spans="1:4" ht="30">
      <c r="A2" s="1" t="s">
        <v>987</v>
      </c>
      <c r="B2" s="1" t="s">
        <v>2</v>
      </c>
      <c r="C2" s="8" t="s">
        <v>30</v>
      </c>
      <c r="D2" s="8" t="s">
        <v>75</v>
      </c>
    </row>
    <row r="3" spans="1:4">
      <c r="A3" s="1"/>
      <c r="B3" s="1" t="s">
        <v>988</v>
      </c>
      <c r="C3" s="8"/>
      <c r="D3" s="8"/>
    </row>
    <row r="4" spans="1:4">
      <c r="A4" s="3" t="s">
        <v>171</v>
      </c>
      <c r="B4" s="4"/>
      <c r="C4" s="4"/>
      <c r="D4" s="4"/>
    </row>
    <row r="5" spans="1:4">
      <c r="A5" s="2" t="s">
        <v>989</v>
      </c>
      <c r="B5" s="4">
        <v>3</v>
      </c>
      <c r="C5" s="4"/>
      <c r="D5" s="4"/>
    </row>
    <row r="6" spans="1:4">
      <c r="A6" s="2" t="s">
        <v>990</v>
      </c>
      <c r="B6" s="9">
        <v>14.5</v>
      </c>
      <c r="C6" s="9">
        <v>14.6</v>
      </c>
      <c r="D6" s="9">
        <v>15.3</v>
      </c>
    </row>
    <row r="7" spans="1:4" ht="30">
      <c r="A7" s="2" t="s">
        <v>991</v>
      </c>
      <c r="B7" s="4" t="s">
        <v>992</v>
      </c>
      <c r="C7" s="4"/>
      <c r="D7" s="4"/>
    </row>
    <row r="8" spans="1:4">
      <c r="A8" s="2" t="s">
        <v>993</v>
      </c>
      <c r="B8" s="4">
        <v>2.5</v>
      </c>
      <c r="C8" s="4">
        <v>2.7</v>
      </c>
      <c r="D8" s="4">
        <v>7</v>
      </c>
    </row>
    <row r="9" spans="1:4" ht="30">
      <c r="A9" s="2" t="s">
        <v>994</v>
      </c>
      <c r="B9" s="4">
        <v>1.3</v>
      </c>
      <c r="C9" s="4">
        <v>1.2</v>
      </c>
      <c r="D9" s="4">
        <v>0.1</v>
      </c>
    </row>
    <row r="10" spans="1:4" ht="45">
      <c r="A10" s="2" t="s">
        <v>995</v>
      </c>
      <c r="B10" s="6">
        <v>500000</v>
      </c>
      <c r="C10" s="4">
        <v>0</v>
      </c>
      <c r="D10" s="6">
        <v>1200000</v>
      </c>
    </row>
    <row r="11" spans="1:4">
      <c r="A11" s="2" t="s">
        <v>996</v>
      </c>
      <c r="B11" s="4">
        <v>36.799999999999997</v>
      </c>
      <c r="C11" s="4">
        <v>33</v>
      </c>
      <c r="D11" s="4">
        <v>36.4</v>
      </c>
    </row>
    <row r="12" spans="1:4">
      <c r="A12" s="2" t="s">
        <v>997</v>
      </c>
      <c r="B12" s="9">
        <v>0.9</v>
      </c>
      <c r="C12" s="9">
        <v>2.2000000000000002</v>
      </c>
      <c r="D12" s="9">
        <v>2.2999999999999998</v>
      </c>
    </row>
    <row r="13" spans="1:4">
      <c r="A13" s="2" t="s">
        <v>998</v>
      </c>
      <c r="B13" s="136">
        <v>0.02</v>
      </c>
      <c r="C13" s="4"/>
      <c r="D13" s="4"/>
    </row>
  </sheetData>
  <mergeCells count="3">
    <mergeCell ref="B1:D1"/>
    <mergeCell ref="C2:C3"/>
    <mergeCell ref="D2:D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999</v>
      </c>
      <c r="B1" s="8" t="s">
        <v>1000</v>
      </c>
      <c r="C1" s="8"/>
      <c r="D1" s="8"/>
      <c r="E1" s="8"/>
      <c r="F1" s="8"/>
      <c r="G1" s="8"/>
      <c r="H1" s="8"/>
      <c r="I1" s="8"/>
      <c r="J1" s="8" t="s">
        <v>1</v>
      </c>
      <c r="K1" s="8"/>
      <c r="L1" s="8"/>
    </row>
    <row r="2" spans="1:12" ht="30">
      <c r="A2" s="1" t="s">
        <v>29</v>
      </c>
      <c r="B2" s="1" t="s">
        <v>2</v>
      </c>
      <c r="C2" s="1" t="s">
        <v>1001</v>
      </c>
      <c r="D2" s="1" t="s">
        <v>4</v>
      </c>
      <c r="E2" s="1" t="s">
        <v>1002</v>
      </c>
      <c r="F2" s="1" t="s">
        <v>30</v>
      </c>
      <c r="G2" s="1" t="s">
        <v>1003</v>
      </c>
      <c r="H2" s="1" t="s">
        <v>1004</v>
      </c>
      <c r="I2" s="1" t="s">
        <v>1005</v>
      </c>
      <c r="J2" s="1" t="s">
        <v>2</v>
      </c>
      <c r="K2" s="1" t="s">
        <v>30</v>
      </c>
      <c r="L2" s="1" t="s">
        <v>75</v>
      </c>
    </row>
    <row r="3" spans="1:12">
      <c r="A3" s="3" t="s">
        <v>171</v>
      </c>
      <c r="B3" s="4"/>
      <c r="C3" s="4"/>
      <c r="D3" s="4"/>
      <c r="E3" s="4"/>
      <c r="F3" s="4"/>
      <c r="G3" s="4"/>
      <c r="H3" s="4"/>
      <c r="I3" s="4"/>
      <c r="J3" s="4"/>
      <c r="K3" s="4"/>
      <c r="L3" s="4"/>
    </row>
    <row r="4" spans="1:12" ht="30">
      <c r="A4" s="2" t="s">
        <v>94</v>
      </c>
      <c r="B4" s="6">
        <v>78669</v>
      </c>
      <c r="C4" s="6">
        <v>79558</v>
      </c>
      <c r="D4" s="6">
        <v>80106</v>
      </c>
      <c r="E4" s="6">
        <v>80527</v>
      </c>
      <c r="F4" s="6">
        <v>80782</v>
      </c>
      <c r="G4" s="6">
        <v>81259</v>
      </c>
      <c r="H4" s="6">
        <v>81829</v>
      </c>
      <c r="I4" s="6">
        <v>82197</v>
      </c>
      <c r="J4" s="6">
        <v>79715</v>
      </c>
      <c r="K4" s="6">
        <v>81517</v>
      </c>
      <c r="L4" s="6">
        <v>82689</v>
      </c>
    </row>
    <row r="5" spans="1:12" ht="45">
      <c r="A5" s="2" t="s">
        <v>203</v>
      </c>
      <c r="B5" s="4"/>
      <c r="C5" s="4"/>
      <c r="D5" s="4"/>
      <c r="E5" s="4"/>
      <c r="F5" s="4"/>
      <c r="G5" s="4"/>
      <c r="H5" s="4"/>
      <c r="I5" s="4"/>
      <c r="J5" s="6">
        <v>1013</v>
      </c>
      <c r="K5" s="4">
        <v>972</v>
      </c>
      <c r="L5" s="4">
        <v>952</v>
      </c>
    </row>
    <row r="6" spans="1:12" ht="30">
      <c r="A6" s="2" t="s">
        <v>95</v>
      </c>
      <c r="B6" s="6">
        <v>79632</v>
      </c>
      <c r="C6" s="6">
        <v>80561</v>
      </c>
      <c r="D6" s="6">
        <v>81149</v>
      </c>
      <c r="E6" s="6">
        <v>81575</v>
      </c>
      <c r="F6" s="6">
        <v>81854</v>
      </c>
      <c r="G6" s="6">
        <v>82218</v>
      </c>
      <c r="H6" s="6">
        <v>82734</v>
      </c>
      <c r="I6" s="6">
        <v>83152</v>
      </c>
      <c r="J6" s="6">
        <v>80728</v>
      </c>
      <c r="K6" s="6">
        <v>82489</v>
      </c>
      <c r="L6" s="6">
        <v>83641</v>
      </c>
    </row>
  </sheetData>
  <mergeCells count="2">
    <mergeCell ref="B1:I1"/>
    <mergeCell ref="J1:L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8" t="s">
        <v>1006</v>
      </c>
      <c r="B1" s="1" t="s">
        <v>1</v>
      </c>
    </row>
    <row r="2" spans="1:2">
      <c r="A2" s="8"/>
      <c r="B2" s="1" t="s">
        <v>2</v>
      </c>
    </row>
    <row r="3" spans="1:2">
      <c r="A3" s="2" t="s">
        <v>1007</v>
      </c>
      <c r="B3" s="4"/>
    </row>
    <row r="4" spans="1:2" ht="30">
      <c r="A4" s="3" t="s">
        <v>1008</v>
      </c>
      <c r="B4" s="4"/>
    </row>
    <row r="5" spans="1:2">
      <c r="A5" s="2" t="s">
        <v>1009</v>
      </c>
      <c r="B5" s="4" t="s">
        <v>1010</v>
      </c>
    </row>
    <row r="6" spans="1:2">
      <c r="A6" s="2" t="s">
        <v>1011</v>
      </c>
      <c r="B6" s="4"/>
    </row>
    <row r="7" spans="1:2" ht="30">
      <c r="A7" s="3" t="s">
        <v>1008</v>
      </c>
      <c r="B7" s="4"/>
    </row>
    <row r="8" spans="1:2">
      <c r="A8" s="2" t="s">
        <v>1009</v>
      </c>
      <c r="B8" s="4" t="s">
        <v>1012</v>
      </c>
    </row>
    <row r="9" spans="1:2" ht="30">
      <c r="A9" s="2" t="s">
        <v>1013</v>
      </c>
      <c r="B9" s="4"/>
    </row>
    <row r="10" spans="1:2" ht="30">
      <c r="A10" s="3" t="s">
        <v>1008</v>
      </c>
      <c r="B10" s="4"/>
    </row>
    <row r="11" spans="1:2">
      <c r="A11" s="2" t="s">
        <v>1009</v>
      </c>
      <c r="B11" s="4" t="s">
        <v>1010</v>
      </c>
    </row>
    <row r="12" spans="1:2" ht="30">
      <c r="A12" s="2" t="s">
        <v>1014</v>
      </c>
      <c r="B12" s="4"/>
    </row>
    <row r="13" spans="1:2" ht="30">
      <c r="A13" s="3" t="s">
        <v>1008</v>
      </c>
      <c r="B13" s="4"/>
    </row>
    <row r="14" spans="1:2">
      <c r="A14" s="2" t="s">
        <v>1009</v>
      </c>
      <c r="B14" s="4" t="s">
        <v>1015</v>
      </c>
    </row>
    <row r="15" spans="1:2" ht="30">
      <c r="A15" s="2" t="s">
        <v>1016</v>
      </c>
      <c r="B15" s="4"/>
    </row>
    <row r="16" spans="1:2" ht="30">
      <c r="A16" s="3" t="s">
        <v>1008</v>
      </c>
      <c r="B16" s="4"/>
    </row>
    <row r="17" spans="1:2">
      <c r="A17" s="2" t="s">
        <v>1009</v>
      </c>
      <c r="B17" s="4" t="s">
        <v>1017</v>
      </c>
    </row>
    <row r="18" spans="1:2" ht="30">
      <c r="A18" s="2" t="s">
        <v>1018</v>
      </c>
      <c r="B18" s="4"/>
    </row>
    <row r="19" spans="1:2" ht="30">
      <c r="A19" s="3" t="s">
        <v>1008</v>
      </c>
      <c r="B19" s="4"/>
    </row>
    <row r="20" spans="1:2">
      <c r="A20" s="2" t="s">
        <v>1009</v>
      </c>
      <c r="B20" s="4" t="s">
        <v>1012</v>
      </c>
    </row>
    <row r="21" spans="1:2" ht="30">
      <c r="A21" s="2" t="s">
        <v>1019</v>
      </c>
      <c r="B21" s="4"/>
    </row>
    <row r="22" spans="1:2" ht="30">
      <c r="A22" s="3" t="s">
        <v>1008</v>
      </c>
      <c r="B22" s="4"/>
    </row>
    <row r="23" spans="1:2">
      <c r="A23" s="2" t="s">
        <v>1009</v>
      </c>
      <c r="B23" s="4" t="s">
        <v>1017</v>
      </c>
    </row>
    <row r="24" spans="1:2" ht="30">
      <c r="A24" s="2" t="s">
        <v>1020</v>
      </c>
      <c r="B24" s="4"/>
    </row>
    <row r="25" spans="1:2" ht="30">
      <c r="A25" s="3" t="s">
        <v>1008</v>
      </c>
      <c r="B25" s="4"/>
    </row>
    <row r="26" spans="1:2">
      <c r="A26" s="2" t="s">
        <v>1009</v>
      </c>
      <c r="B26" s="4" t="s">
        <v>1021</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1" width="36.5703125" bestFit="1" customWidth="1"/>
    <col min="2" max="2" width="16.42578125" bestFit="1" customWidth="1"/>
  </cols>
  <sheetData>
    <row r="1" spans="1:2" ht="30" customHeight="1">
      <c r="A1" s="8" t="s">
        <v>1022</v>
      </c>
      <c r="B1" s="1" t="s">
        <v>1</v>
      </c>
    </row>
    <row r="2" spans="1:2">
      <c r="A2" s="8"/>
      <c r="B2" s="1" t="s">
        <v>2</v>
      </c>
    </row>
    <row r="3" spans="1:2">
      <c r="A3" s="2" t="s">
        <v>218</v>
      </c>
      <c r="B3" s="4"/>
    </row>
    <row r="4" spans="1:2" ht="30">
      <c r="A4" s="3" t="s">
        <v>1023</v>
      </c>
      <c r="B4" s="4"/>
    </row>
    <row r="5" spans="1:2">
      <c r="A5" s="2" t="s">
        <v>1009</v>
      </c>
      <c r="B5" s="4" t="s">
        <v>1024</v>
      </c>
    </row>
    <row r="6" spans="1:2">
      <c r="A6" s="2" t="s">
        <v>1025</v>
      </c>
      <c r="B6" s="4"/>
    </row>
    <row r="7" spans="1:2" ht="30">
      <c r="A7" s="3" t="s">
        <v>1023</v>
      </c>
      <c r="B7" s="4"/>
    </row>
    <row r="8" spans="1:2">
      <c r="A8" s="2" t="s">
        <v>1009</v>
      </c>
      <c r="B8" s="4" t="s">
        <v>1026</v>
      </c>
    </row>
    <row r="9" spans="1:2">
      <c r="A9" s="2" t="s">
        <v>1027</v>
      </c>
      <c r="B9" s="4"/>
    </row>
    <row r="10" spans="1:2" ht="30">
      <c r="A10" s="3" t="s">
        <v>1023</v>
      </c>
      <c r="B10" s="4"/>
    </row>
    <row r="11" spans="1:2">
      <c r="A11" s="2" t="s">
        <v>1009</v>
      </c>
      <c r="B11" s="4" t="s">
        <v>1028</v>
      </c>
    </row>
    <row r="12" spans="1:2">
      <c r="A12" s="2" t="s">
        <v>1029</v>
      </c>
      <c r="B12" s="4"/>
    </row>
    <row r="13" spans="1:2" ht="30">
      <c r="A13" s="3" t="s">
        <v>1023</v>
      </c>
      <c r="B13" s="4"/>
    </row>
    <row r="14" spans="1:2">
      <c r="A14" s="2" t="s">
        <v>1009</v>
      </c>
      <c r="B14" s="4" t="s">
        <v>1030</v>
      </c>
    </row>
    <row r="15" spans="1:2">
      <c r="A15" s="2" t="s">
        <v>1031</v>
      </c>
      <c r="B15" s="4"/>
    </row>
    <row r="16" spans="1:2" ht="30">
      <c r="A16" s="3" t="s">
        <v>1023</v>
      </c>
      <c r="B16" s="4"/>
    </row>
    <row r="17" spans="1:2">
      <c r="A17" s="2" t="s">
        <v>1009</v>
      </c>
      <c r="B17" s="4" t="s">
        <v>1021</v>
      </c>
    </row>
    <row r="18" spans="1:2">
      <c r="A18" s="2" t="s">
        <v>1032</v>
      </c>
      <c r="B18" s="4"/>
    </row>
    <row r="19" spans="1:2" ht="30">
      <c r="A19" s="3" t="s">
        <v>1023</v>
      </c>
      <c r="B19" s="4"/>
    </row>
    <row r="20" spans="1:2">
      <c r="A20" s="2" t="s">
        <v>1009</v>
      </c>
      <c r="B20" s="4" t="s">
        <v>1033</v>
      </c>
    </row>
    <row r="21" spans="1:2">
      <c r="A21" s="2" t="s">
        <v>1034</v>
      </c>
      <c r="B21" s="4"/>
    </row>
    <row r="22" spans="1:2" ht="30">
      <c r="A22" s="3" t="s">
        <v>1023</v>
      </c>
      <c r="B22" s="4"/>
    </row>
    <row r="23" spans="1:2">
      <c r="A23" s="2" t="s">
        <v>1009</v>
      </c>
      <c r="B23" s="4" t="s">
        <v>1024</v>
      </c>
    </row>
    <row r="24" spans="1:2">
      <c r="A24" s="2" t="s">
        <v>1035</v>
      </c>
      <c r="B24" s="4"/>
    </row>
    <row r="25" spans="1:2" ht="30">
      <c r="A25" s="3" t="s">
        <v>1023</v>
      </c>
      <c r="B25" s="4"/>
    </row>
    <row r="26" spans="1:2">
      <c r="A26" s="2" t="s">
        <v>1009</v>
      </c>
      <c r="B26" s="4" t="s">
        <v>1026</v>
      </c>
    </row>
    <row r="27" spans="1:2">
      <c r="A27" s="2" t="s">
        <v>1036</v>
      </c>
      <c r="B27" s="4"/>
    </row>
    <row r="28" spans="1:2" ht="30">
      <c r="A28" s="3" t="s">
        <v>1023</v>
      </c>
      <c r="B28" s="4"/>
    </row>
    <row r="29" spans="1:2">
      <c r="A29" s="2" t="s">
        <v>1009</v>
      </c>
      <c r="B29" s="4" t="s">
        <v>1033</v>
      </c>
    </row>
    <row r="30" spans="1:2">
      <c r="A30" s="2" t="s">
        <v>1037</v>
      </c>
      <c r="B30" s="4"/>
    </row>
    <row r="31" spans="1:2" ht="30">
      <c r="A31" s="3" t="s">
        <v>1023</v>
      </c>
      <c r="B31" s="4"/>
    </row>
    <row r="32" spans="1:2">
      <c r="A32" s="2" t="s">
        <v>1009</v>
      </c>
      <c r="B32" s="4" t="s">
        <v>1017</v>
      </c>
    </row>
    <row r="33" spans="1:2">
      <c r="A33" s="2" t="s">
        <v>226</v>
      </c>
      <c r="B33" s="4"/>
    </row>
    <row r="34" spans="1:2" ht="30">
      <c r="A34" s="3" t="s">
        <v>1023</v>
      </c>
      <c r="B34" s="4"/>
    </row>
    <row r="35" spans="1:2">
      <c r="A35" s="2" t="s">
        <v>1009</v>
      </c>
      <c r="B35" s="4" t="s">
        <v>1024</v>
      </c>
    </row>
    <row r="36" spans="1:2" ht="30">
      <c r="A36" s="2" t="s">
        <v>1038</v>
      </c>
      <c r="B36" s="4"/>
    </row>
    <row r="37" spans="1:2" ht="30">
      <c r="A37" s="3" t="s">
        <v>1023</v>
      </c>
      <c r="B37" s="4"/>
    </row>
    <row r="38" spans="1:2">
      <c r="A38" s="2" t="s">
        <v>1009</v>
      </c>
      <c r="B38" s="4" t="s">
        <v>1026</v>
      </c>
    </row>
    <row r="39" spans="1:2" ht="30">
      <c r="A39" s="2" t="s">
        <v>1039</v>
      </c>
      <c r="B39" s="4"/>
    </row>
    <row r="40" spans="1:2" ht="30">
      <c r="A40" s="3" t="s">
        <v>1023</v>
      </c>
      <c r="B40" s="4"/>
    </row>
    <row r="41" spans="1:2">
      <c r="A41" s="2" t="s">
        <v>1009</v>
      </c>
      <c r="B41" s="4" t="s">
        <v>1033</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showGridLines="0" workbookViewId="0"/>
  </sheetViews>
  <sheetFormatPr defaultRowHeight="15"/>
  <cols>
    <col min="1" max="1" width="36.5703125" bestFit="1" customWidth="1"/>
    <col min="2" max="4" width="12.7109375" bestFit="1" customWidth="1"/>
    <col min="5" max="5" width="17.28515625" bestFit="1" customWidth="1"/>
    <col min="6" max="8" width="33" bestFit="1" customWidth="1"/>
    <col min="9" max="10" width="12.5703125" bestFit="1" customWidth="1"/>
    <col min="11" max="11" width="12.140625" bestFit="1" customWidth="1"/>
    <col min="12" max="12" width="12.28515625" bestFit="1" customWidth="1"/>
    <col min="13" max="13" width="12.140625" bestFit="1" customWidth="1"/>
    <col min="14" max="14" width="12.7109375" bestFit="1" customWidth="1"/>
    <col min="15" max="15" width="12.28515625" bestFit="1" customWidth="1"/>
    <col min="16" max="16" width="11.5703125" bestFit="1" customWidth="1"/>
    <col min="17" max="17" width="11.42578125" bestFit="1" customWidth="1"/>
    <col min="18" max="18" width="12.5703125" bestFit="1" customWidth="1"/>
    <col min="19" max="19" width="12.140625" bestFit="1" customWidth="1"/>
    <col min="20" max="20" width="12.28515625" bestFit="1" customWidth="1"/>
  </cols>
  <sheetData>
    <row r="1" spans="1:20" ht="15" customHeight="1">
      <c r="A1" s="8" t="s">
        <v>1040</v>
      </c>
      <c r="B1" s="8" t="s">
        <v>1</v>
      </c>
      <c r="C1" s="8"/>
      <c r="D1" s="1"/>
      <c r="E1" s="1" t="s">
        <v>1</v>
      </c>
      <c r="F1" s="1" t="s">
        <v>1041</v>
      </c>
      <c r="G1" s="1" t="s">
        <v>1</v>
      </c>
      <c r="H1" s="1"/>
      <c r="I1" s="8" t="s">
        <v>1041</v>
      </c>
      <c r="J1" s="8"/>
      <c r="K1" s="8"/>
      <c r="L1" s="1"/>
      <c r="M1" s="8" t="s">
        <v>1041</v>
      </c>
      <c r="N1" s="8"/>
      <c r="O1" s="1"/>
      <c r="P1" s="8" t="s">
        <v>1041</v>
      </c>
      <c r="Q1" s="8"/>
      <c r="R1" s="8" t="s">
        <v>1042</v>
      </c>
      <c r="S1" s="8"/>
      <c r="T1" s="1"/>
    </row>
    <row r="2" spans="1:20">
      <c r="A2" s="8"/>
      <c r="B2" s="1" t="s">
        <v>30</v>
      </c>
      <c r="C2" s="1" t="s">
        <v>75</v>
      </c>
      <c r="D2" s="1" t="s">
        <v>2</v>
      </c>
      <c r="E2" s="1" t="s">
        <v>75</v>
      </c>
      <c r="F2" s="1" t="s">
        <v>1044</v>
      </c>
      <c r="G2" s="1" t="s">
        <v>2</v>
      </c>
      <c r="H2" s="1" t="s">
        <v>1044</v>
      </c>
      <c r="I2" s="1" t="s">
        <v>1046</v>
      </c>
      <c r="J2" s="1" t="s">
        <v>1046</v>
      </c>
      <c r="K2" s="1" t="s">
        <v>1049</v>
      </c>
      <c r="L2" s="1" t="s">
        <v>75</v>
      </c>
      <c r="M2" s="1" t="s">
        <v>1050</v>
      </c>
      <c r="N2" s="1" t="s">
        <v>1050</v>
      </c>
      <c r="O2" s="1" t="s">
        <v>75</v>
      </c>
      <c r="P2" s="1" t="s">
        <v>1052</v>
      </c>
      <c r="Q2" s="1" t="s">
        <v>1052</v>
      </c>
      <c r="R2" s="1" t="s">
        <v>1053</v>
      </c>
      <c r="S2" s="1" t="s">
        <v>1054</v>
      </c>
      <c r="T2" s="1" t="s">
        <v>75</v>
      </c>
    </row>
    <row r="3" spans="1:20">
      <c r="A3" s="8"/>
      <c r="B3" s="1" t="s">
        <v>1043</v>
      </c>
      <c r="C3" s="1" t="s">
        <v>1043</v>
      </c>
      <c r="D3" s="1" t="s">
        <v>1043</v>
      </c>
      <c r="E3" s="1" t="s">
        <v>659</v>
      </c>
      <c r="F3" s="1" t="s">
        <v>1045</v>
      </c>
      <c r="G3" s="1" t="s">
        <v>1045</v>
      </c>
      <c r="H3" s="1" t="s">
        <v>1045</v>
      </c>
      <c r="I3" s="1" t="s">
        <v>1047</v>
      </c>
      <c r="J3" s="1" t="s">
        <v>1047</v>
      </c>
      <c r="K3" s="1" t="s">
        <v>283</v>
      </c>
      <c r="L3" s="1" t="s">
        <v>283</v>
      </c>
      <c r="M3" s="1" t="s">
        <v>282</v>
      </c>
      <c r="N3" s="1" t="s">
        <v>282</v>
      </c>
      <c r="O3" s="1" t="s">
        <v>282</v>
      </c>
      <c r="P3" s="1" t="s">
        <v>284</v>
      </c>
      <c r="Q3" s="1" t="s">
        <v>284</v>
      </c>
      <c r="R3" s="1" t="s">
        <v>284</v>
      </c>
      <c r="S3" s="1" t="s">
        <v>284</v>
      </c>
      <c r="T3" s="1" t="s">
        <v>284</v>
      </c>
    </row>
    <row r="4" spans="1:20">
      <c r="A4" s="8"/>
      <c r="B4" s="1"/>
      <c r="C4" s="1"/>
      <c r="D4" s="1"/>
      <c r="E4" s="1" t="s">
        <v>1043</v>
      </c>
      <c r="F4" s="1" t="s">
        <v>1043</v>
      </c>
      <c r="G4" s="1" t="s">
        <v>1043</v>
      </c>
      <c r="H4" s="1" t="s">
        <v>1043</v>
      </c>
      <c r="I4" s="1" t="s">
        <v>1043</v>
      </c>
      <c r="J4" s="1" t="s">
        <v>1048</v>
      </c>
      <c r="K4" s="1" t="s">
        <v>1043</v>
      </c>
      <c r="L4" s="1" t="s">
        <v>1043</v>
      </c>
      <c r="M4" s="1" t="s">
        <v>1043</v>
      </c>
      <c r="N4" s="1" t="s">
        <v>1051</v>
      </c>
      <c r="O4" s="1" t="s">
        <v>1043</v>
      </c>
      <c r="P4" s="1" t="s">
        <v>1043</v>
      </c>
      <c r="Q4" s="1" t="s">
        <v>1048</v>
      </c>
      <c r="R4" s="1" t="s">
        <v>1043</v>
      </c>
      <c r="S4" s="1" t="s">
        <v>1043</v>
      </c>
      <c r="T4" s="1" t="s">
        <v>1043</v>
      </c>
    </row>
    <row r="5" spans="1:20">
      <c r="A5" s="3" t="s">
        <v>1055</v>
      </c>
      <c r="B5" s="4"/>
      <c r="C5" s="4"/>
      <c r="D5" s="4"/>
      <c r="E5" s="4"/>
      <c r="F5" s="4"/>
      <c r="G5" s="4"/>
      <c r="H5" s="4"/>
      <c r="I5" s="4"/>
      <c r="J5" s="4"/>
      <c r="K5" s="4"/>
      <c r="L5" s="4"/>
      <c r="M5" s="4"/>
      <c r="N5" s="4"/>
      <c r="O5" s="4"/>
      <c r="P5" s="4"/>
      <c r="Q5" s="4"/>
      <c r="R5" s="4"/>
      <c r="S5" s="4"/>
      <c r="T5" s="4"/>
    </row>
    <row r="6" spans="1:20">
      <c r="A6" s="2" t="s">
        <v>1056</v>
      </c>
      <c r="B6" s="4"/>
      <c r="C6" s="4"/>
      <c r="D6" s="4"/>
      <c r="E6" s="4"/>
      <c r="F6" s="7">
        <v>15000000</v>
      </c>
      <c r="G6" s="4"/>
      <c r="H6" s="4"/>
      <c r="I6" s="4"/>
      <c r="J6" s="4"/>
      <c r="K6" s="4"/>
      <c r="L6" s="4"/>
      <c r="M6" s="4"/>
      <c r="N6" s="4"/>
      <c r="O6" s="4"/>
      <c r="P6" s="4"/>
      <c r="Q6" s="4"/>
      <c r="R6" s="4"/>
      <c r="S6" s="4"/>
      <c r="T6" s="4"/>
    </row>
    <row r="7" spans="1:20" ht="30">
      <c r="A7" s="2" t="s">
        <v>1057</v>
      </c>
      <c r="B7" s="4"/>
      <c r="C7" s="4"/>
      <c r="D7" s="4"/>
      <c r="E7" s="4"/>
      <c r="F7" s="6">
        <v>25000000</v>
      </c>
      <c r="G7" s="4"/>
      <c r="H7" s="4"/>
      <c r="I7" s="6">
        <v>34500000</v>
      </c>
      <c r="J7" s="6">
        <v>23100000</v>
      </c>
      <c r="K7" s="6">
        <v>20600000</v>
      </c>
      <c r="L7" s="4"/>
      <c r="M7" s="6">
        <v>13300000</v>
      </c>
      <c r="N7" s="4"/>
      <c r="O7" s="4"/>
      <c r="P7" s="6">
        <v>35000000</v>
      </c>
      <c r="Q7" s="4"/>
      <c r="R7" s="4"/>
      <c r="S7" s="4"/>
      <c r="T7" s="4"/>
    </row>
    <row r="8" spans="1:20">
      <c r="A8" s="2" t="s">
        <v>38</v>
      </c>
      <c r="B8" s="6">
        <v>1349456000</v>
      </c>
      <c r="C8" s="6">
        <v>1321727000</v>
      </c>
      <c r="D8" s="6">
        <v>1321277000</v>
      </c>
      <c r="E8" s="4"/>
      <c r="F8" s="4"/>
      <c r="G8" s="4"/>
      <c r="H8" s="6">
        <v>7711000</v>
      </c>
      <c r="I8" s="6">
        <v>17994000</v>
      </c>
      <c r="J8" s="4"/>
      <c r="K8" s="6">
        <v>13900000</v>
      </c>
      <c r="L8" s="6">
        <v>13941000</v>
      </c>
      <c r="M8" s="6">
        <v>8500000</v>
      </c>
      <c r="N8" s="4"/>
      <c r="O8" s="6">
        <v>8499000</v>
      </c>
      <c r="P8" s="6">
        <v>28000000</v>
      </c>
      <c r="Q8" s="4"/>
      <c r="R8" s="4"/>
      <c r="S8" s="4"/>
      <c r="T8" s="6">
        <v>27947000</v>
      </c>
    </row>
    <row r="9" spans="1:20">
      <c r="A9" s="2" t="s">
        <v>255</v>
      </c>
      <c r="B9" s="4"/>
      <c r="C9" s="4"/>
      <c r="D9" s="4"/>
      <c r="E9" s="4"/>
      <c r="F9" s="4"/>
      <c r="G9" s="4"/>
      <c r="H9" s="6">
        <v>8770000</v>
      </c>
      <c r="I9" s="6">
        <v>13016000</v>
      </c>
      <c r="J9" s="4"/>
      <c r="K9" s="4"/>
      <c r="L9" s="6">
        <v>5104000</v>
      </c>
      <c r="M9" s="4"/>
      <c r="N9" s="4"/>
      <c r="O9" s="6">
        <v>5642000</v>
      </c>
      <c r="P9" s="4"/>
      <c r="Q9" s="4"/>
      <c r="R9" s="4"/>
      <c r="S9" s="4"/>
      <c r="T9" s="6">
        <v>14081000</v>
      </c>
    </row>
    <row r="10" spans="1:20" ht="30">
      <c r="A10" s="2" t="s">
        <v>1058</v>
      </c>
      <c r="B10" s="4"/>
      <c r="C10" s="4"/>
      <c r="D10" s="4"/>
      <c r="E10" s="4"/>
      <c r="F10" s="4"/>
      <c r="G10" s="4"/>
      <c r="H10" s="4"/>
      <c r="I10" s="6">
        <v>18000000</v>
      </c>
      <c r="J10" s="4"/>
      <c r="K10" s="6">
        <v>13900000</v>
      </c>
      <c r="L10" s="4"/>
      <c r="M10" s="6">
        <v>8500000</v>
      </c>
      <c r="N10" s="4"/>
      <c r="O10" s="4"/>
      <c r="P10" s="6">
        <v>28000000</v>
      </c>
      <c r="Q10" s="4"/>
      <c r="R10" s="4"/>
      <c r="S10" s="4"/>
      <c r="T10" s="4"/>
    </row>
    <row r="11" spans="1:20" ht="30">
      <c r="A11" s="2" t="s">
        <v>1059</v>
      </c>
      <c r="B11" s="4"/>
      <c r="C11" s="4"/>
      <c r="D11" s="4"/>
      <c r="E11" s="4"/>
      <c r="F11" s="4"/>
      <c r="G11" s="6">
        <v>1700000</v>
      </c>
      <c r="H11" s="4"/>
      <c r="I11" s="4"/>
      <c r="J11" s="4"/>
      <c r="K11" s="4"/>
      <c r="L11" s="4"/>
      <c r="M11" s="4"/>
      <c r="N11" s="4"/>
      <c r="O11" s="4"/>
      <c r="P11" s="4"/>
      <c r="Q11" s="4"/>
      <c r="R11" s="4"/>
      <c r="S11" s="4"/>
      <c r="T11" s="4"/>
    </row>
    <row r="12" spans="1:20" ht="30">
      <c r="A12" s="2" t="s">
        <v>1060</v>
      </c>
      <c r="B12" s="6">
        <v>1800000</v>
      </c>
      <c r="C12" s="4"/>
      <c r="D12" s="4"/>
      <c r="E12" s="6">
        <v>900000</v>
      </c>
      <c r="F12" s="4"/>
      <c r="G12" s="6">
        <v>1300000</v>
      </c>
      <c r="H12" s="4"/>
      <c r="I12" s="4"/>
      <c r="J12" s="4"/>
      <c r="K12" s="4"/>
      <c r="L12" s="4"/>
      <c r="M12" s="4"/>
      <c r="N12" s="4"/>
      <c r="O12" s="4"/>
      <c r="P12" s="4"/>
      <c r="Q12" s="4"/>
      <c r="R12" s="4"/>
      <c r="S12" s="4"/>
      <c r="T12" s="4"/>
    </row>
    <row r="13" spans="1:20">
      <c r="A13" s="2" t="s">
        <v>1061</v>
      </c>
      <c r="B13" s="6">
        <v>1400000</v>
      </c>
      <c r="C13" s="6">
        <v>2700000</v>
      </c>
      <c r="D13" s="4"/>
      <c r="E13" s="4"/>
      <c r="F13" s="4"/>
      <c r="G13" s="4"/>
      <c r="H13" s="4"/>
      <c r="I13" s="4"/>
      <c r="J13" s="4"/>
      <c r="K13" s="4"/>
      <c r="L13" s="4"/>
      <c r="M13" s="4"/>
      <c r="N13" s="4"/>
      <c r="O13" s="4"/>
      <c r="P13" s="4"/>
      <c r="Q13" s="4"/>
      <c r="R13" s="4"/>
      <c r="S13" s="4"/>
      <c r="T13" s="4"/>
    </row>
    <row r="14" spans="1:20">
      <c r="A14" s="2" t="s">
        <v>255</v>
      </c>
      <c r="B14" s="4"/>
      <c r="C14" s="4"/>
      <c r="D14" s="4"/>
      <c r="E14" s="4"/>
      <c r="F14" s="4"/>
      <c r="G14" s="4"/>
      <c r="H14" s="4"/>
      <c r="I14" s="4"/>
      <c r="J14" s="4"/>
      <c r="K14" s="6">
        <v>5100000</v>
      </c>
      <c r="L14" s="4"/>
      <c r="M14" s="6">
        <v>5600000</v>
      </c>
      <c r="N14" s="4"/>
      <c r="O14" s="4"/>
      <c r="P14" s="6">
        <v>14100000</v>
      </c>
      <c r="Q14" s="4"/>
      <c r="R14" s="4"/>
      <c r="S14" s="4"/>
      <c r="T14" s="4"/>
    </row>
    <row r="15" spans="1:20">
      <c r="A15" s="2" t="s">
        <v>1062</v>
      </c>
      <c r="B15" s="4"/>
      <c r="C15" s="4"/>
      <c r="D15" s="4"/>
      <c r="E15" s="4"/>
      <c r="F15" s="4"/>
      <c r="G15" s="4"/>
      <c r="H15" s="4"/>
      <c r="I15" s="4"/>
      <c r="J15" s="4"/>
      <c r="K15" s="4"/>
      <c r="L15" s="4"/>
      <c r="M15" s="6">
        <v>18000000</v>
      </c>
      <c r="N15" s="6">
        <v>1470000000</v>
      </c>
      <c r="O15" s="4"/>
      <c r="P15" s="6">
        <v>45800000</v>
      </c>
      <c r="Q15" s="6">
        <v>29100000</v>
      </c>
      <c r="R15" s="4"/>
      <c r="S15" s="4"/>
      <c r="T15" s="4"/>
    </row>
    <row r="16" spans="1:20">
      <c r="A16" s="2" t="s">
        <v>1063</v>
      </c>
      <c r="B16" s="4"/>
      <c r="C16" s="4"/>
      <c r="D16" s="4"/>
      <c r="E16" s="4"/>
      <c r="F16" s="4"/>
      <c r="G16" s="4"/>
      <c r="H16" s="4"/>
      <c r="I16" s="4"/>
      <c r="J16" s="4"/>
      <c r="K16" s="4"/>
      <c r="L16" s="4"/>
      <c r="M16" s="6">
        <v>4700000</v>
      </c>
      <c r="N16" s="4"/>
      <c r="O16" s="4"/>
      <c r="P16" s="4"/>
      <c r="Q16" s="4"/>
      <c r="R16" s="4"/>
      <c r="S16" s="4"/>
      <c r="T16" s="4"/>
    </row>
    <row r="17" spans="1:20" ht="30">
      <c r="A17" s="2" t="s">
        <v>1064</v>
      </c>
      <c r="B17" s="4"/>
      <c r="C17" s="4"/>
      <c r="D17" s="4"/>
      <c r="E17" s="4"/>
      <c r="F17" s="4"/>
      <c r="G17" s="4"/>
      <c r="H17" s="4"/>
      <c r="I17" s="4"/>
      <c r="J17" s="4"/>
      <c r="K17" s="4"/>
      <c r="L17" s="4"/>
      <c r="M17" s="4"/>
      <c r="N17" s="4"/>
      <c r="O17" s="4"/>
      <c r="P17" s="6">
        <v>2400000</v>
      </c>
      <c r="Q17" s="4"/>
      <c r="R17" s="4"/>
      <c r="S17" s="4"/>
      <c r="T17" s="4"/>
    </row>
    <row r="18" spans="1:20" ht="30">
      <c r="A18" s="2" t="s">
        <v>1065</v>
      </c>
      <c r="B18" s="4"/>
      <c r="C18" s="4"/>
      <c r="D18" s="4"/>
      <c r="E18" s="4"/>
      <c r="F18" s="4"/>
      <c r="G18" s="4"/>
      <c r="H18" s="4"/>
      <c r="I18" s="4"/>
      <c r="J18" s="4"/>
      <c r="K18" s="4"/>
      <c r="L18" s="4"/>
      <c r="M18" s="4"/>
      <c r="N18" s="4"/>
      <c r="O18" s="4"/>
      <c r="P18" s="6">
        <v>8400000</v>
      </c>
      <c r="Q18" s="4"/>
      <c r="R18" s="4"/>
      <c r="S18" s="4"/>
      <c r="T18" s="4"/>
    </row>
    <row r="19" spans="1:20" ht="30">
      <c r="A19" s="2" t="s">
        <v>1066</v>
      </c>
      <c r="B19" s="4"/>
      <c r="C19" s="4"/>
      <c r="D19" s="4"/>
      <c r="E19" s="4"/>
      <c r="F19" s="4"/>
      <c r="G19" s="4"/>
      <c r="H19" s="4"/>
      <c r="I19" s="4"/>
      <c r="J19" s="4"/>
      <c r="K19" s="4"/>
      <c r="L19" s="4"/>
      <c r="M19" s="4"/>
      <c r="N19" s="4"/>
      <c r="O19" s="4"/>
      <c r="P19" s="6">
        <v>8400000</v>
      </c>
      <c r="Q19" s="4"/>
      <c r="R19" s="4"/>
      <c r="S19" s="4"/>
      <c r="T19" s="4"/>
    </row>
    <row r="20" spans="1:20" ht="30">
      <c r="A20" s="2" t="s">
        <v>1067</v>
      </c>
      <c r="B20" s="4"/>
      <c r="C20" s="4"/>
      <c r="D20" s="4"/>
      <c r="E20" s="4"/>
      <c r="F20" s="4"/>
      <c r="G20" s="4"/>
      <c r="H20" s="4"/>
      <c r="I20" s="4"/>
      <c r="J20" s="4"/>
      <c r="K20" s="4"/>
      <c r="L20" s="4"/>
      <c r="M20" s="4"/>
      <c r="N20" s="4"/>
      <c r="O20" s="4"/>
      <c r="P20" s="4"/>
      <c r="Q20" s="4"/>
      <c r="R20" s="6">
        <v>1100000</v>
      </c>
      <c r="S20" s="6">
        <v>3800000</v>
      </c>
      <c r="T20" s="4"/>
    </row>
    <row r="21" spans="1:20" ht="45">
      <c r="A21" s="2" t="s">
        <v>1068</v>
      </c>
      <c r="B21" s="4"/>
      <c r="C21" s="4"/>
      <c r="D21" s="4"/>
      <c r="E21" s="4"/>
      <c r="F21" s="4"/>
      <c r="G21" s="4"/>
      <c r="H21" s="4"/>
      <c r="I21" s="4"/>
      <c r="J21" s="4"/>
      <c r="K21" s="4"/>
      <c r="L21" s="4"/>
      <c r="M21" s="4"/>
      <c r="N21" s="4"/>
      <c r="O21" s="4"/>
      <c r="P21" s="7">
        <v>15000000</v>
      </c>
      <c r="Q21" s="4"/>
      <c r="R21" s="4"/>
      <c r="S21" s="4"/>
      <c r="T21" s="4"/>
    </row>
  </sheetData>
  <mergeCells count="6">
    <mergeCell ref="A1:A4"/>
    <mergeCell ref="B1:C1"/>
    <mergeCell ref="I1:K1"/>
    <mergeCell ref="M1:N1"/>
    <mergeCell ref="P1:Q1"/>
    <mergeCell ref="R1:S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showGridLines="0" workbookViewId="0"/>
  </sheetViews>
  <sheetFormatPr defaultRowHeight="15"/>
  <cols>
    <col min="1" max="1" width="36.5703125" bestFit="1" customWidth="1"/>
    <col min="2" max="4" width="12.28515625" bestFit="1" customWidth="1"/>
    <col min="5" max="5" width="12.140625" bestFit="1" customWidth="1"/>
    <col min="6" max="6" width="12.5703125" bestFit="1" customWidth="1"/>
    <col min="7" max="8" width="12.140625" bestFit="1" customWidth="1"/>
    <col min="9" max="9" width="11.42578125" bestFit="1" customWidth="1"/>
  </cols>
  <sheetData>
    <row r="1" spans="1:9" ht="45">
      <c r="A1" s="1" t="s">
        <v>1069</v>
      </c>
      <c r="B1" s="8" t="s">
        <v>2</v>
      </c>
      <c r="C1" s="8" t="s">
        <v>30</v>
      </c>
      <c r="D1" s="8" t="s">
        <v>75</v>
      </c>
      <c r="E1" s="8" t="s">
        <v>1044</v>
      </c>
      <c r="F1" s="8" t="s">
        <v>1046</v>
      </c>
      <c r="G1" s="8" t="s">
        <v>1050</v>
      </c>
      <c r="H1" s="8" t="s">
        <v>1049</v>
      </c>
      <c r="I1" s="8" t="s">
        <v>1052</v>
      </c>
    </row>
    <row r="2" spans="1:9" ht="30">
      <c r="A2" s="1" t="s">
        <v>29</v>
      </c>
      <c r="B2" s="8"/>
      <c r="C2" s="8"/>
      <c r="D2" s="8"/>
      <c r="E2" s="8"/>
      <c r="F2" s="8"/>
      <c r="G2" s="8"/>
      <c r="H2" s="8"/>
      <c r="I2" s="8"/>
    </row>
    <row r="3" spans="1:9">
      <c r="A3" s="3" t="s">
        <v>1055</v>
      </c>
      <c r="B3" s="4"/>
      <c r="C3" s="4"/>
      <c r="D3" s="4"/>
      <c r="E3" s="4"/>
      <c r="F3" s="4"/>
      <c r="G3" s="4"/>
      <c r="H3" s="4"/>
      <c r="I3" s="4"/>
    </row>
    <row r="4" spans="1:9">
      <c r="A4" s="2" t="s">
        <v>38</v>
      </c>
      <c r="B4" s="7">
        <v>1321277</v>
      </c>
      <c r="C4" s="7">
        <v>1349456</v>
      </c>
      <c r="D4" s="7">
        <v>1321727</v>
      </c>
      <c r="E4" s="4"/>
      <c r="F4" s="4"/>
      <c r="G4" s="4"/>
      <c r="H4" s="4"/>
      <c r="I4" s="4"/>
    </row>
    <row r="5" spans="1:9">
      <c r="A5" s="2" t="s">
        <v>1045</v>
      </c>
      <c r="B5" s="4"/>
      <c r="C5" s="4"/>
      <c r="D5" s="4"/>
      <c r="E5" s="4"/>
      <c r="F5" s="4"/>
      <c r="G5" s="4"/>
      <c r="H5" s="4"/>
      <c r="I5" s="4"/>
    </row>
    <row r="6" spans="1:9">
      <c r="A6" s="3" t="s">
        <v>1055</v>
      </c>
      <c r="B6" s="4"/>
      <c r="C6" s="4"/>
      <c r="D6" s="4"/>
      <c r="E6" s="4"/>
      <c r="F6" s="4"/>
      <c r="G6" s="4"/>
      <c r="H6" s="4"/>
      <c r="I6" s="4"/>
    </row>
    <row r="7" spans="1:9">
      <c r="A7" s="2" t="s">
        <v>250</v>
      </c>
      <c r="B7" s="4"/>
      <c r="C7" s="4"/>
      <c r="D7" s="4"/>
      <c r="E7" s="6">
        <v>1147</v>
      </c>
      <c r="F7" s="4"/>
      <c r="G7" s="4"/>
      <c r="H7" s="4"/>
      <c r="I7" s="4"/>
    </row>
    <row r="8" spans="1:9">
      <c r="A8" s="2" t="s">
        <v>252</v>
      </c>
      <c r="B8" s="4"/>
      <c r="C8" s="4"/>
      <c r="D8" s="4"/>
      <c r="E8" s="6">
        <v>6230</v>
      </c>
      <c r="F8" s="4"/>
      <c r="G8" s="4"/>
      <c r="H8" s="4"/>
      <c r="I8" s="4"/>
    </row>
    <row r="9" spans="1:9" ht="30">
      <c r="A9" s="2" t="s">
        <v>253</v>
      </c>
      <c r="B9" s="4"/>
      <c r="C9" s="4"/>
      <c r="D9" s="4"/>
      <c r="E9" s="4">
        <v>232</v>
      </c>
      <c r="F9" s="4"/>
      <c r="G9" s="4"/>
      <c r="H9" s="4"/>
      <c r="I9" s="4"/>
    </row>
    <row r="10" spans="1:9">
      <c r="A10" s="2" t="s">
        <v>254</v>
      </c>
      <c r="B10" s="4"/>
      <c r="C10" s="4"/>
      <c r="D10" s="4"/>
      <c r="E10" s="6">
        <v>2988</v>
      </c>
      <c r="F10" s="4"/>
      <c r="G10" s="4"/>
      <c r="H10" s="4"/>
      <c r="I10" s="4"/>
    </row>
    <row r="11" spans="1:9">
      <c r="A11" s="2" t="s">
        <v>38</v>
      </c>
      <c r="B11" s="4"/>
      <c r="C11" s="4"/>
      <c r="D11" s="4"/>
      <c r="E11" s="6">
        <v>7711</v>
      </c>
      <c r="F11" s="4"/>
      <c r="G11" s="4"/>
      <c r="H11" s="4"/>
      <c r="I11" s="4"/>
    </row>
    <row r="12" spans="1:9">
      <c r="A12" s="2" t="s">
        <v>255</v>
      </c>
      <c r="B12" s="4"/>
      <c r="C12" s="4"/>
      <c r="D12" s="4"/>
      <c r="E12" s="6">
        <v>8770</v>
      </c>
      <c r="F12" s="4"/>
      <c r="G12" s="4"/>
      <c r="H12" s="4"/>
      <c r="I12" s="4"/>
    </row>
    <row r="13" spans="1:9">
      <c r="A13" s="2" t="s">
        <v>256</v>
      </c>
      <c r="B13" s="4"/>
      <c r="C13" s="4"/>
      <c r="D13" s="4"/>
      <c r="E13" s="6">
        <v>27078</v>
      </c>
      <c r="F13" s="4"/>
      <c r="G13" s="4"/>
      <c r="H13" s="4"/>
      <c r="I13" s="4"/>
    </row>
    <row r="14" spans="1:9">
      <c r="A14" s="2" t="s">
        <v>257</v>
      </c>
      <c r="B14" s="4"/>
      <c r="C14" s="4"/>
      <c r="D14" s="4"/>
      <c r="E14" s="6">
        <v>-1633</v>
      </c>
      <c r="F14" s="4"/>
      <c r="G14" s="4"/>
      <c r="H14" s="4"/>
      <c r="I14" s="4"/>
    </row>
    <row r="15" spans="1:9">
      <c r="A15" s="2" t="s">
        <v>260</v>
      </c>
      <c r="B15" s="4"/>
      <c r="C15" s="4"/>
      <c r="D15" s="4"/>
      <c r="E15" s="6">
        <v>25445</v>
      </c>
      <c r="F15" s="4"/>
      <c r="G15" s="4"/>
      <c r="H15" s="4"/>
      <c r="I15" s="4"/>
    </row>
    <row r="16" spans="1:9">
      <c r="A16" s="2" t="s">
        <v>1047</v>
      </c>
      <c r="B16" s="4"/>
      <c r="C16" s="4"/>
      <c r="D16" s="4"/>
      <c r="E16" s="4"/>
      <c r="F16" s="4"/>
      <c r="G16" s="4"/>
      <c r="H16" s="4"/>
      <c r="I16" s="4"/>
    </row>
    <row r="17" spans="1:9">
      <c r="A17" s="3" t="s">
        <v>1055</v>
      </c>
      <c r="B17" s="4"/>
      <c r="C17" s="4"/>
      <c r="D17" s="4"/>
      <c r="E17" s="4"/>
      <c r="F17" s="4"/>
      <c r="G17" s="4"/>
      <c r="H17" s="4"/>
      <c r="I17" s="4"/>
    </row>
    <row r="18" spans="1:9">
      <c r="A18" s="2" t="s">
        <v>250</v>
      </c>
      <c r="B18" s="4"/>
      <c r="C18" s="4"/>
      <c r="D18" s="4"/>
      <c r="E18" s="4"/>
      <c r="F18" s="6">
        <v>3454</v>
      </c>
      <c r="G18" s="4"/>
      <c r="H18" s="4"/>
      <c r="I18" s="4"/>
    </row>
    <row r="19" spans="1:9">
      <c r="A19" s="2" t="s">
        <v>252</v>
      </c>
      <c r="B19" s="4"/>
      <c r="C19" s="4"/>
      <c r="D19" s="4"/>
      <c r="E19" s="4"/>
      <c r="F19" s="6">
        <v>4524</v>
      </c>
      <c r="G19" s="4"/>
      <c r="H19" s="4"/>
      <c r="I19" s="4"/>
    </row>
    <row r="20" spans="1:9" ht="30">
      <c r="A20" s="2" t="s">
        <v>253</v>
      </c>
      <c r="B20" s="4"/>
      <c r="C20" s="4"/>
      <c r="D20" s="4"/>
      <c r="E20" s="4"/>
      <c r="F20" s="4">
        <v>131</v>
      </c>
      <c r="G20" s="4"/>
      <c r="H20" s="4"/>
      <c r="I20" s="4"/>
    </row>
    <row r="21" spans="1:9">
      <c r="A21" s="2" t="s">
        <v>254</v>
      </c>
      <c r="B21" s="4"/>
      <c r="C21" s="4"/>
      <c r="D21" s="4"/>
      <c r="E21" s="4"/>
      <c r="F21" s="6">
        <v>1357</v>
      </c>
      <c r="G21" s="4"/>
      <c r="H21" s="4"/>
      <c r="I21" s="4"/>
    </row>
    <row r="22" spans="1:9">
      <c r="A22" s="2" t="s">
        <v>38</v>
      </c>
      <c r="B22" s="4"/>
      <c r="C22" s="4"/>
      <c r="D22" s="4"/>
      <c r="E22" s="4"/>
      <c r="F22" s="6">
        <v>17994</v>
      </c>
      <c r="G22" s="4"/>
      <c r="H22" s="4"/>
      <c r="I22" s="4"/>
    </row>
    <row r="23" spans="1:9">
      <c r="A23" s="2" t="s">
        <v>255</v>
      </c>
      <c r="B23" s="4"/>
      <c r="C23" s="4"/>
      <c r="D23" s="4"/>
      <c r="E23" s="4"/>
      <c r="F23" s="6">
        <v>13016</v>
      </c>
      <c r="G23" s="4"/>
      <c r="H23" s="4"/>
      <c r="I23" s="4"/>
    </row>
    <row r="24" spans="1:9">
      <c r="A24" s="2" t="s">
        <v>256</v>
      </c>
      <c r="B24" s="4"/>
      <c r="C24" s="4"/>
      <c r="D24" s="4"/>
      <c r="E24" s="4"/>
      <c r="F24" s="6">
        <v>40476</v>
      </c>
      <c r="G24" s="4"/>
      <c r="H24" s="4"/>
      <c r="I24" s="4"/>
    </row>
    <row r="25" spans="1:9">
      <c r="A25" s="2" t="s">
        <v>257</v>
      </c>
      <c r="B25" s="4"/>
      <c r="C25" s="4"/>
      <c r="D25" s="4"/>
      <c r="E25" s="4"/>
      <c r="F25" s="6">
        <v>-5939</v>
      </c>
      <c r="G25" s="4"/>
      <c r="H25" s="4"/>
      <c r="I25" s="4"/>
    </row>
    <row r="26" spans="1:9">
      <c r="A26" s="2" t="s">
        <v>260</v>
      </c>
      <c r="B26" s="4"/>
      <c r="C26" s="4"/>
      <c r="D26" s="4"/>
      <c r="E26" s="4"/>
      <c r="F26" s="6">
        <v>34537</v>
      </c>
      <c r="G26" s="4"/>
      <c r="H26" s="4"/>
      <c r="I26" s="4"/>
    </row>
    <row r="27" spans="1:9">
      <c r="A27" s="2" t="s">
        <v>282</v>
      </c>
      <c r="B27" s="4"/>
      <c r="C27" s="4"/>
      <c r="D27" s="4"/>
      <c r="E27" s="4"/>
      <c r="F27" s="4"/>
      <c r="G27" s="4"/>
      <c r="H27" s="4"/>
      <c r="I27" s="4"/>
    </row>
    <row r="28" spans="1:9">
      <c r="A28" s="3" t="s">
        <v>1055</v>
      </c>
      <c r="B28" s="4"/>
      <c r="C28" s="4"/>
      <c r="D28" s="4"/>
      <c r="E28" s="4"/>
      <c r="F28" s="4"/>
      <c r="G28" s="4"/>
      <c r="H28" s="4"/>
      <c r="I28" s="4"/>
    </row>
    <row r="29" spans="1:9">
      <c r="A29" s="2" t="s">
        <v>250</v>
      </c>
      <c r="B29" s="4"/>
      <c r="C29" s="4"/>
      <c r="D29" s="6">
        <v>5766</v>
      </c>
      <c r="E29" s="4"/>
      <c r="F29" s="4"/>
      <c r="G29" s="4"/>
      <c r="H29" s="4"/>
      <c r="I29" s="4"/>
    </row>
    <row r="30" spans="1:9">
      <c r="A30" s="2" t="s">
        <v>252</v>
      </c>
      <c r="B30" s="4"/>
      <c r="C30" s="4"/>
      <c r="D30" s="6">
        <v>4224</v>
      </c>
      <c r="E30" s="4"/>
      <c r="F30" s="4"/>
      <c r="G30" s="4"/>
      <c r="H30" s="4"/>
      <c r="I30" s="4"/>
    </row>
    <row r="31" spans="1:9" ht="30">
      <c r="A31" s="2" t="s">
        <v>253</v>
      </c>
      <c r="B31" s="4"/>
      <c r="C31" s="4"/>
      <c r="D31" s="4">
        <v>981</v>
      </c>
      <c r="E31" s="4"/>
      <c r="F31" s="4"/>
      <c r="G31" s="4"/>
      <c r="H31" s="4"/>
      <c r="I31" s="4"/>
    </row>
    <row r="32" spans="1:9">
      <c r="A32" s="2" t="s">
        <v>254</v>
      </c>
      <c r="B32" s="4"/>
      <c r="C32" s="4"/>
      <c r="D32" s="6">
        <v>2738</v>
      </c>
      <c r="E32" s="4"/>
      <c r="F32" s="4"/>
      <c r="G32" s="4"/>
      <c r="H32" s="4"/>
      <c r="I32" s="4"/>
    </row>
    <row r="33" spans="1:9">
      <c r="A33" s="2" t="s">
        <v>38</v>
      </c>
      <c r="B33" s="4"/>
      <c r="C33" s="4"/>
      <c r="D33" s="6">
        <v>8499</v>
      </c>
      <c r="E33" s="4"/>
      <c r="F33" s="4"/>
      <c r="G33" s="6">
        <v>8500</v>
      </c>
      <c r="H33" s="4"/>
      <c r="I33" s="4"/>
    </row>
    <row r="34" spans="1:9">
      <c r="A34" s="2" t="s">
        <v>255</v>
      </c>
      <c r="B34" s="4"/>
      <c r="C34" s="4"/>
      <c r="D34" s="6">
        <v>5642</v>
      </c>
      <c r="E34" s="4"/>
      <c r="F34" s="4"/>
      <c r="G34" s="4"/>
      <c r="H34" s="4"/>
      <c r="I34" s="4"/>
    </row>
    <row r="35" spans="1:9">
      <c r="A35" s="2" t="s">
        <v>285</v>
      </c>
      <c r="B35" s="4"/>
      <c r="C35" s="4"/>
      <c r="D35" s="6">
        <v>1509</v>
      </c>
      <c r="E35" s="4"/>
      <c r="F35" s="4"/>
      <c r="G35" s="4"/>
      <c r="H35" s="4"/>
      <c r="I35" s="4"/>
    </row>
    <row r="36" spans="1:9">
      <c r="A36" s="2" t="s">
        <v>256</v>
      </c>
      <c r="B36" s="4"/>
      <c r="C36" s="4"/>
      <c r="D36" s="6">
        <v>29359</v>
      </c>
      <c r="E36" s="4"/>
      <c r="F36" s="4"/>
      <c r="G36" s="4"/>
      <c r="H36" s="4"/>
      <c r="I36" s="4"/>
    </row>
    <row r="37" spans="1:9">
      <c r="A37" s="2" t="s">
        <v>257</v>
      </c>
      <c r="B37" s="4"/>
      <c r="C37" s="4"/>
      <c r="D37" s="6">
        <v>-16074</v>
      </c>
      <c r="E37" s="4"/>
      <c r="F37" s="4"/>
      <c r="G37" s="4"/>
      <c r="H37" s="4"/>
      <c r="I37" s="4"/>
    </row>
    <row r="38" spans="1:9">
      <c r="A38" s="2" t="s">
        <v>260</v>
      </c>
      <c r="B38" s="4"/>
      <c r="C38" s="4"/>
      <c r="D38" s="6">
        <v>13285</v>
      </c>
      <c r="E38" s="4"/>
      <c r="F38" s="4"/>
      <c r="G38" s="4"/>
      <c r="H38" s="4"/>
      <c r="I38" s="4"/>
    </row>
    <row r="39" spans="1:9">
      <c r="A39" s="2" t="s">
        <v>283</v>
      </c>
      <c r="B39" s="4"/>
      <c r="C39" s="4"/>
      <c r="D39" s="4"/>
      <c r="E39" s="4"/>
      <c r="F39" s="4"/>
      <c r="G39" s="4"/>
      <c r="H39" s="4"/>
      <c r="I39" s="4"/>
    </row>
    <row r="40" spans="1:9">
      <c r="A40" s="3" t="s">
        <v>1055</v>
      </c>
      <c r="B40" s="4"/>
      <c r="C40" s="4"/>
      <c r="D40" s="4"/>
      <c r="E40" s="4"/>
      <c r="F40" s="4"/>
      <c r="G40" s="4"/>
      <c r="H40" s="4"/>
      <c r="I40" s="4"/>
    </row>
    <row r="41" spans="1:9">
      <c r="A41" s="2" t="s">
        <v>250</v>
      </c>
      <c r="B41" s="4"/>
      <c r="C41" s="4"/>
      <c r="D41" s="4">
        <v>877</v>
      </c>
      <c r="E41" s="4"/>
      <c r="F41" s="4"/>
      <c r="G41" s="4"/>
      <c r="H41" s="4"/>
      <c r="I41" s="4"/>
    </row>
    <row r="42" spans="1:9">
      <c r="A42" s="2" t="s">
        <v>252</v>
      </c>
      <c r="B42" s="4"/>
      <c r="C42" s="4"/>
      <c r="D42" s="4">
        <v>932</v>
      </c>
      <c r="E42" s="4"/>
      <c r="F42" s="4"/>
      <c r="G42" s="4"/>
      <c r="H42" s="4"/>
      <c r="I42" s="4"/>
    </row>
    <row r="43" spans="1:9" ht="30">
      <c r="A43" s="2" t="s">
        <v>253</v>
      </c>
      <c r="B43" s="4"/>
      <c r="C43" s="4"/>
      <c r="D43" s="4">
        <v>252</v>
      </c>
      <c r="E43" s="4"/>
      <c r="F43" s="4"/>
      <c r="G43" s="4"/>
      <c r="H43" s="4"/>
      <c r="I43" s="4"/>
    </row>
    <row r="44" spans="1:9">
      <c r="A44" s="2" t="s">
        <v>254</v>
      </c>
      <c r="B44" s="4"/>
      <c r="C44" s="4"/>
      <c r="D44" s="6">
        <v>1936</v>
      </c>
      <c r="E44" s="4"/>
      <c r="F44" s="4"/>
      <c r="G44" s="4"/>
      <c r="H44" s="4"/>
      <c r="I44" s="4"/>
    </row>
    <row r="45" spans="1:9">
      <c r="A45" s="2" t="s">
        <v>38</v>
      </c>
      <c r="B45" s="4"/>
      <c r="C45" s="4"/>
      <c r="D45" s="6">
        <v>13941</v>
      </c>
      <c r="E45" s="4"/>
      <c r="F45" s="4"/>
      <c r="G45" s="4"/>
      <c r="H45" s="6">
        <v>13900</v>
      </c>
      <c r="I45" s="4"/>
    </row>
    <row r="46" spans="1:9">
      <c r="A46" s="2" t="s">
        <v>255</v>
      </c>
      <c r="B46" s="4"/>
      <c r="C46" s="4"/>
      <c r="D46" s="6">
        <v>5104</v>
      </c>
      <c r="E46" s="4"/>
      <c r="F46" s="4"/>
      <c r="G46" s="4"/>
      <c r="H46" s="4"/>
      <c r="I46" s="4"/>
    </row>
    <row r="47" spans="1:9">
      <c r="A47" s="2" t="s">
        <v>285</v>
      </c>
      <c r="B47" s="4"/>
      <c r="C47" s="4"/>
      <c r="D47" s="4">
        <v>13</v>
      </c>
      <c r="E47" s="4"/>
      <c r="F47" s="4"/>
      <c r="G47" s="4"/>
      <c r="H47" s="4"/>
      <c r="I47" s="4"/>
    </row>
    <row r="48" spans="1:9">
      <c r="A48" s="2" t="s">
        <v>256</v>
      </c>
      <c r="B48" s="4"/>
      <c r="C48" s="4"/>
      <c r="D48" s="6">
        <v>23055</v>
      </c>
      <c r="E48" s="4"/>
      <c r="F48" s="4"/>
      <c r="G48" s="4"/>
      <c r="H48" s="4"/>
      <c r="I48" s="4"/>
    </row>
    <row r="49" spans="1:9">
      <c r="A49" s="2" t="s">
        <v>257</v>
      </c>
      <c r="B49" s="4"/>
      <c r="C49" s="4"/>
      <c r="D49" s="6">
        <v>-2465</v>
      </c>
      <c r="E49" s="4"/>
      <c r="F49" s="4"/>
      <c r="G49" s="4"/>
      <c r="H49" s="4"/>
      <c r="I49" s="4"/>
    </row>
    <row r="50" spans="1:9">
      <c r="A50" s="2" t="s">
        <v>260</v>
      </c>
      <c r="B50" s="4"/>
      <c r="C50" s="4"/>
      <c r="D50" s="6">
        <v>20590</v>
      </c>
      <c r="E50" s="4"/>
      <c r="F50" s="4"/>
      <c r="G50" s="4"/>
      <c r="H50" s="4"/>
      <c r="I50" s="4"/>
    </row>
    <row r="51" spans="1:9">
      <c r="A51" s="2" t="s">
        <v>284</v>
      </c>
      <c r="B51" s="4"/>
      <c r="C51" s="4"/>
      <c r="D51" s="4"/>
      <c r="E51" s="4"/>
      <c r="F51" s="4"/>
      <c r="G51" s="4"/>
      <c r="H51" s="4"/>
      <c r="I51" s="4"/>
    </row>
    <row r="52" spans="1:9">
      <c r="A52" s="3" t="s">
        <v>1055</v>
      </c>
      <c r="B52" s="4"/>
      <c r="C52" s="4"/>
      <c r="D52" s="4"/>
      <c r="E52" s="4"/>
      <c r="F52" s="4"/>
      <c r="G52" s="4"/>
      <c r="H52" s="4"/>
      <c r="I52" s="4"/>
    </row>
    <row r="53" spans="1:9">
      <c r="A53" s="2" t="s">
        <v>250</v>
      </c>
      <c r="B53" s="4"/>
      <c r="C53" s="4"/>
      <c r="D53" s="6">
        <v>7768</v>
      </c>
      <c r="E53" s="4"/>
      <c r="F53" s="4"/>
      <c r="G53" s="4"/>
      <c r="H53" s="4"/>
      <c r="I53" s="4"/>
    </row>
    <row r="54" spans="1:9">
      <c r="A54" s="2" t="s">
        <v>252</v>
      </c>
      <c r="B54" s="4"/>
      <c r="C54" s="4"/>
      <c r="D54" s="4">
        <v>604</v>
      </c>
      <c r="E54" s="4"/>
      <c r="F54" s="4"/>
      <c r="G54" s="4"/>
      <c r="H54" s="4"/>
      <c r="I54" s="4"/>
    </row>
    <row r="55" spans="1:9" ht="30">
      <c r="A55" s="2" t="s">
        <v>253</v>
      </c>
      <c r="B55" s="4"/>
      <c r="C55" s="4"/>
      <c r="D55" s="6">
        <v>1880</v>
      </c>
      <c r="E55" s="4"/>
      <c r="F55" s="4"/>
      <c r="G55" s="4"/>
      <c r="H55" s="4"/>
      <c r="I55" s="4"/>
    </row>
    <row r="56" spans="1:9">
      <c r="A56" s="2" t="s">
        <v>254</v>
      </c>
      <c r="B56" s="4"/>
      <c r="C56" s="4"/>
      <c r="D56" s="6">
        <v>5695</v>
      </c>
      <c r="E56" s="4"/>
      <c r="F56" s="4"/>
      <c r="G56" s="4"/>
      <c r="H56" s="4"/>
      <c r="I56" s="4"/>
    </row>
    <row r="57" spans="1:9">
      <c r="A57" s="2" t="s">
        <v>38</v>
      </c>
      <c r="B57" s="4"/>
      <c r="C57" s="4"/>
      <c r="D57" s="6">
        <v>27947</v>
      </c>
      <c r="E57" s="4"/>
      <c r="F57" s="4"/>
      <c r="G57" s="4"/>
      <c r="H57" s="4"/>
      <c r="I57" s="6">
        <v>28000</v>
      </c>
    </row>
    <row r="58" spans="1:9">
      <c r="A58" s="2" t="s">
        <v>255</v>
      </c>
      <c r="B58" s="4"/>
      <c r="C58" s="4"/>
      <c r="D58" s="6">
        <v>14081</v>
      </c>
      <c r="E58" s="4"/>
      <c r="F58" s="4"/>
      <c r="G58" s="4"/>
      <c r="H58" s="4"/>
      <c r="I58" s="4"/>
    </row>
    <row r="59" spans="1:9">
      <c r="A59" s="2" t="s">
        <v>285</v>
      </c>
      <c r="B59" s="4"/>
      <c r="C59" s="4"/>
      <c r="D59" s="4">
        <v>53</v>
      </c>
      <c r="E59" s="4"/>
      <c r="F59" s="4"/>
      <c r="G59" s="4"/>
      <c r="H59" s="4"/>
      <c r="I59" s="4"/>
    </row>
    <row r="60" spans="1:9">
      <c r="A60" s="2" t="s">
        <v>256</v>
      </c>
      <c r="B60" s="4"/>
      <c r="C60" s="4"/>
      <c r="D60" s="6">
        <v>58028</v>
      </c>
      <c r="E60" s="4"/>
      <c r="F60" s="4"/>
      <c r="G60" s="4"/>
      <c r="H60" s="4"/>
      <c r="I60" s="4"/>
    </row>
    <row r="61" spans="1:9">
      <c r="A61" s="2" t="s">
        <v>257</v>
      </c>
      <c r="B61" s="4"/>
      <c r="C61" s="4"/>
      <c r="D61" s="6">
        <v>-12215</v>
      </c>
      <c r="E61" s="4"/>
      <c r="F61" s="4"/>
      <c r="G61" s="4"/>
      <c r="H61" s="4"/>
      <c r="I61" s="4"/>
    </row>
    <row r="62" spans="1:9">
      <c r="A62" s="2" t="s">
        <v>260</v>
      </c>
      <c r="B62" s="4"/>
      <c r="C62" s="4"/>
      <c r="D62" s="6">
        <v>45813</v>
      </c>
      <c r="E62" s="4"/>
      <c r="F62" s="4"/>
      <c r="G62" s="4"/>
      <c r="H62" s="4"/>
      <c r="I62" s="4"/>
    </row>
    <row r="63" spans="1:9">
      <c r="A63" s="2" t="s">
        <v>1070</v>
      </c>
      <c r="B63" s="4"/>
      <c r="C63" s="4"/>
      <c r="D63" s="4"/>
      <c r="E63" s="4"/>
      <c r="F63" s="4"/>
      <c r="G63" s="4"/>
      <c r="H63" s="4"/>
      <c r="I63" s="4"/>
    </row>
    <row r="64" spans="1:9">
      <c r="A64" s="3" t="s">
        <v>1055</v>
      </c>
      <c r="B64" s="4"/>
      <c r="C64" s="4"/>
      <c r="D64" s="4"/>
      <c r="E64" s="4"/>
      <c r="F64" s="4"/>
      <c r="G64" s="4"/>
      <c r="H64" s="4"/>
      <c r="I64" s="4"/>
    </row>
    <row r="65" spans="1:9">
      <c r="A65" s="2" t="s">
        <v>250</v>
      </c>
      <c r="B65" s="4"/>
      <c r="C65" s="4"/>
      <c r="D65" s="6">
        <v>14411</v>
      </c>
      <c r="E65" s="4"/>
      <c r="F65" s="4"/>
      <c r="G65" s="4"/>
      <c r="H65" s="4"/>
      <c r="I65" s="4"/>
    </row>
    <row r="66" spans="1:9">
      <c r="A66" s="2" t="s">
        <v>252</v>
      </c>
      <c r="B66" s="4"/>
      <c r="C66" s="4"/>
      <c r="D66" s="6">
        <v>5760</v>
      </c>
      <c r="E66" s="4"/>
      <c r="F66" s="4"/>
      <c r="G66" s="4"/>
      <c r="H66" s="4"/>
      <c r="I66" s="4"/>
    </row>
    <row r="67" spans="1:9" ht="30">
      <c r="A67" s="2" t="s">
        <v>253</v>
      </c>
      <c r="B67" s="4"/>
      <c r="C67" s="4"/>
      <c r="D67" s="6">
        <v>3113</v>
      </c>
      <c r="E67" s="4"/>
      <c r="F67" s="4"/>
      <c r="G67" s="4"/>
      <c r="H67" s="4"/>
      <c r="I67" s="4"/>
    </row>
    <row r="68" spans="1:9">
      <c r="A68" s="2" t="s">
        <v>254</v>
      </c>
      <c r="B68" s="4"/>
      <c r="C68" s="4"/>
      <c r="D68" s="6">
        <v>10369</v>
      </c>
      <c r="E68" s="4"/>
      <c r="F68" s="4"/>
      <c r="G68" s="4"/>
      <c r="H68" s="4"/>
      <c r="I68" s="4"/>
    </row>
    <row r="69" spans="1:9">
      <c r="A69" s="2" t="s">
        <v>38</v>
      </c>
      <c r="B69" s="4"/>
      <c r="C69" s="4"/>
      <c r="D69" s="6">
        <v>50387</v>
      </c>
      <c r="E69" s="4"/>
      <c r="F69" s="4"/>
      <c r="G69" s="4"/>
      <c r="H69" s="4"/>
      <c r="I69" s="4"/>
    </row>
    <row r="70" spans="1:9">
      <c r="A70" s="2" t="s">
        <v>255</v>
      </c>
      <c r="B70" s="4"/>
      <c r="C70" s="4"/>
      <c r="D70" s="6">
        <v>24827</v>
      </c>
      <c r="E70" s="4"/>
      <c r="F70" s="4"/>
      <c r="G70" s="4"/>
      <c r="H70" s="4"/>
      <c r="I70" s="4"/>
    </row>
    <row r="71" spans="1:9">
      <c r="A71" s="2" t="s">
        <v>285</v>
      </c>
      <c r="B71" s="4"/>
      <c r="C71" s="4"/>
      <c r="D71" s="6">
        <v>1575</v>
      </c>
      <c r="E71" s="4"/>
      <c r="F71" s="4"/>
      <c r="G71" s="4"/>
      <c r="H71" s="4"/>
      <c r="I71" s="4"/>
    </row>
    <row r="72" spans="1:9">
      <c r="A72" s="2" t="s">
        <v>256</v>
      </c>
      <c r="B72" s="4"/>
      <c r="C72" s="4"/>
      <c r="D72" s="6">
        <v>110442</v>
      </c>
      <c r="E72" s="4"/>
      <c r="F72" s="4"/>
      <c r="G72" s="4"/>
      <c r="H72" s="4"/>
      <c r="I72" s="4"/>
    </row>
    <row r="73" spans="1:9">
      <c r="A73" s="2" t="s">
        <v>257</v>
      </c>
      <c r="B73" s="4"/>
      <c r="C73" s="4"/>
      <c r="D73" s="6">
        <v>-30754</v>
      </c>
      <c r="E73" s="4"/>
      <c r="F73" s="4"/>
      <c r="G73" s="4"/>
      <c r="H73" s="4"/>
      <c r="I73" s="4"/>
    </row>
    <row r="74" spans="1:9">
      <c r="A74" s="2" t="s">
        <v>260</v>
      </c>
      <c r="B74" s="4"/>
      <c r="C74" s="4"/>
      <c r="D74" s="7">
        <v>79688</v>
      </c>
      <c r="E74" s="4"/>
      <c r="F74" s="4"/>
      <c r="G74" s="4"/>
      <c r="H74" s="4"/>
      <c r="I74"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5.42578125" bestFit="1" customWidth="1"/>
    <col min="3" max="3" width="16.42578125" bestFit="1" customWidth="1"/>
    <col min="4" max="4" width="16.85546875" bestFit="1" customWidth="1"/>
  </cols>
  <sheetData>
    <row r="1" spans="1:4" ht="45">
      <c r="A1" s="1" t="s">
        <v>1071</v>
      </c>
      <c r="B1" s="1" t="s">
        <v>1041</v>
      </c>
      <c r="C1" s="1" t="s">
        <v>1</v>
      </c>
      <c r="D1" s="1" t="s">
        <v>1041</v>
      </c>
    </row>
    <row r="2" spans="1:4" ht="30">
      <c r="A2" s="1" t="s">
        <v>29</v>
      </c>
      <c r="B2" s="1" t="s">
        <v>1046</v>
      </c>
      <c r="C2" s="1" t="s">
        <v>75</v>
      </c>
      <c r="D2" s="1" t="s">
        <v>1044</v>
      </c>
    </row>
    <row r="3" spans="1:4" ht="30">
      <c r="A3" s="3" t="s">
        <v>1072</v>
      </c>
      <c r="B3" s="4"/>
      <c r="C3" s="4"/>
      <c r="D3" s="4"/>
    </row>
    <row r="4" spans="1:4">
      <c r="A4" s="2" t="s">
        <v>1073</v>
      </c>
      <c r="B4" s="7">
        <v>13016</v>
      </c>
      <c r="C4" s="7">
        <v>24827</v>
      </c>
      <c r="D4" s="4"/>
    </row>
    <row r="5" spans="1:4">
      <c r="A5" s="2" t="s">
        <v>1029</v>
      </c>
      <c r="B5" s="4"/>
      <c r="C5" s="4"/>
      <c r="D5" s="4"/>
    </row>
    <row r="6" spans="1:4" ht="30">
      <c r="A6" s="3" t="s">
        <v>1072</v>
      </c>
      <c r="B6" s="4"/>
      <c r="C6" s="4"/>
      <c r="D6" s="4"/>
    </row>
    <row r="7" spans="1:4">
      <c r="A7" s="2" t="s">
        <v>1073</v>
      </c>
      <c r="B7" s="6">
        <v>1005</v>
      </c>
      <c r="C7" s="6">
        <v>8973</v>
      </c>
      <c r="D7" s="4"/>
    </row>
    <row r="8" spans="1:4">
      <c r="A8" s="2" t="s">
        <v>1074</v>
      </c>
      <c r="B8" s="4" t="s">
        <v>1075</v>
      </c>
      <c r="C8" s="4" t="s">
        <v>1075</v>
      </c>
      <c r="D8" s="4"/>
    </row>
    <row r="9" spans="1:4">
      <c r="A9" s="2" t="s">
        <v>1037</v>
      </c>
      <c r="B9" s="4"/>
      <c r="C9" s="4"/>
      <c r="D9" s="4"/>
    </row>
    <row r="10" spans="1:4" ht="30">
      <c r="A10" s="3" t="s">
        <v>1072</v>
      </c>
      <c r="B10" s="4"/>
      <c r="C10" s="4"/>
      <c r="D10" s="4"/>
    </row>
    <row r="11" spans="1:4">
      <c r="A11" s="2" t="s">
        <v>1073</v>
      </c>
      <c r="B11" s="4">
        <v>224</v>
      </c>
      <c r="C11" s="4">
        <v>470</v>
      </c>
      <c r="D11" s="4"/>
    </row>
    <row r="12" spans="1:4">
      <c r="A12" s="2" t="s">
        <v>1074</v>
      </c>
      <c r="B12" s="4" t="s">
        <v>1017</v>
      </c>
      <c r="C12" s="4" t="s">
        <v>1017</v>
      </c>
      <c r="D12" s="4"/>
    </row>
    <row r="13" spans="1:4">
      <c r="A13" s="2" t="s">
        <v>1034</v>
      </c>
      <c r="B13" s="4"/>
      <c r="C13" s="4"/>
      <c r="D13" s="4"/>
    </row>
    <row r="14" spans="1:4" ht="30">
      <c r="A14" s="3" t="s">
        <v>1072</v>
      </c>
      <c r="B14" s="4"/>
      <c r="C14" s="4"/>
      <c r="D14" s="4"/>
    </row>
    <row r="15" spans="1:4">
      <c r="A15" s="2" t="s">
        <v>1073</v>
      </c>
      <c r="B15" s="6">
        <v>10950</v>
      </c>
      <c r="C15" s="6">
        <v>11343</v>
      </c>
      <c r="D15" s="4"/>
    </row>
    <row r="16" spans="1:4">
      <c r="A16" s="2" t="s">
        <v>1074</v>
      </c>
      <c r="B16" s="4" t="s">
        <v>1076</v>
      </c>
      <c r="C16" s="4" t="s">
        <v>1077</v>
      </c>
      <c r="D16" s="4"/>
    </row>
    <row r="17" spans="1:4">
      <c r="A17" s="2" t="s">
        <v>226</v>
      </c>
      <c r="B17" s="4"/>
      <c r="C17" s="4"/>
      <c r="D17" s="4"/>
    </row>
    <row r="18" spans="1:4" ht="30">
      <c r="A18" s="3" t="s">
        <v>1072</v>
      </c>
      <c r="B18" s="4"/>
      <c r="C18" s="4"/>
      <c r="D18" s="4"/>
    </row>
    <row r="19" spans="1:4">
      <c r="A19" s="2" t="s">
        <v>1073</v>
      </c>
      <c r="B19" s="4">
        <v>837</v>
      </c>
      <c r="C19" s="6">
        <v>4041</v>
      </c>
      <c r="D19" s="4"/>
    </row>
    <row r="20" spans="1:4">
      <c r="A20" s="2" t="s">
        <v>1074</v>
      </c>
      <c r="B20" s="4" t="s">
        <v>1010</v>
      </c>
      <c r="C20" s="4" t="s">
        <v>1010</v>
      </c>
      <c r="D20" s="4"/>
    </row>
    <row r="21" spans="1:4">
      <c r="A21" s="2" t="s">
        <v>1045</v>
      </c>
      <c r="B21" s="4"/>
      <c r="C21" s="4"/>
      <c r="D21" s="4"/>
    </row>
    <row r="22" spans="1:4" ht="30">
      <c r="A22" s="3" t="s">
        <v>1072</v>
      </c>
      <c r="B22" s="4"/>
      <c r="C22" s="4"/>
      <c r="D22" s="4"/>
    </row>
    <row r="23" spans="1:4">
      <c r="A23" s="2" t="s">
        <v>1073</v>
      </c>
      <c r="B23" s="4"/>
      <c r="C23" s="4"/>
      <c r="D23" s="6">
        <v>8770</v>
      </c>
    </row>
    <row r="24" spans="1:4" ht="30">
      <c r="A24" s="2" t="s">
        <v>1078</v>
      </c>
      <c r="B24" s="4"/>
      <c r="C24" s="4"/>
      <c r="D24" s="4"/>
    </row>
    <row r="25" spans="1:4" ht="30">
      <c r="A25" s="3" t="s">
        <v>1072</v>
      </c>
      <c r="B25" s="4"/>
      <c r="C25" s="4"/>
      <c r="D25" s="4"/>
    </row>
    <row r="26" spans="1:4">
      <c r="A26" s="2" t="s">
        <v>1073</v>
      </c>
      <c r="B26" s="4"/>
      <c r="C26" s="4"/>
      <c r="D26" s="6">
        <v>3304</v>
      </c>
    </row>
    <row r="27" spans="1:4">
      <c r="A27" s="2" t="s">
        <v>1074</v>
      </c>
      <c r="B27" s="4"/>
      <c r="C27" s="4"/>
      <c r="D27" s="4" t="s">
        <v>1075</v>
      </c>
    </row>
    <row r="28" spans="1:4" ht="30">
      <c r="A28" s="2" t="s">
        <v>1079</v>
      </c>
      <c r="B28" s="4"/>
      <c r="C28" s="4"/>
      <c r="D28" s="4"/>
    </row>
    <row r="29" spans="1:4" ht="30">
      <c r="A29" s="3" t="s">
        <v>1072</v>
      </c>
      <c r="B29" s="4"/>
      <c r="C29" s="4"/>
      <c r="D29" s="4"/>
    </row>
    <row r="30" spans="1:4">
      <c r="A30" s="2" t="s">
        <v>1073</v>
      </c>
      <c r="B30" s="4"/>
      <c r="C30" s="4"/>
      <c r="D30" s="6">
        <v>4393</v>
      </c>
    </row>
    <row r="31" spans="1:4">
      <c r="A31" s="2" t="s">
        <v>1074</v>
      </c>
      <c r="B31" s="4"/>
      <c r="C31" s="4"/>
      <c r="D31" s="4" t="s">
        <v>1080</v>
      </c>
    </row>
    <row r="32" spans="1:4" ht="30">
      <c r="A32" s="2" t="s">
        <v>1081</v>
      </c>
      <c r="B32" s="4"/>
      <c r="C32" s="4"/>
      <c r="D32" s="4"/>
    </row>
    <row r="33" spans="1:4" ht="30">
      <c r="A33" s="3" t="s">
        <v>1072</v>
      </c>
      <c r="B33" s="4"/>
      <c r="C33" s="4"/>
      <c r="D33" s="4"/>
    </row>
    <row r="34" spans="1:4">
      <c r="A34" s="2" t="s">
        <v>1073</v>
      </c>
      <c r="B34" s="4"/>
      <c r="C34" s="4"/>
      <c r="D34" s="7">
        <v>1073</v>
      </c>
    </row>
    <row r="35" spans="1:4">
      <c r="A35" s="2" t="s">
        <v>1074</v>
      </c>
      <c r="B35" s="4"/>
      <c r="C35" s="4"/>
      <c r="D35" s="4" t="s">
        <v>1082</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1083</v>
      </c>
      <c r="B1" s="8" t="s">
        <v>2</v>
      </c>
      <c r="C1" s="8" t="s">
        <v>30</v>
      </c>
    </row>
    <row r="2" spans="1:3" ht="30">
      <c r="A2" s="1" t="s">
        <v>29</v>
      </c>
      <c r="B2" s="8"/>
      <c r="C2" s="8"/>
    </row>
    <row r="3" spans="1:3" ht="30">
      <c r="A3" s="3" t="s">
        <v>293</v>
      </c>
      <c r="B3" s="4"/>
      <c r="C3" s="4"/>
    </row>
    <row r="4" spans="1:3">
      <c r="A4" s="2" t="s">
        <v>296</v>
      </c>
      <c r="B4" s="7">
        <v>260412</v>
      </c>
      <c r="C4" s="7">
        <v>255992</v>
      </c>
    </row>
    <row r="5" spans="1:3">
      <c r="A5" s="2" t="s">
        <v>158</v>
      </c>
      <c r="B5" s="6">
        <v>2589</v>
      </c>
      <c r="C5" s="6">
        <v>3075</v>
      </c>
    </row>
    <row r="6" spans="1:3">
      <c r="A6" s="2" t="s">
        <v>106</v>
      </c>
      <c r="B6" s="6">
        <v>263001</v>
      </c>
      <c r="C6" s="6">
        <v>259067</v>
      </c>
    </row>
    <row r="7" spans="1:3">
      <c r="A7" s="2" t="s">
        <v>297</v>
      </c>
      <c r="B7" s="6">
        <v>6961</v>
      </c>
      <c r="C7" s="6">
        <v>5841</v>
      </c>
    </row>
    <row r="8" spans="1:3">
      <c r="A8" s="2" t="s">
        <v>1084</v>
      </c>
      <c r="B8" s="6">
        <v>256040</v>
      </c>
      <c r="C8" s="6">
        <v>253226</v>
      </c>
    </row>
    <row r="9" spans="1:3">
      <c r="A9" s="2" t="s">
        <v>300</v>
      </c>
      <c r="B9" s="6">
        <v>137584</v>
      </c>
      <c r="C9" s="6">
        <v>133470</v>
      </c>
    </row>
    <row r="10" spans="1:3">
      <c r="A10" s="2" t="s">
        <v>301</v>
      </c>
      <c r="B10" s="6">
        <v>37178</v>
      </c>
      <c r="C10" s="6">
        <v>41895</v>
      </c>
    </row>
    <row r="11" spans="1:3">
      <c r="A11" s="2" t="s">
        <v>302</v>
      </c>
      <c r="B11" s="6">
        <v>62869</v>
      </c>
      <c r="C11" s="6">
        <v>55602</v>
      </c>
    </row>
    <row r="12" spans="1:3">
      <c r="A12" s="2" t="s">
        <v>106</v>
      </c>
      <c r="B12" s="6">
        <v>237631</v>
      </c>
      <c r="C12" s="6">
        <v>230967</v>
      </c>
    </row>
    <row r="13" spans="1:3">
      <c r="A13" s="2" t="s">
        <v>304</v>
      </c>
      <c r="B13" s="6">
        <v>31121</v>
      </c>
      <c r="C13" s="6">
        <v>32723</v>
      </c>
    </row>
    <row r="14" spans="1:3">
      <c r="A14" s="2" t="s">
        <v>211</v>
      </c>
      <c r="B14" s="6">
        <v>148749</v>
      </c>
      <c r="C14" s="6">
        <v>150316</v>
      </c>
    </row>
    <row r="15" spans="1:3">
      <c r="A15" s="2" t="s">
        <v>213</v>
      </c>
      <c r="B15" s="6">
        <v>311036</v>
      </c>
      <c r="C15" s="6">
        <v>300858</v>
      </c>
    </row>
    <row r="16" spans="1:3">
      <c r="A16" s="2" t="s">
        <v>215</v>
      </c>
      <c r="B16" s="6">
        <v>98279</v>
      </c>
      <c r="C16" s="6">
        <v>95923</v>
      </c>
    </row>
    <row r="17" spans="1:3">
      <c r="A17" s="2" t="s">
        <v>305</v>
      </c>
      <c r="B17" s="6">
        <v>14335</v>
      </c>
      <c r="C17" s="6">
        <v>9201</v>
      </c>
    </row>
    <row r="18" spans="1:3">
      <c r="A18" s="2" t="s">
        <v>106</v>
      </c>
      <c r="B18" s="6">
        <v>603520</v>
      </c>
      <c r="C18" s="6">
        <v>589021</v>
      </c>
    </row>
    <row r="19" spans="1:3" ht="30">
      <c r="A19" s="2" t="s">
        <v>306</v>
      </c>
      <c r="B19" s="6">
        <v>383977</v>
      </c>
      <c r="C19" s="6">
        <v>375533</v>
      </c>
    </row>
    <row r="20" spans="1:3" ht="30">
      <c r="A20" s="2" t="s">
        <v>1085</v>
      </c>
      <c r="B20" s="6">
        <v>219543</v>
      </c>
      <c r="C20" s="6">
        <v>213488</v>
      </c>
    </row>
    <row r="21" spans="1:3">
      <c r="A21" s="2" t="s">
        <v>309</v>
      </c>
      <c r="B21" s="6">
        <v>64124</v>
      </c>
      <c r="C21" s="6">
        <v>63297</v>
      </c>
    </row>
    <row r="22" spans="1:3">
      <c r="A22" s="2" t="s">
        <v>310</v>
      </c>
      <c r="B22" s="6">
        <v>21567</v>
      </c>
      <c r="C22" s="6">
        <v>20949</v>
      </c>
    </row>
    <row r="23" spans="1:3">
      <c r="A23" s="2" t="s">
        <v>311</v>
      </c>
      <c r="B23" s="6">
        <v>9305</v>
      </c>
      <c r="C23" s="6">
        <v>11746</v>
      </c>
    </row>
    <row r="24" spans="1:3">
      <c r="A24" s="2" t="s">
        <v>312</v>
      </c>
      <c r="B24" s="6">
        <v>10058</v>
      </c>
      <c r="C24" s="6">
        <v>7741</v>
      </c>
    </row>
    <row r="25" spans="1:3">
      <c r="A25" s="2" t="s">
        <v>313</v>
      </c>
      <c r="B25" s="6">
        <v>7196</v>
      </c>
      <c r="C25" s="6">
        <v>4888</v>
      </c>
    </row>
    <row r="26" spans="1:3">
      <c r="A26" s="2" t="s">
        <v>314</v>
      </c>
      <c r="B26" s="6">
        <v>11813</v>
      </c>
      <c r="C26" s="6">
        <v>9455</v>
      </c>
    </row>
    <row r="27" spans="1:3">
      <c r="A27" s="2" t="s">
        <v>315</v>
      </c>
      <c r="B27" s="6">
        <v>6056</v>
      </c>
      <c r="C27" s="4">
        <v>0</v>
      </c>
    </row>
    <row r="28" spans="1:3">
      <c r="A28" s="2" t="s">
        <v>317</v>
      </c>
      <c r="B28" s="6">
        <v>2084</v>
      </c>
      <c r="C28" s="6">
        <v>1201</v>
      </c>
    </row>
    <row r="29" spans="1:3">
      <c r="A29" s="2" t="s">
        <v>318</v>
      </c>
      <c r="B29" s="6">
        <v>1738</v>
      </c>
      <c r="C29" s="6">
        <v>1354</v>
      </c>
    </row>
    <row r="30" spans="1:3">
      <c r="A30" s="2" t="s">
        <v>158</v>
      </c>
      <c r="B30" s="6">
        <v>29468</v>
      </c>
      <c r="C30" s="6">
        <v>30120</v>
      </c>
    </row>
    <row r="31" spans="1:3">
      <c r="A31" s="2" t="s">
        <v>319</v>
      </c>
      <c r="B31" s="6">
        <v>163409</v>
      </c>
      <c r="C31" s="6">
        <v>150751</v>
      </c>
    </row>
    <row r="32" spans="1:3" ht="30">
      <c r="A32" s="2" t="s">
        <v>321</v>
      </c>
      <c r="B32" s="6">
        <v>90584</v>
      </c>
      <c r="C32" s="6">
        <v>67777</v>
      </c>
    </row>
    <row r="33" spans="1:3">
      <c r="A33" s="2" t="s">
        <v>317</v>
      </c>
      <c r="B33" s="6">
        <v>2471</v>
      </c>
      <c r="C33" s="6">
        <v>4624</v>
      </c>
    </row>
    <row r="34" spans="1:3">
      <c r="A34" s="2" t="s">
        <v>314</v>
      </c>
      <c r="B34" s="6">
        <v>4612</v>
      </c>
      <c r="C34" s="6">
        <v>5578</v>
      </c>
    </row>
    <row r="35" spans="1:3">
      <c r="A35" s="2" t="s">
        <v>158</v>
      </c>
      <c r="B35" s="6">
        <v>16610</v>
      </c>
      <c r="C35" s="6">
        <v>15087</v>
      </c>
    </row>
    <row r="36" spans="1:3">
      <c r="A36" s="2" t="s">
        <v>322</v>
      </c>
      <c r="B36" s="7">
        <v>114277</v>
      </c>
      <c r="C36" s="7">
        <v>93066</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22.28515625" customWidth="1"/>
    <col min="3" max="3" width="7.85546875" customWidth="1"/>
    <col min="4" max="4" width="22.28515625" customWidth="1"/>
    <col min="5" max="5" width="7.85546875" customWidth="1"/>
    <col min="6" max="6" width="22.28515625" customWidth="1"/>
    <col min="7" max="7" width="7.85546875" customWidth="1"/>
  </cols>
  <sheetData>
    <row r="1" spans="1:7" ht="15" customHeight="1">
      <c r="A1" s="1" t="s">
        <v>1086</v>
      </c>
      <c r="B1" s="8" t="s">
        <v>1</v>
      </c>
      <c r="C1" s="8"/>
      <c r="D1" s="8"/>
      <c r="E1" s="8"/>
      <c r="F1" s="8"/>
      <c r="G1" s="8"/>
    </row>
    <row r="2" spans="1:7" ht="30">
      <c r="A2" s="1" t="s">
        <v>29</v>
      </c>
      <c r="B2" s="8" t="s">
        <v>2</v>
      </c>
      <c r="C2" s="8"/>
      <c r="D2" s="8" t="s">
        <v>30</v>
      </c>
      <c r="E2" s="8"/>
      <c r="F2" s="8" t="s">
        <v>75</v>
      </c>
      <c r="G2" s="8"/>
    </row>
    <row r="3" spans="1:7" ht="30">
      <c r="A3" s="3" t="s">
        <v>1087</v>
      </c>
      <c r="B3" s="4"/>
      <c r="C3" s="4"/>
      <c r="D3" s="4"/>
      <c r="E3" s="4"/>
      <c r="F3" s="4"/>
      <c r="G3" s="4"/>
    </row>
    <row r="4" spans="1:7" ht="17.25">
      <c r="A4" s="2" t="s">
        <v>1088</v>
      </c>
      <c r="B4" s="7">
        <v>5841</v>
      </c>
      <c r="C4" s="10" t="s">
        <v>84</v>
      </c>
      <c r="D4" s="7">
        <v>5596</v>
      </c>
      <c r="E4" s="10" t="s">
        <v>84</v>
      </c>
      <c r="F4" s="7">
        <v>5860</v>
      </c>
      <c r="G4" s="10" t="s">
        <v>84</v>
      </c>
    </row>
    <row r="5" spans="1:7" ht="30">
      <c r="A5" s="2" t="s">
        <v>326</v>
      </c>
      <c r="B5" s="6">
        <v>2643</v>
      </c>
      <c r="C5" s="10" t="s">
        <v>84</v>
      </c>
      <c r="D5" s="6">
        <v>2288</v>
      </c>
      <c r="E5" s="10" t="s">
        <v>84</v>
      </c>
      <c r="F5" s="4">
        <v>653</v>
      </c>
      <c r="G5" s="10" t="s">
        <v>84</v>
      </c>
    </row>
    <row r="6" spans="1:7" ht="17.25">
      <c r="A6" s="2" t="s">
        <v>327</v>
      </c>
      <c r="B6" s="6">
        <v>-1195</v>
      </c>
      <c r="C6" s="10" t="s">
        <v>84</v>
      </c>
      <c r="D6" s="6">
        <v>-1921</v>
      </c>
      <c r="E6" s="10" t="s">
        <v>84</v>
      </c>
      <c r="F6" s="6">
        <v>-1151</v>
      </c>
      <c r="G6" s="10" t="s">
        <v>84</v>
      </c>
    </row>
    <row r="7" spans="1:7" ht="17.25">
      <c r="A7" s="2" t="s">
        <v>331</v>
      </c>
      <c r="B7" s="4">
        <v>-328</v>
      </c>
      <c r="C7" s="10" t="s">
        <v>84</v>
      </c>
      <c r="D7" s="4">
        <v>-122</v>
      </c>
      <c r="E7" s="10" t="s">
        <v>84</v>
      </c>
      <c r="F7" s="4">
        <v>234</v>
      </c>
      <c r="G7" s="10" t="s">
        <v>84</v>
      </c>
    </row>
    <row r="8" spans="1:7" ht="17.25">
      <c r="A8" s="2" t="s">
        <v>1089</v>
      </c>
      <c r="B8" s="7">
        <v>6961</v>
      </c>
      <c r="C8" s="10" t="s">
        <v>84</v>
      </c>
      <c r="D8" s="7">
        <v>5841</v>
      </c>
      <c r="E8" s="10" t="s">
        <v>84</v>
      </c>
      <c r="F8" s="7">
        <v>5596</v>
      </c>
      <c r="G8" s="10" t="s">
        <v>84</v>
      </c>
    </row>
    <row r="9" spans="1:7">
      <c r="A9" s="11"/>
      <c r="B9" s="11"/>
      <c r="C9" s="11"/>
      <c r="D9" s="11"/>
      <c r="E9" s="11"/>
      <c r="F9" s="11"/>
      <c r="G9" s="11"/>
    </row>
    <row r="10" spans="1:7" ht="15" customHeight="1">
      <c r="A10" s="2" t="s">
        <v>84</v>
      </c>
      <c r="B10" s="12" t="s">
        <v>1090</v>
      </c>
      <c r="C10" s="12"/>
      <c r="D10" s="12"/>
      <c r="E10" s="12"/>
      <c r="F10" s="12"/>
      <c r="G10" s="12"/>
    </row>
  </sheetData>
  <mergeCells count="6">
    <mergeCell ref="B1:G1"/>
    <mergeCell ref="B2:C2"/>
    <mergeCell ref="D2:E2"/>
    <mergeCell ref="F2:G2"/>
    <mergeCell ref="A9:G9"/>
    <mergeCell ref="B10:G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97</v>
      </c>
      <c r="B1" s="8" t="s">
        <v>1</v>
      </c>
      <c r="C1" s="8"/>
      <c r="D1" s="8"/>
    </row>
    <row r="2" spans="1:4" ht="30">
      <c r="A2" s="1" t="s">
        <v>29</v>
      </c>
      <c r="B2" s="1" t="s">
        <v>2</v>
      </c>
      <c r="C2" s="1" t="s">
        <v>30</v>
      </c>
      <c r="D2" s="1" t="s">
        <v>75</v>
      </c>
    </row>
    <row r="3" spans="1:4" ht="30">
      <c r="A3" s="3" t="s">
        <v>98</v>
      </c>
      <c r="B3" s="4"/>
      <c r="C3" s="4"/>
      <c r="D3" s="4"/>
    </row>
    <row r="4" spans="1:4">
      <c r="A4" s="2" t="s">
        <v>89</v>
      </c>
      <c r="B4" s="7">
        <v>279386</v>
      </c>
      <c r="C4" s="7">
        <v>255215</v>
      </c>
      <c r="D4" s="7">
        <v>37630</v>
      </c>
    </row>
    <row r="5" spans="1:4">
      <c r="A5" s="3" t="s">
        <v>99</v>
      </c>
      <c r="B5" s="4"/>
      <c r="C5" s="4"/>
      <c r="D5" s="4"/>
    </row>
    <row r="6" spans="1:4" ht="30">
      <c r="A6" s="2" t="s">
        <v>100</v>
      </c>
      <c r="B6" s="6">
        <v>4510</v>
      </c>
      <c r="C6" s="6">
        <v>4738</v>
      </c>
      <c r="D6" s="6">
        <v>4780</v>
      </c>
    </row>
    <row r="7" spans="1:4" ht="30">
      <c r="A7" s="2" t="s">
        <v>101</v>
      </c>
      <c r="B7" s="6">
        <v>-16459</v>
      </c>
      <c r="C7" s="6">
        <v>21788</v>
      </c>
      <c r="D7" s="6">
        <v>-7159</v>
      </c>
    </row>
    <row r="8" spans="1:4">
      <c r="A8" s="2" t="s">
        <v>102</v>
      </c>
      <c r="B8" s="6">
        <v>-77024</v>
      </c>
      <c r="C8" s="6">
        <v>13572</v>
      </c>
      <c r="D8" s="6">
        <v>14445</v>
      </c>
    </row>
    <row r="9" spans="1:4">
      <c r="A9" s="2" t="s">
        <v>103</v>
      </c>
      <c r="B9" s="7">
        <v>190413</v>
      </c>
      <c r="C9" s="7">
        <v>295313</v>
      </c>
      <c r="D9" s="7">
        <v>49696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8" t="s">
        <v>1091</v>
      </c>
      <c r="B1" s="8" t="s">
        <v>1</v>
      </c>
      <c r="C1" s="8"/>
      <c r="D1" s="8"/>
      <c r="E1" s="1"/>
    </row>
    <row r="2" spans="1:5">
      <c r="A2" s="8"/>
      <c r="B2" s="1" t="s">
        <v>2</v>
      </c>
      <c r="C2" s="1" t="s">
        <v>30</v>
      </c>
      <c r="D2" s="1" t="s">
        <v>75</v>
      </c>
      <c r="E2" s="1" t="s">
        <v>1092</v>
      </c>
    </row>
    <row r="3" spans="1:5" ht="30">
      <c r="A3" s="3" t="s">
        <v>1093</v>
      </c>
      <c r="B3" s="4"/>
      <c r="C3" s="4"/>
      <c r="D3" s="4"/>
      <c r="E3" s="4"/>
    </row>
    <row r="4" spans="1:5" ht="30">
      <c r="A4" s="2" t="s">
        <v>1094</v>
      </c>
      <c r="B4" s="4"/>
      <c r="C4" s="4"/>
      <c r="D4" s="4"/>
      <c r="E4" s="136">
        <v>0.15</v>
      </c>
    </row>
    <row r="5" spans="1:5">
      <c r="A5" s="2" t="s">
        <v>138</v>
      </c>
      <c r="B5" s="7">
        <v>43187000</v>
      </c>
      <c r="C5" s="7">
        <v>44327000</v>
      </c>
      <c r="D5" s="7">
        <v>41485000</v>
      </c>
      <c r="E5" s="4"/>
    </row>
    <row r="6" spans="1:5">
      <c r="A6" s="2" t="s">
        <v>1095</v>
      </c>
      <c r="B6" s="6">
        <v>40400000</v>
      </c>
      <c r="C6" s="4"/>
      <c r="D6" s="4"/>
      <c r="E6" s="4"/>
    </row>
    <row r="7" spans="1:5">
      <c r="A7" s="2" t="s">
        <v>1096</v>
      </c>
      <c r="B7" s="6">
        <v>38500000</v>
      </c>
      <c r="C7" s="4"/>
      <c r="D7" s="4"/>
      <c r="E7" s="4"/>
    </row>
    <row r="8" spans="1:5">
      <c r="A8" s="2" t="s">
        <v>1097</v>
      </c>
      <c r="B8" s="6">
        <v>29800000</v>
      </c>
      <c r="C8" s="4"/>
      <c r="D8" s="4"/>
      <c r="E8" s="4"/>
    </row>
    <row r="9" spans="1:5">
      <c r="A9" s="2" t="s">
        <v>1098</v>
      </c>
      <c r="B9" s="6">
        <v>18900000</v>
      </c>
      <c r="C9" s="4"/>
      <c r="D9" s="4"/>
      <c r="E9" s="4"/>
    </row>
    <row r="10" spans="1:5">
      <c r="A10" s="2" t="s">
        <v>1099</v>
      </c>
      <c r="B10" s="7">
        <v>14900000</v>
      </c>
      <c r="C10" s="4"/>
      <c r="D10" s="4"/>
      <c r="E10" s="4"/>
    </row>
    <row r="11" spans="1:5">
      <c r="A11" s="2" t="s">
        <v>1100</v>
      </c>
      <c r="B11" s="4"/>
      <c r="C11" s="4"/>
      <c r="D11" s="4"/>
      <c r="E11" s="4"/>
    </row>
    <row r="12" spans="1:5" ht="30">
      <c r="A12" s="3" t="s">
        <v>1093</v>
      </c>
      <c r="B12" s="4"/>
      <c r="C12" s="4"/>
      <c r="D12" s="4"/>
      <c r="E12" s="4"/>
    </row>
    <row r="13" spans="1:5" ht="30">
      <c r="A13" s="2" t="s">
        <v>1094</v>
      </c>
      <c r="B13" s="4"/>
      <c r="C13" s="4"/>
      <c r="D13" s="4"/>
      <c r="E13" s="136">
        <v>0.4</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1101</v>
      </c>
      <c r="B1" s="8" t="s">
        <v>1</v>
      </c>
      <c r="C1" s="8"/>
      <c r="D1" s="1"/>
    </row>
    <row r="2" spans="1:4" ht="30">
      <c r="A2" s="1" t="s">
        <v>29</v>
      </c>
      <c r="B2" s="1" t="s">
        <v>2</v>
      </c>
      <c r="C2" s="1" t="s">
        <v>30</v>
      </c>
      <c r="D2" s="1" t="s">
        <v>75</v>
      </c>
    </row>
    <row r="3" spans="1:4" ht="30">
      <c r="A3" s="3" t="s">
        <v>1093</v>
      </c>
      <c r="B3" s="4"/>
      <c r="C3" s="4"/>
      <c r="D3" s="4"/>
    </row>
    <row r="4" spans="1:4">
      <c r="A4" s="2" t="s">
        <v>1102</v>
      </c>
      <c r="B4" s="4"/>
      <c r="C4" s="4"/>
      <c r="D4" s="7">
        <v>1522358</v>
      </c>
    </row>
    <row r="5" spans="1:4" ht="30">
      <c r="A5" s="2" t="s">
        <v>347</v>
      </c>
      <c r="B5" s="4"/>
      <c r="C5" s="4"/>
      <c r="D5" s="6">
        <v>-200631</v>
      </c>
    </row>
    <row r="6" spans="1:4">
      <c r="A6" s="3" t="s">
        <v>38</v>
      </c>
      <c r="B6" s="4"/>
      <c r="C6" s="4"/>
      <c r="D6" s="4"/>
    </row>
    <row r="7" spans="1:4">
      <c r="A7" s="2" t="s">
        <v>1103</v>
      </c>
      <c r="B7" s="6">
        <v>1349456</v>
      </c>
      <c r="C7" s="6">
        <v>1321727</v>
      </c>
      <c r="D7" s="4"/>
    </row>
    <row r="8" spans="1:4">
      <c r="A8" s="2" t="s">
        <v>1104</v>
      </c>
      <c r="B8" s="6">
        <v>7711</v>
      </c>
      <c r="C8" s="6">
        <v>17994</v>
      </c>
      <c r="D8" s="4"/>
    </row>
    <row r="9" spans="1:4">
      <c r="A9" s="2" t="s">
        <v>354</v>
      </c>
      <c r="B9" s="6">
        <v>-35890</v>
      </c>
      <c r="C9" s="6">
        <v>9735</v>
      </c>
      <c r="D9" s="4"/>
    </row>
    <row r="10" spans="1:4">
      <c r="A10" s="2" t="s">
        <v>1105</v>
      </c>
      <c r="B10" s="6">
        <v>1321277</v>
      </c>
      <c r="C10" s="6">
        <v>1349456</v>
      </c>
      <c r="D10" s="4"/>
    </row>
    <row r="11" spans="1:4">
      <c r="A11" s="2" t="s">
        <v>1106</v>
      </c>
      <c r="B11" s="4"/>
      <c r="C11" s="4"/>
      <c r="D11" s="4"/>
    </row>
    <row r="12" spans="1:4" ht="30">
      <c r="A12" s="3" t="s">
        <v>1093</v>
      </c>
      <c r="B12" s="4"/>
      <c r="C12" s="4"/>
      <c r="D12" s="4"/>
    </row>
    <row r="13" spans="1:4">
      <c r="A13" s="2" t="s">
        <v>1102</v>
      </c>
      <c r="B13" s="4"/>
      <c r="C13" s="4"/>
      <c r="D13" s="6">
        <v>545046</v>
      </c>
    </row>
    <row r="14" spans="1:4" ht="30">
      <c r="A14" s="2" t="s">
        <v>347</v>
      </c>
      <c r="B14" s="4"/>
      <c r="C14" s="4"/>
      <c r="D14" s="6">
        <v>-20721</v>
      </c>
    </row>
    <row r="15" spans="1:4">
      <c r="A15" s="3" t="s">
        <v>38</v>
      </c>
      <c r="B15" s="4"/>
      <c r="C15" s="4"/>
      <c r="D15" s="4"/>
    </row>
    <row r="16" spans="1:4">
      <c r="A16" s="2" t="s">
        <v>1103</v>
      </c>
      <c r="B16" s="6">
        <v>528044</v>
      </c>
      <c r="C16" s="6">
        <v>524325</v>
      </c>
      <c r="D16" s="4"/>
    </row>
    <row r="17" spans="1:4">
      <c r="A17" s="2" t="s">
        <v>1104</v>
      </c>
      <c r="B17" s="6">
        <v>7711</v>
      </c>
      <c r="C17" s="4">
        <v>0</v>
      </c>
      <c r="D17" s="4"/>
    </row>
    <row r="18" spans="1:4">
      <c r="A18" s="2" t="s">
        <v>354</v>
      </c>
      <c r="B18" s="6">
        <v>-11606</v>
      </c>
      <c r="C18" s="6">
        <v>3719</v>
      </c>
      <c r="D18" s="4"/>
    </row>
    <row r="19" spans="1:4">
      <c r="A19" s="2" t="s">
        <v>1105</v>
      </c>
      <c r="B19" s="6">
        <v>524149</v>
      </c>
      <c r="C19" s="6">
        <v>528044</v>
      </c>
      <c r="D19" s="4"/>
    </row>
    <row r="20" spans="1:4">
      <c r="A20" s="2" t="s">
        <v>1107</v>
      </c>
      <c r="B20" s="4"/>
      <c r="C20" s="4"/>
      <c r="D20" s="4"/>
    </row>
    <row r="21" spans="1:4" ht="30">
      <c r="A21" s="3" t="s">
        <v>1093</v>
      </c>
      <c r="B21" s="4"/>
      <c r="C21" s="4"/>
      <c r="D21" s="4"/>
    </row>
    <row r="22" spans="1:4">
      <c r="A22" s="2" t="s">
        <v>1102</v>
      </c>
      <c r="B22" s="4"/>
      <c r="C22" s="4"/>
      <c r="D22" s="6">
        <v>703024</v>
      </c>
    </row>
    <row r="23" spans="1:4" ht="30">
      <c r="A23" s="2" t="s">
        <v>347</v>
      </c>
      <c r="B23" s="4"/>
      <c r="C23" s="4"/>
      <c r="D23" s="6">
        <v>-149820</v>
      </c>
    </row>
    <row r="24" spans="1:4">
      <c r="A24" s="3" t="s">
        <v>38</v>
      </c>
      <c r="B24" s="4"/>
      <c r="C24" s="4"/>
      <c r="D24" s="4"/>
    </row>
    <row r="25" spans="1:4">
      <c r="A25" s="2" t="s">
        <v>1103</v>
      </c>
      <c r="B25" s="6">
        <v>571675</v>
      </c>
      <c r="C25" s="6">
        <v>553204</v>
      </c>
      <c r="D25" s="4"/>
    </row>
    <row r="26" spans="1:4">
      <c r="A26" s="2" t="s">
        <v>1104</v>
      </c>
      <c r="B26" s="4">
        <v>0</v>
      </c>
      <c r="C26" s="6">
        <v>17994</v>
      </c>
      <c r="D26" s="4"/>
    </row>
    <row r="27" spans="1:4">
      <c r="A27" s="2" t="s">
        <v>354</v>
      </c>
      <c r="B27" s="6">
        <v>-8210</v>
      </c>
      <c r="C27" s="4">
        <v>477</v>
      </c>
      <c r="D27" s="4"/>
    </row>
    <row r="28" spans="1:4">
      <c r="A28" s="2" t="s">
        <v>1105</v>
      </c>
      <c r="B28" s="6">
        <v>563465</v>
      </c>
      <c r="C28" s="6">
        <v>571675</v>
      </c>
      <c r="D28" s="4"/>
    </row>
    <row r="29" spans="1:4">
      <c r="A29" s="2" t="s">
        <v>1108</v>
      </c>
      <c r="B29" s="4"/>
      <c r="C29" s="4"/>
      <c r="D29" s="4"/>
    </row>
    <row r="30" spans="1:4" ht="30">
      <c r="A30" s="3" t="s">
        <v>1093</v>
      </c>
      <c r="B30" s="4"/>
      <c r="C30" s="4"/>
      <c r="D30" s="4"/>
    </row>
    <row r="31" spans="1:4">
      <c r="A31" s="2" t="s">
        <v>1102</v>
      </c>
      <c r="B31" s="4"/>
      <c r="C31" s="4"/>
      <c r="D31" s="6">
        <v>274288</v>
      </c>
    </row>
    <row r="32" spans="1:4" ht="30">
      <c r="A32" s="2" t="s">
        <v>347</v>
      </c>
      <c r="B32" s="4"/>
      <c r="C32" s="4"/>
      <c r="D32" s="6">
        <v>-30090</v>
      </c>
    </row>
    <row r="33" spans="1:4">
      <c r="A33" s="3" t="s">
        <v>38</v>
      </c>
      <c r="B33" s="4"/>
      <c r="C33" s="4"/>
      <c r="D33" s="4"/>
    </row>
    <row r="34" spans="1:4">
      <c r="A34" s="2" t="s">
        <v>1103</v>
      </c>
      <c r="B34" s="6">
        <v>249737</v>
      </c>
      <c r="C34" s="6">
        <v>244198</v>
      </c>
      <c r="D34" s="4"/>
    </row>
    <row r="35" spans="1:4">
      <c r="A35" s="2" t="s">
        <v>1104</v>
      </c>
      <c r="B35" s="4">
        <v>0</v>
      </c>
      <c r="C35" s="4">
        <v>0</v>
      </c>
      <c r="D35" s="4"/>
    </row>
    <row r="36" spans="1:4">
      <c r="A36" s="2" t="s">
        <v>354</v>
      </c>
      <c r="B36" s="6">
        <v>-16074</v>
      </c>
      <c r="C36" s="6">
        <v>5539</v>
      </c>
      <c r="D36" s="4"/>
    </row>
    <row r="37" spans="1:4">
      <c r="A37" s="2" t="s">
        <v>1105</v>
      </c>
      <c r="B37" s="7">
        <v>233663</v>
      </c>
      <c r="C37" s="7">
        <v>249737</v>
      </c>
      <c r="D37" s="4"/>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1109</v>
      </c>
      <c r="B1" s="1" t="s">
        <v>1</v>
      </c>
      <c r="C1" s="1"/>
    </row>
    <row r="2" spans="1:3" ht="30">
      <c r="A2" s="1" t="s">
        <v>29</v>
      </c>
      <c r="B2" s="1" t="s">
        <v>2</v>
      </c>
      <c r="C2" s="1" t="s">
        <v>30</v>
      </c>
    </row>
    <row r="3" spans="1:3" ht="30">
      <c r="A3" s="3" t="s">
        <v>1110</v>
      </c>
      <c r="B3" s="4"/>
      <c r="C3" s="4"/>
    </row>
    <row r="4" spans="1:3" ht="30">
      <c r="A4" s="2" t="s">
        <v>1111</v>
      </c>
      <c r="B4" s="7">
        <v>414254</v>
      </c>
      <c r="C4" s="7">
        <v>444184</v>
      </c>
    </row>
    <row r="5" spans="1:3" ht="30">
      <c r="A5" s="2" t="s">
        <v>1112</v>
      </c>
      <c r="B5" s="6">
        <v>476354</v>
      </c>
      <c r="C5" s="6">
        <v>506284</v>
      </c>
    </row>
    <row r="6" spans="1:3" ht="30">
      <c r="A6" s="2" t="s">
        <v>1113</v>
      </c>
      <c r="B6" s="6">
        <v>-205190</v>
      </c>
      <c r="C6" s="6">
        <v>-195057</v>
      </c>
    </row>
    <row r="7" spans="1:3">
      <c r="A7" s="2" t="s">
        <v>1114</v>
      </c>
      <c r="B7" s="6">
        <v>209064</v>
      </c>
      <c r="C7" s="6">
        <v>249127</v>
      </c>
    </row>
    <row r="8" spans="1:3">
      <c r="A8" s="2" t="s">
        <v>1115</v>
      </c>
      <c r="B8" s="6">
        <v>271164</v>
      </c>
      <c r="C8" s="6">
        <v>311227</v>
      </c>
    </row>
    <row r="9" spans="1:3">
      <c r="A9" s="2" t="s">
        <v>218</v>
      </c>
      <c r="B9" s="4"/>
      <c r="C9" s="4"/>
    </row>
    <row r="10" spans="1:3" ht="30">
      <c r="A10" s="3" t="s">
        <v>1110</v>
      </c>
      <c r="B10" s="4"/>
      <c r="C10" s="4"/>
    </row>
    <row r="11" spans="1:3" ht="30">
      <c r="A11" s="2" t="s">
        <v>1111</v>
      </c>
      <c r="B11" s="6">
        <v>10016</v>
      </c>
      <c r="C11" s="6">
        <v>10673</v>
      </c>
    </row>
    <row r="12" spans="1:3" ht="30">
      <c r="A12" s="2" t="s">
        <v>1113</v>
      </c>
      <c r="B12" s="6">
        <v>-5313</v>
      </c>
      <c r="C12" s="6">
        <v>-5179</v>
      </c>
    </row>
    <row r="13" spans="1:3">
      <c r="A13" s="2" t="s">
        <v>1114</v>
      </c>
      <c r="B13" s="6">
        <v>4703</v>
      </c>
      <c r="C13" s="6">
        <v>5494</v>
      </c>
    </row>
    <row r="14" spans="1:3" ht="30">
      <c r="A14" s="2" t="s">
        <v>1116</v>
      </c>
      <c r="B14" s="4" t="s">
        <v>1024</v>
      </c>
      <c r="C14" s="4"/>
    </row>
    <row r="15" spans="1:3">
      <c r="A15" s="2" t="s">
        <v>1029</v>
      </c>
      <c r="B15" s="4"/>
      <c r="C15" s="4"/>
    </row>
    <row r="16" spans="1:3" ht="30">
      <c r="A16" s="3" t="s">
        <v>1110</v>
      </c>
      <c r="B16" s="4"/>
      <c r="C16" s="4"/>
    </row>
    <row r="17" spans="1:3" ht="30">
      <c r="A17" s="2" t="s">
        <v>1111</v>
      </c>
      <c r="B17" s="6">
        <v>104118</v>
      </c>
      <c r="C17" s="6">
        <v>104582</v>
      </c>
    </row>
    <row r="18" spans="1:3" ht="30">
      <c r="A18" s="2" t="s">
        <v>1113</v>
      </c>
      <c r="B18" s="6">
        <v>-32881</v>
      </c>
      <c r="C18" s="6">
        <v>-28310</v>
      </c>
    </row>
    <row r="19" spans="1:3">
      <c r="A19" s="2" t="s">
        <v>1114</v>
      </c>
      <c r="B19" s="6">
        <v>71237</v>
      </c>
      <c r="C19" s="6">
        <v>76272</v>
      </c>
    </row>
    <row r="20" spans="1:3" ht="30">
      <c r="A20" s="2" t="s">
        <v>1116</v>
      </c>
      <c r="B20" s="4" t="s">
        <v>1030</v>
      </c>
      <c r="C20" s="4"/>
    </row>
    <row r="21" spans="1:3">
      <c r="A21" s="2" t="s">
        <v>1034</v>
      </c>
      <c r="B21" s="4"/>
      <c r="C21" s="4"/>
    </row>
    <row r="22" spans="1:3" ht="30">
      <c r="A22" s="3" t="s">
        <v>1110</v>
      </c>
      <c r="B22" s="4"/>
      <c r="C22" s="4"/>
    </row>
    <row r="23" spans="1:3" ht="30">
      <c r="A23" s="2" t="s">
        <v>1111</v>
      </c>
      <c r="B23" s="6">
        <v>222486</v>
      </c>
      <c r="C23" s="6">
        <v>242674</v>
      </c>
    </row>
    <row r="24" spans="1:3" ht="30">
      <c r="A24" s="2" t="s">
        <v>1113</v>
      </c>
      <c r="B24" s="6">
        <v>-126193</v>
      </c>
      <c r="C24" s="6">
        <v>-121092</v>
      </c>
    </row>
    <row r="25" spans="1:3">
      <c r="A25" s="2" t="s">
        <v>1114</v>
      </c>
      <c r="B25" s="6">
        <v>96293</v>
      </c>
      <c r="C25" s="6">
        <v>121582</v>
      </c>
    </row>
    <row r="26" spans="1:3" ht="30">
      <c r="A26" s="2" t="s">
        <v>1116</v>
      </c>
      <c r="B26" s="4" t="s">
        <v>1024</v>
      </c>
      <c r="C26" s="4"/>
    </row>
    <row r="27" spans="1:3">
      <c r="A27" s="2" t="s">
        <v>1037</v>
      </c>
      <c r="B27" s="4"/>
      <c r="C27" s="4"/>
    </row>
    <row r="28" spans="1:3" ht="30">
      <c r="A28" s="3" t="s">
        <v>1110</v>
      </c>
      <c r="B28" s="4"/>
      <c r="C28" s="4"/>
    </row>
    <row r="29" spans="1:3" ht="30">
      <c r="A29" s="2" t="s">
        <v>1111</v>
      </c>
      <c r="B29" s="4">
        <v>840</v>
      </c>
      <c r="C29" s="6">
        <v>3769</v>
      </c>
    </row>
    <row r="30" spans="1:3" ht="30">
      <c r="A30" s="2" t="s">
        <v>1113</v>
      </c>
      <c r="B30" s="4">
        <v>-636</v>
      </c>
      <c r="C30" s="6">
        <v>-3272</v>
      </c>
    </row>
    <row r="31" spans="1:3">
      <c r="A31" s="2" t="s">
        <v>1114</v>
      </c>
      <c r="B31" s="4">
        <v>204</v>
      </c>
      <c r="C31" s="4">
        <v>497</v>
      </c>
    </row>
    <row r="32" spans="1:3" ht="30">
      <c r="A32" s="2" t="s">
        <v>1116</v>
      </c>
      <c r="B32" s="4" t="s">
        <v>1017</v>
      </c>
      <c r="C32" s="4"/>
    </row>
    <row r="33" spans="1:3">
      <c r="A33" s="2" t="s">
        <v>226</v>
      </c>
      <c r="B33" s="4"/>
      <c r="C33" s="4"/>
    </row>
    <row r="34" spans="1:3" ht="30">
      <c r="A34" s="3" t="s">
        <v>1110</v>
      </c>
      <c r="B34" s="4"/>
      <c r="C34" s="4"/>
    </row>
    <row r="35" spans="1:3" ht="30">
      <c r="A35" s="2" t="s">
        <v>1111</v>
      </c>
      <c r="B35" s="6">
        <v>69760</v>
      </c>
      <c r="C35" s="6">
        <v>75528</v>
      </c>
    </row>
    <row r="36" spans="1:3" ht="30">
      <c r="A36" s="2" t="s">
        <v>1113</v>
      </c>
      <c r="B36" s="6">
        <v>-35165</v>
      </c>
      <c r="C36" s="6">
        <v>-32905</v>
      </c>
    </row>
    <row r="37" spans="1:3">
      <c r="A37" s="2" t="s">
        <v>1114</v>
      </c>
      <c r="B37" s="6">
        <v>34595</v>
      </c>
      <c r="C37" s="6">
        <v>42623</v>
      </c>
    </row>
    <row r="38" spans="1:3" ht="30">
      <c r="A38" s="2" t="s">
        <v>1116</v>
      </c>
      <c r="B38" s="4" t="s">
        <v>1024</v>
      </c>
      <c r="C38" s="4"/>
    </row>
    <row r="39" spans="1:3">
      <c r="A39" s="2" t="s">
        <v>1117</v>
      </c>
      <c r="B39" s="4"/>
      <c r="C39" s="4"/>
    </row>
    <row r="40" spans="1:3" ht="30">
      <c r="A40" s="3" t="s">
        <v>1110</v>
      </c>
      <c r="B40" s="4"/>
      <c r="C40" s="4"/>
    </row>
    <row r="41" spans="1:3" ht="30">
      <c r="A41" s="2" t="s">
        <v>1111</v>
      </c>
      <c r="B41" s="6">
        <v>7034</v>
      </c>
      <c r="C41" s="6">
        <v>6958</v>
      </c>
    </row>
    <row r="42" spans="1:3" ht="30">
      <c r="A42" s="2" t="s">
        <v>1113</v>
      </c>
      <c r="B42" s="6">
        <v>-5002</v>
      </c>
      <c r="C42" s="6">
        <v>-4299</v>
      </c>
    </row>
    <row r="43" spans="1:3">
      <c r="A43" s="2" t="s">
        <v>1114</v>
      </c>
      <c r="B43" s="6">
        <v>2032</v>
      </c>
      <c r="C43" s="6">
        <v>2659</v>
      </c>
    </row>
    <row r="44" spans="1:3" ht="30">
      <c r="A44" s="2" t="s">
        <v>1116</v>
      </c>
      <c r="B44" s="4" t="s">
        <v>1021</v>
      </c>
      <c r="C44" s="4"/>
    </row>
    <row r="45" spans="1:3">
      <c r="A45" s="2" t="s">
        <v>1118</v>
      </c>
      <c r="B45" s="4"/>
      <c r="C45" s="4"/>
    </row>
    <row r="46" spans="1:3" ht="30">
      <c r="A46" s="3" t="s">
        <v>1110</v>
      </c>
      <c r="B46" s="4"/>
      <c r="C46" s="4"/>
    </row>
    <row r="47" spans="1:3" ht="30">
      <c r="A47" s="2" t="s">
        <v>1119</v>
      </c>
      <c r="B47" s="6">
        <v>62100</v>
      </c>
      <c r="C47" s="6">
        <v>62100</v>
      </c>
    </row>
    <row r="48" spans="1:3">
      <c r="A48" s="2" t="s">
        <v>1120</v>
      </c>
      <c r="B48" s="7">
        <v>62100</v>
      </c>
      <c r="C48" s="7">
        <v>62100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1" width="36.5703125" bestFit="1" customWidth="1"/>
    <col min="2" max="2" width="16.42578125" bestFit="1" customWidth="1"/>
    <col min="3" max="6" width="22.85546875" bestFit="1" customWidth="1"/>
    <col min="7" max="9" width="17.7109375" bestFit="1" customWidth="1"/>
    <col min="10" max="12" width="17.28515625" bestFit="1" customWidth="1"/>
    <col min="13" max="16" width="16.7109375" bestFit="1" customWidth="1"/>
    <col min="17" max="18" width="15.7109375" bestFit="1" customWidth="1"/>
    <col min="19" max="22" width="22.7109375" bestFit="1" customWidth="1"/>
  </cols>
  <sheetData>
    <row r="1" spans="1:22" ht="15" customHeight="1">
      <c r="A1" s="8" t="s">
        <v>1121</v>
      </c>
      <c r="B1" s="1" t="s">
        <v>1</v>
      </c>
      <c r="C1" s="1" t="s">
        <v>1042</v>
      </c>
      <c r="D1" s="1"/>
      <c r="E1" s="1"/>
      <c r="F1" s="1"/>
      <c r="G1" s="1" t="s">
        <v>1042</v>
      </c>
      <c r="H1" s="1"/>
      <c r="I1" s="1"/>
      <c r="J1" s="1" t="s">
        <v>1042</v>
      </c>
      <c r="K1" s="1" t="s">
        <v>1</v>
      </c>
      <c r="L1" s="1"/>
      <c r="M1" s="1"/>
      <c r="N1" s="1"/>
      <c r="O1" s="8"/>
      <c r="P1" s="8"/>
      <c r="Q1" s="8" t="s">
        <v>1</v>
      </c>
      <c r="R1" s="8"/>
      <c r="S1" s="8"/>
      <c r="T1" s="1"/>
      <c r="U1" s="1"/>
      <c r="V1" s="1" t="s">
        <v>1</v>
      </c>
    </row>
    <row r="2" spans="1:22">
      <c r="A2" s="8"/>
      <c r="B2" s="1" t="s">
        <v>2</v>
      </c>
      <c r="C2" s="1" t="s">
        <v>1122</v>
      </c>
      <c r="D2" s="1" t="s">
        <v>2</v>
      </c>
      <c r="E2" s="1" t="s">
        <v>1125</v>
      </c>
      <c r="F2" s="1" t="s">
        <v>2</v>
      </c>
      <c r="G2" s="1" t="s">
        <v>1127</v>
      </c>
      <c r="H2" s="1" t="s">
        <v>1129</v>
      </c>
      <c r="I2" s="1" t="s">
        <v>1130</v>
      </c>
      <c r="J2" s="1" t="s">
        <v>1131</v>
      </c>
      <c r="K2" s="1" t="s">
        <v>2</v>
      </c>
      <c r="L2" s="1" t="s">
        <v>1133</v>
      </c>
      <c r="M2" s="1" t="s">
        <v>2</v>
      </c>
      <c r="N2" s="1" t="s">
        <v>30</v>
      </c>
      <c r="O2" s="1" t="s">
        <v>2</v>
      </c>
      <c r="P2" s="1" t="s">
        <v>2</v>
      </c>
      <c r="Q2" s="1" t="s">
        <v>2</v>
      </c>
      <c r="R2" s="1" t="s">
        <v>2</v>
      </c>
      <c r="S2" s="1" t="s">
        <v>2</v>
      </c>
      <c r="T2" s="1" t="s">
        <v>30</v>
      </c>
      <c r="U2" s="1" t="s">
        <v>2</v>
      </c>
      <c r="V2" s="1" t="s">
        <v>2</v>
      </c>
    </row>
    <row r="3" spans="1:22">
      <c r="A3" s="8"/>
      <c r="B3" s="1" t="s">
        <v>1043</v>
      </c>
      <c r="C3" s="1" t="s">
        <v>1123</v>
      </c>
      <c r="D3" s="1" t="s">
        <v>1123</v>
      </c>
      <c r="E3" s="1" t="s">
        <v>1123</v>
      </c>
      <c r="F3" s="1" t="s">
        <v>1123</v>
      </c>
      <c r="G3" s="1" t="s">
        <v>1128</v>
      </c>
      <c r="H3" s="1" t="s">
        <v>1128</v>
      </c>
      <c r="I3" s="1" t="s">
        <v>1128</v>
      </c>
      <c r="J3" s="1" t="s">
        <v>1132</v>
      </c>
      <c r="K3" s="1" t="s">
        <v>1132</v>
      </c>
      <c r="L3" s="1" t="s">
        <v>1132</v>
      </c>
      <c r="M3" s="1" t="s">
        <v>1134</v>
      </c>
      <c r="N3" s="1" t="s">
        <v>1134</v>
      </c>
      <c r="O3" s="1" t="s">
        <v>1134</v>
      </c>
      <c r="P3" s="1" t="s">
        <v>1134</v>
      </c>
      <c r="Q3" s="1" t="s">
        <v>1136</v>
      </c>
      <c r="R3" s="1" t="s">
        <v>1137</v>
      </c>
      <c r="S3" s="1" t="s">
        <v>1138</v>
      </c>
      <c r="T3" s="1" t="s">
        <v>1138</v>
      </c>
      <c r="U3" s="1" t="s">
        <v>1138</v>
      </c>
      <c r="V3" s="1" t="s">
        <v>1138</v>
      </c>
    </row>
    <row r="4" spans="1:22">
      <c r="A4" s="8"/>
      <c r="B4" s="1"/>
      <c r="C4" s="1" t="s">
        <v>1124</v>
      </c>
      <c r="D4" s="1" t="s">
        <v>1043</v>
      </c>
      <c r="E4" s="1" t="s">
        <v>1043</v>
      </c>
      <c r="F4" s="1" t="s">
        <v>1126</v>
      </c>
      <c r="G4" s="1" t="s">
        <v>1043</v>
      </c>
      <c r="H4" s="1" t="s">
        <v>1043</v>
      </c>
      <c r="I4" s="1"/>
      <c r="J4" s="1" t="s">
        <v>1043</v>
      </c>
      <c r="K4" s="1"/>
      <c r="L4" s="1" t="s">
        <v>1043</v>
      </c>
      <c r="M4" s="1" t="s">
        <v>1043</v>
      </c>
      <c r="N4" s="1" t="s">
        <v>1043</v>
      </c>
      <c r="O4" s="1" t="s">
        <v>1126</v>
      </c>
      <c r="P4" s="1" t="s">
        <v>1135</v>
      </c>
      <c r="Q4" s="1" t="s">
        <v>1043</v>
      </c>
      <c r="R4" s="1" t="s">
        <v>1043</v>
      </c>
      <c r="S4" s="1" t="s">
        <v>1043</v>
      </c>
      <c r="T4" s="1" t="s">
        <v>1043</v>
      </c>
      <c r="U4" s="1" t="s">
        <v>1126</v>
      </c>
      <c r="V4" s="1" t="s">
        <v>1135</v>
      </c>
    </row>
    <row r="5" spans="1:22">
      <c r="A5" s="3" t="s">
        <v>1139</v>
      </c>
      <c r="B5" s="4"/>
      <c r="C5" s="4"/>
      <c r="D5" s="4"/>
      <c r="E5" s="4"/>
      <c r="F5" s="4"/>
      <c r="G5" s="4"/>
      <c r="H5" s="4"/>
      <c r="I5" s="4"/>
      <c r="J5" s="4"/>
      <c r="K5" s="4"/>
      <c r="L5" s="4"/>
      <c r="M5" s="4"/>
      <c r="N5" s="4"/>
      <c r="O5" s="4"/>
      <c r="P5" s="4"/>
      <c r="Q5" s="4"/>
      <c r="R5" s="4"/>
      <c r="S5" s="4"/>
      <c r="T5" s="4"/>
      <c r="U5" s="4"/>
      <c r="V5" s="4"/>
    </row>
    <row r="6" spans="1:22">
      <c r="A6" s="2" t="s">
        <v>1140</v>
      </c>
      <c r="B6" s="7">
        <v>600000000</v>
      </c>
      <c r="C6" s="4"/>
      <c r="D6" s="4"/>
      <c r="E6" s="4"/>
      <c r="F6" s="4"/>
      <c r="G6" s="4"/>
      <c r="H6" s="4"/>
      <c r="I6" s="4"/>
      <c r="J6" s="4"/>
      <c r="K6" s="4"/>
      <c r="L6" s="4"/>
      <c r="M6" s="4"/>
      <c r="N6" s="4"/>
      <c r="O6" s="4"/>
      <c r="P6" s="4"/>
      <c r="Q6" s="4"/>
      <c r="R6" s="4"/>
      <c r="S6" s="4"/>
      <c r="T6" s="4"/>
      <c r="U6" s="4"/>
      <c r="V6" s="4"/>
    </row>
    <row r="7" spans="1:22">
      <c r="A7" s="2" t="s">
        <v>1141</v>
      </c>
      <c r="B7" s="6">
        <v>700000000</v>
      </c>
      <c r="C7" s="4"/>
      <c r="D7" s="4"/>
      <c r="E7" s="4"/>
      <c r="F7" s="4"/>
      <c r="G7" s="4"/>
      <c r="H7" s="4"/>
      <c r="I7" s="4"/>
      <c r="J7" s="4"/>
      <c r="K7" s="4"/>
      <c r="L7" s="4"/>
      <c r="M7" s="4"/>
      <c r="N7" s="4"/>
      <c r="O7" s="4"/>
      <c r="P7" s="4"/>
      <c r="Q7" s="6">
        <v>75000000</v>
      </c>
      <c r="R7" s="6">
        <v>25000000</v>
      </c>
      <c r="S7" s="4"/>
      <c r="T7" s="4"/>
      <c r="U7" s="4"/>
      <c r="V7" s="4"/>
    </row>
    <row r="8" spans="1:22">
      <c r="A8" s="2" t="s">
        <v>1142</v>
      </c>
      <c r="B8" s="5">
        <v>42548</v>
      </c>
      <c r="C8" s="4"/>
      <c r="D8" s="4"/>
      <c r="E8" s="4"/>
      <c r="F8" s="4"/>
      <c r="G8" s="4"/>
      <c r="H8" s="4"/>
      <c r="I8" s="4"/>
      <c r="J8" s="4"/>
      <c r="K8" s="4"/>
      <c r="L8" s="4"/>
      <c r="M8" s="4"/>
      <c r="N8" s="4"/>
      <c r="O8" s="4"/>
      <c r="P8" s="4"/>
      <c r="Q8" s="4"/>
      <c r="R8" s="4"/>
      <c r="S8" s="4"/>
      <c r="T8" s="4"/>
      <c r="U8" s="4"/>
      <c r="V8" s="4"/>
    </row>
    <row r="9" spans="1:22" ht="30">
      <c r="A9" s="2" t="s">
        <v>1143</v>
      </c>
      <c r="B9" s="6">
        <v>950000000</v>
      </c>
      <c r="C9" s="4"/>
      <c r="D9" s="4"/>
      <c r="E9" s="4"/>
      <c r="F9" s="4"/>
      <c r="G9" s="4"/>
      <c r="H9" s="4"/>
      <c r="I9" s="4"/>
      <c r="J9" s="4"/>
      <c r="K9" s="4"/>
      <c r="L9" s="4"/>
      <c r="M9" s="4"/>
      <c r="N9" s="4"/>
      <c r="O9" s="4"/>
      <c r="P9" s="4"/>
      <c r="Q9" s="4"/>
      <c r="R9" s="4"/>
      <c r="S9" s="4"/>
      <c r="T9" s="4"/>
      <c r="U9" s="4"/>
      <c r="V9" s="4"/>
    </row>
    <row r="10" spans="1:22">
      <c r="A10" s="2" t="s">
        <v>1144</v>
      </c>
      <c r="B10" s="4"/>
      <c r="C10" s="4"/>
      <c r="D10" s="4"/>
      <c r="E10" s="4"/>
      <c r="F10" s="4"/>
      <c r="G10" s="4"/>
      <c r="H10" s="4"/>
      <c r="I10" s="4"/>
      <c r="J10" s="4"/>
      <c r="K10" s="4"/>
      <c r="L10" s="4"/>
      <c r="M10" s="4"/>
      <c r="N10" s="4"/>
      <c r="O10" s="4"/>
      <c r="P10" s="4"/>
      <c r="Q10" s="4"/>
      <c r="R10" s="4"/>
      <c r="S10" s="136">
        <v>1.0500000000000001E-2</v>
      </c>
      <c r="T10" s="4"/>
      <c r="U10" s="136">
        <v>8.8000000000000005E-3</v>
      </c>
      <c r="V10" s="136">
        <v>1.7000000000000001E-2</v>
      </c>
    </row>
    <row r="11" spans="1:22">
      <c r="A11" s="2" t="s">
        <v>1145</v>
      </c>
      <c r="B11" s="4"/>
      <c r="C11" s="4"/>
      <c r="D11" s="4"/>
      <c r="E11" s="4"/>
      <c r="F11" s="4"/>
      <c r="G11" s="4"/>
      <c r="H11" s="4"/>
      <c r="I11" s="4"/>
      <c r="J11" s="4"/>
      <c r="K11" s="4"/>
      <c r="L11" s="4"/>
      <c r="M11" s="4"/>
      <c r="N11" s="4"/>
      <c r="O11" s="4"/>
      <c r="P11" s="4"/>
      <c r="Q11" s="4"/>
      <c r="R11" s="4"/>
      <c r="S11" s="136">
        <v>2E-3</v>
      </c>
      <c r="T11" s="4"/>
      <c r="U11" s="4"/>
      <c r="V11" s="4"/>
    </row>
    <row r="12" spans="1:22">
      <c r="A12" s="2" t="s">
        <v>1146</v>
      </c>
      <c r="B12" s="4"/>
      <c r="C12" s="4"/>
      <c r="D12" s="4"/>
      <c r="E12" s="4"/>
      <c r="F12" s="4"/>
      <c r="G12" s="4"/>
      <c r="H12" s="4"/>
      <c r="I12" s="4"/>
      <c r="J12" s="4"/>
      <c r="K12" s="4"/>
      <c r="L12" s="4"/>
      <c r="M12" s="4"/>
      <c r="N12" s="4"/>
      <c r="O12" s="4"/>
      <c r="P12" s="4"/>
      <c r="Q12" s="4"/>
      <c r="R12" s="4"/>
      <c r="S12" s="4"/>
      <c r="T12" s="4"/>
      <c r="U12" s="4"/>
      <c r="V12" s="4">
        <v>3.25</v>
      </c>
    </row>
    <row r="13" spans="1:22">
      <c r="A13" s="2" t="s">
        <v>1147</v>
      </c>
      <c r="B13" s="4"/>
      <c r="C13" s="4"/>
      <c r="D13" s="4"/>
      <c r="E13" s="4"/>
      <c r="F13" s="4"/>
      <c r="G13" s="4"/>
      <c r="H13" s="4"/>
      <c r="I13" s="4"/>
      <c r="J13" s="4"/>
      <c r="K13" s="4"/>
      <c r="L13" s="4"/>
      <c r="M13" s="4"/>
      <c r="N13" s="4"/>
      <c r="O13" s="4"/>
      <c r="P13" s="4"/>
      <c r="Q13" s="4"/>
      <c r="R13" s="4"/>
      <c r="S13" s="6">
        <v>7400000</v>
      </c>
      <c r="T13" s="4"/>
      <c r="U13" s="4"/>
      <c r="V13" s="4"/>
    </row>
    <row r="14" spans="1:22" ht="30">
      <c r="A14" s="2" t="s">
        <v>1148</v>
      </c>
      <c r="B14" s="4"/>
      <c r="C14" s="4"/>
      <c r="D14" s="4"/>
      <c r="E14" s="4"/>
      <c r="F14" s="4"/>
      <c r="G14" s="4"/>
      <c r="H14" s="4"/>
      <c r="I14" s="4"/>
      <c r="J14" s="4"/>
      <c r="K14" s="4"/>
      <c r="L14" s="4"/>
      <c r="M14" s="4"/>
      <c r="N14" s="4"/>
      <c r="O14" s="4"/>
      <c r="P14" s="4"/>
      <c r="Q14" s="4"/>
      <c r="R14" s="4"/>
      <c r="S14" s="6">
        <v>115000000</v>
      </c>
      <c r="T14" s="6">
        <v>10000000</v>
      </c>
      <c r="U14" s="4"/>
      <c r="V14" s="4"/>
    </row>
    <row r="15" spans="1:22" ht="30">
      <c r="A15" s="2" t="s">
        <v>1149</v>
      </c>
      <c r="B15" s="4"/>
      <c r="C15" s="4"/>
      <c r="D15" s="4"/>
      <c r="E15" s="4"/>
      <c r="F15" s="4"/>
      <c r="G15" s="4"/>
      <c r="H15" s="4"/>
      <c r="I15" s="4"/>
      <c r="J15" s="4"/>
      <c r="K15" s="4"/>
      <c r="L15" s="4"/>
      <c r="M15" s="4"/>
      <c r="N15" s="4"/>
      <c r="O15" s="4"/>
      <c r="P15" s="4"/>
      <c r="Q15" s="4"/>
      <c r="R15" s="4"/>
      <c r="S15" s="6">
        <v>577600000</v>
      </c>
      <c r="T15" s="4"/>
      <c r="U15" s="4"/>
      <c r="V15" s="4"/>
    </row>
    <row r="16" spans="1:22">
      <c r="A16" s="2" t="s">
        <v>1150</v>
      </c>
      <c r="B16" s="4"/>
      <c r="C16" s="6">
        <v>81000000</v>
      </c>
      <c r="D16" s="4"/>
      <c r="E16" s="4"/>
      <c r="F16" s="4"/>
      <c r="G16" s="4"/>
      <c r="H16" s="4"/>
      <c r="I16" s="4"/>
      <c r="J16" s="6">
        <v>350000000</v>
      </c>
      <c r="K16" s="4"/>
      <c r="L16" s="4"/>
      <c r="M16" s="4"/>
      <c r="N16" s="4"/>
      <c r="O16" s="4"/>
      <c r="P16" s="4"/>
      <c r="Q16" s="4"/>
      <c r="R16" s="4"/>
      <c r="S16" s="4"/>
      <c r="T16" s="4"/>
      <c r="U16" s="4"/>
      <c r="V16" s="4"/>
    </row>
    <row r="17" spans="1:22">
      <c r="A17" s="2" t="s">
        <v>1151</v>
      </c>
      <c r="B17" s="4"/>
      <c r="C17" s="4"/>
      <c r="D17" s="4"/>
      <c r="E17" s="136">
        <v>2.58E-2</v>
      </c>
      <c r="F17" s="4"/>
      <c r="G17" s="4"/>
      <c r="H17" s="136">
        <v>4.4999999999999998E-2</v>
      </c>
      <c r="I17" s="136">
        <v>4.4999999999999998E-2</v>
      </c>
      <c r="J17" s="4"/>
      <c r="K17" s="4"/>
      <c r="L17" s="136">
        <v>4.2000000000000003E-2</v>
      </c>
      <c r="M17" s="4"/>
      <c r="N17" s="4"/>
      <c r="O17" s="136">
        <v>2E-3</v>
      </c>
      <c r="P17" s="136">
        <v>1.2999999999999999E-2</v>
      </c>
      <c r="Q17" s="4"/>
      <c r="R17" s="4"/>
      <c r="S17" s="4"/>
      <c r="T17" s="4"/>
      <c r="U17" s="4"/>
      <c r="V17" s="4"/>
    </row>
    <row r="18" spans="1:22">
      <c r="A18" s="2" t="s">
        <v>1152</v>
      </c>
      <c r="B18" s="4"/>
      <c r="C18" s="5">
        <v>42164</v>
      </c>
      <c r="D18" s="4"/>
      <c r="E18" s="4"/>
      <c r="F18" s="4"/>
      <c r="G18" s="5">
        <v>44180</v>
      </c>
      <c r="H18" s="4"/>
      <c r="I18" s="4"/>
      <c r="J18" s="5">
        <v>44545</v>
      </c>
      <c r="K18" s="4"/>
      <c r="L18" s="4"/>
      <c r="M18" s="4"/>
      <c r="N18" s="4"/>
      <c r="O18" s="4"/>
      <c r="P18" s="4"/>
      <c r="Q18" s="4"/>
      <c r="R18" s="4"/>
      <c r="S18" s="4"/>
      <c r="T18" s="4"/>
      <c r="U18" s="4"/>
      <c r="V18" s="4"/>
    </row>
    <row r="19" spans="1:22" ht="30">
      <c r="A19" s="2" t="s">
        <v>1153</v>
      </c>
      <c r="B19" s="4"/>
      <c r="C19" s="4"/>
      <c r="D19" s="4"/>
      <c r="E19" s="6">
        <v>750000000</v>
      </c>
      <c r="F19" s="4"/>
      <c r="G19" s="4"/>
      <c r="H19" s="4"/>
      <c r="I19" s="4"/>
      <c r="J19" s="4"/>
      <c r="K19" s="4"/>
      <c r="L19" s="4"/>
      <c r="M19" s="4"/>
      <c r="N19" s="4"/>
      <c r="O19" s="4"/>
      <c r="P19" s="4"/>
      <c r="Q19" s="4"/>
      <c r="R19" s="4"/>
      <c r="S19" s="4"/>
      <c r="T19" s="4"/>
      <c r="U19" s="4"/>
      <c r="V19" s="4"/>
    </row>
    <row r="20" spans="1:22">
      <c r="A20" s="2" t="s">
        <v>1154</v>
      </c>
      <c r="B20" s="4"/>
      <c r="C20" s="4"/>
      <c r="D20" s="6">
        <v>98500000</v>
      </c>
      <c r="E20" s="4"/>
      <c r="F20" s="4"/>
      <c r="G20" s="4"/>
      <c r="H20" s="4"/>
      <c r="I20" s="4"/>
      <c r="J20" s="4"/>
      <c r="K20" s="4"/>
      <c r="L20" s="4"/>
      <c r="M20" s="4"/>
      <c r="N20" s="4"/>
      <c r="O20" s="4"/>
      <c r="P20" s="4"/>
      <c r="Q20" s="4"/>
      <c r="R20" s="4"/>
      <c r="S20" s="4"/>
      <c r="T20" s="4"/>
      <c r="U20" s="4"/>
      <c r="V20" s="4"/>
    </row>
    <row r="21" spans="1:22" ht="30">
      <c r="A21" s="2" t="s">
        <v>1155</v>
      </c>
      <c r="B21" s="4"/>
      <c r="C21" s="136">
        <v>0.05</v>
      </c>
      <c r="D21" s="4"/>
      <c r="E21" s="4"/>
      <c r="F21" s="4"/>
      <c r="G21" s="4"/>
      <c r="H21" s="4"/>
      <c r="I21" s="4"/>
      <c r="J21" s="4"/>
      <c r="K21" s="4"/>
      <c r="L21" s="4"/>
      <c r="M21" s="4"/>
      <c r="N21" s="4"/>
      <c r="O21" s="4"/>
      <c r="P21" s="4"/>
      <c r="Q21" s="4"/>
      <c r="R21" s="4"/>
      <c r="S21" s="4"/>
      <c r="T21" s="4"/>
      <c r="U21" s="4"/>
      <c r="V21" s="4"/>
    </row>
    <row r="22" spans="1:22">
      <c r="A22" s="2" t="s">
        <v>1156</v>
      </c>
      <c r="B22" s="4"/>
      <c r="C22" s="4"/>
      <c r="D22" s="4"/>
      <c r="E22" s="4"/>
      <c r="F22" s="4"/>
      <c r="G22" s="4"/>
      <c r="H22" s="6">
        <v>300000000</v>
      </c>
      <c r="I22" s="4"/>
      <c r="J22" s="4"/>
      <c r="K22" s="4"/>
      <c r="L22" s="4"/>
      <c r="M22" s="4"/>
      <c r="N22" s="4"/>
      <c r="O22" s="4"/>
      <c r="P22" s="4"/>
      <c r="Q22" s="4"/>
      <c r="R22" s="4"/>
      <c r="S22" s="4"/>
      <c r="T22" s="4"/>
      <c r="U22" s="4"/>
      <c r="V22" s="4"/>
    </row>
    <row r="23" spans="1:22">
      <c r="A23" s="2" t="s">
        <v>1157</v>
      </c>
      <c r="B23" s="4"/>
      <c r="C23" s="4"/>
      <c r="D23" s="4"/>
      <c r="E23" s="4"/>
      <c r="F23" s="4"/>
      <c r="G23" s="4"/>
      <c r="H23" s="6">
        <v>295700000</v>
      </c>
      <c r="I23" s="4"/>
      <c r="J23" s="4"/>
      <c r="K23" s="4"/>
      <c r="L23" s="6">
        <v>346200000</v>
      </c>
      <c r="M23" s="4"/>
      <c r="N23" s="4"/>
      <c r="O23" s="4"/>
      <c r="P23" s="4"/>
      <c r="Q23" s="4"/>
      <c r="R23" s="4"/>
      <c r="S23" s="4"/>
      <c r="T23" s="4"/>
      <c r="U23" s="4"/>
      <c r="V23" s="4"/>
    </row>
    <row r="24" spans="1:22">
      <c r="A24" s="2" t="s">
        <v>1158</v>
      </c>
      <c r="B24" s="4"/>
      <c r="C24" s="4"/>
      <c r="D24" s="4"/>
      <c r="E24" s="4"/>
      <c r="F24" s="4"/>
      <c r="G24" s="4"/>
      <c r="H24" s="6">
        <v>1600000</v>
      </c>
      <c r="I24" s="4"/>
      <c r="J24" s="4"/>
      <c r="K24" s="4"/>
      <c r="L24" s="6">
        <v>900000</v>
      </c>
      <c r="M24" s="4"/>
      <c r="N24" s="4"/>
      <c r="O24" s="4"/>
      <c r="P24" s="4"/>
      <c r="Q24" s="4"/>
      <c r="R24" s="4"/>
      <c r="S24" s="4"/>
      <c r="T24" s="4"/>
      <c r="U24" s="4"/>
      <c r="V24" s="4"/>
    </row>
    <row r="25" spans="1:22" ht="30">
      <c r="A25" s="2" t="s">
        <v>1159</v>
      </c>
      <c r="B25" s="4"/>
      <c r="C25" s="4"/>
      <c r="D25" s="4"/>
      <c r="E25" s="4"/>
      <c r="F25" s="4"/>
      <c r="G25" s="6">
        <v>1900000</v>
      </c>
      <c r="H25" s="4"/>
      <c r="I25" s="4"/>
      <c r="J25" s="6">
        <v>2300000</v>
      </c>
      <c r="K25" s="4"/>
      <c r="L25" s="4"/>
      <c r="M25" s="4"/>
      <c r="N25" s="4"/>
      <c r="O25" s="4"/>
      <c r="P25" s="4"/>
      <c r="Q25" s="4"/>
      <c r="R25" s="4"/>
      <c r="S25" s="4"/>
      <c r="T25" s="4"/>
      <c r="U25" s="4"/>
      <c r="V25" s="4"/>
    </row>
    <row r="26" spans="1:22">
      <c r="A26" s="2" t="s">
        <v>1160</v>
      </c>
      <c r="B26" s="4"/>
      <c r="C26" s="4"/>
      <c r="D26" s="4"/>
      <c r="E26" s="4"/>
      <c r="F26" s="4"/>
      <c r="G26" s="6">
        <v>800000</v>
      </c>
      <c r="H26" s="4"/>
      <c r="I26" s="4"/>
      <c r="J26" s="6">
        <v>600000</v>
      </c>
      <c r="K26" s="4"/>
      <c r="L26" s="4"/>
      <c r="M26" s="4"/>
      <c r="N26" s="4"/>
      <c r="O26" s="4"/>
      <c r="P26" s="4"/>
      <c r="Q26" s="4"/>
      <c r="R26" s="4"/>
      <c r="S26" s="4"/>
      <c r="T26" s="4"/>
      <c r="U26" s="4"/>
      <c r="V26" s="4"/>
    </row>
    <row r="27" spans="1:22" ht="45">
      <c r="A27" s="2" t="s">
        <v>1161</v>
      </c>
      <c r="B27" s="4"/>
      <c r="C27" s="4"/>
      <c r="D27" s="4"/>
      <c r="E27" s="4"/>
      <c r="F27" s="4"/>
      <c r="G27" s="136">
        <v>1.01</v>
      </c>
      <c r="H27" s="4"/>
      <c r="I27" s="4"/>
      <c r="J27" s="4"/>
      <c r="K27" s="136">
        <v>1.01</v>
      </c>
      <c r="L27" s="4"/>
      <c r="M27" s="4"/>
      <c r="N27" s="4"/>
      <c r="O27" s="4"/>
      <c r="P27" s="4"/>
      <c r="Q27" s="4"/>
      <c r="R27" s="4"/>
      <c r="S27" s="4"/>
      <c r="T27" s="4"/>
      <c r="U27" s="4"/>
      <c r="V27" s="4"/>
    </row>
    <row r="28" spans="1:22" ht="30">
      <c r="A28" s="2" t="s">
        <v>1162</v>
      </c>
      <c r="B28" s="4"/>
      <c r="C28" s="4"/>
      <c r="D28" s="4"/>
      <c r="E28" s="4"/>
      <c r="F28" s="4"/>
      <c r="G28" s="6">
        <v>250000000</v>
      </c>
      <c r="H28" s="4"/>
      <c r="I28" s="4"/>
      <c r="J28" s="6">
        <v>306000000</v>
      </c>
      <c r="K28" s="4"/>
      <c r="L28" s="4"/>
      <c r="M28" s="4"/>
      <c r="N28" s="4"/>
      <c r="O28" s="4"/>
      <c r="P28" s="4"/>
      <c r="Q28" s="4"/>
      <c r="R28" s="4"/>
      <c r="S28" s="4"/>
      <c r="T28" s="4"/>
      <c r="U28" s="4"/>
      <c r="V28" s="4"/>
    </row>
    <row r="29" spans="1:22">
      <c r="A29" s="2" t="s">
        <v>403</v>
      </c>
      <c r="B29" s="4"/>
      <c r="C29" s="4"/>
      <c r="D29" s="4"/>
      <c r="E29" s="4"/>
      <c r="F29" s="4"/>
      <c r="G29" s="4"/>
      <c r="H29" s="4"/>
      <c r="I29" s="4"/>
      <c r="J29" s="4"/>
      <c r="K29" s="4"/>
      <c r="L29" s="4"/>
      <c r="M29" s="7">
        <v>2170000</v>
      </c>
      <c r="N29" s="7">
        <v>4271000</v>
      </c>
      <c r="O29" s="4"/>
      <c r="P29" s="4"/>
      <c r="Q29" s="4"/>
      <c r="R29" s="4"/>
      <c r="S29" s="4"/>
      <c r="T29" s="4"/>
      <c r="U29" s="4"/>
      <c r="V29" s="4"/>
    </row>
    <row r="30" spans="1:22">
      <c r="A30" s="2" t="s">
        <v>1163</v>
      </c>
      <c r="B30" s="4"/>
      <c r="C30" s="4"/>
      <c r="D30" s="4"/>
      <c r="E30" s="4"/>
      <c r="F30" s="4">
        <v>3</v>
      </c>
      <c r="G30" s="4"/>
      <c r="H30" s="4"/>
      <c r="I30" s="4"/>
      <c r="J30" s="4"/>
      <c r="K30" s="4"/>
      <c r="L30" s="4"/>
      <c r="M30" s="4"/>
      <c r="N30" s="4"/>
      <c r="O30" s="4"/>
      <c r="P30" s="4"/>
      <c r="Q30" s="4"/>
      <c r="R30" s="4"/>
      <c r="S30" s="4"/>
      <c r="T30" s="4"/>
      <c r="U30" s="4"/>
      <c r="V30" s="4"/>
    </row>
  </sheetData>
  <mergeCells count="3">
    <mergeCell ref="A1:A4"/>
    <mergeCell ref="O1:P1"/>
    <mergeCell ref="Q1:S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1164</v>
      </c>
      <c r="B1" s="8" t="s">
        <v>2</v>
      </c>
      <c r="C1" s="8" t="s">
        <v>30</v>
      </c>
    </row>
    <row r="2" spans="1:3" ht="30">
      <c r="A2" s="1" t="s">
        <v>29</v>
      </c>
      <c r="B2" s="8"/>
      <c r="C2" s="8"/>
    </row>
    <row r="3" spans="1:3">
      <c r="A3" s="3" t="s">
        <v>1165</v>
      </c>
      <c r="B3" s="4"/>
      <c r="C3" s="4"/>
    </row>
    <row r="4" spans="1:3">
      <c r="A4" s="2" t="s">
        <v>404</v>
      </c>
      <c r="B4" s="7">
        <v>863952</v>
      </c>
      <c r="C4" s="7">
        <v>773876</v>
      </c>
    </row>
    <row r="5" spans="1:3">
      <c r="A5" s="2" t="s">
        <v>405</v>
      </c>
      <c r="B5" s="6">
        <v>98946</v>
      </c>
      <c r="C5" s="6">
        <v>1871</v>
      </c>
    </row>
    <row r="6" spans="1:3">
      <c r="A6" s="2" t="s">
        <v>406</v>
      </c>
      <c r="B6" s="6">
        <v>765006</v>
      </c>
      <c r="C6" s="6">
        <v>772005</v>
      </c>
    </row>
    <row r="7" spans="1:3">
      <c r="A7" s="2" t="s">
        <v>1134</v>
      </c>
      <c r="B7" s="4"/>
      <c r="C7" s="4"/>
    </row>
    <row r="8" spans="1:3">
      <c r="A8" s="3" t="s">
        <v>1165</v>
      </c>
      <c r="B8" s="4"/>
      <c r="C8" s="4"/>
    </row>
    <row r="9" spans="1:3">
      <c r="A9" s="2" t="s">
        <v>403</v>
      </c>
      <c r="B9" s="6">
        <v>2170</v>
      </c>
      <c r="C9" s="6">
        <v>4271</v>
      </c>
    </row>
    <row r="10" spans="1:3">
      <c r="A10" s="2" t="s">
        <v>1138</v>
      </c>
      <c r="B10" s="4"/>
      <c r="C10" s="4"/>
    </row>
    <row r="11" spans="1:3">
      <c r="A11" s="3" t="s">
        <v>1165</v>
      </c>
      <c r="B11" s="4"/>
      <c r="C11" s="4"/>
    </row>
    <row r="12" spans="1:3">
      <c r="A12" s="2" t="s">
        <v>399</v>
      </c>
      <c r="B12" s="6">
        <v>115000</v>
      </c>
      <c r="C12" s="6">
        <v>10000</v>
      </c>
    </row>
    <row r="13" spans="1:3">
      <c r="A13" s="2" t="s">
        <v>1166</v>
      </c>
      <c r="B13" s="4"/>
      <c r="C13" s="4"/>
    </row>
    <row r="14" spans="1:3">
      <c r="A14" s="3" t="s">
        <v>1165</v>
      </c>
      <c r="B14" s="4"/>
      <c r="C14" s="4"/>
    </row>
    <row r="15" spans="1:3">
      <c r="A15" s="2" t="s">
        <v>404</v>
      </c>
      <c r="B15" s="6">
        <v>349351</v>
      </c>
      <c r="C15" s="6">
        <v>349272</v>
      </c>
    </row>
    <row r="16" spans="1:3">
      <c r="A16" s="2" t="s">
        <v>1167</v>
      </c>
      <c r="B16" s="4"/>
      <c r="C16" s="4"/>
    </row>
    <row r="17" spans="1:3">
      <c r="A17" s="3" t="s">
        <v>1165</v>
      </c>
      <c r="B17" s="4"/>
      <c r="C17" s="4"/>
    </row>
    <row r="18" spans="1:3">
      <c r="A18" s="2" t="s">
        <v>404</v>
      </c>
      <c r="B18" s="6">
        <v>298975</v>
      </c>
      <c r="C18" s="6">
        <v>298828</v>
      </c>
    </row>
    <row r="19" spans="1:3" ht="30">
      <c r="A19" s="2" t="s">
        <v>1168</v>
      </c>
      <c r="B19" s="4"/>
      <c r="C19" s="4"/>
    </row>
    <row r="20" spans="1:3">
      <c r="A20" s="3" t="s">
        <v>1165</v>
      </c>
      <c r="B20" s="4"/>
      <c r="C20" s="4"/>
    </row>
    <row r="21" spans="1:3">
      <c r="A21" s="2" t="s">
        <v>404</v>
      </c>
      <c r="B21" s="7">
        <v>98456</v>
      </c>
      <c r="C21" s="7">
        <v>111505</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8" t="s">
        <v>1169</v>
      </c>
      <c r="B1" s="8" t="s">
        <v>1</v>
      </c>
      <c r="C1" s="8"/>
      <c r="D1" s="1"/>
    </row>
    <row r="2" spans="1:4">
      <c r="A2" s="8"/>
      <c r="B2" s="1" t="s">
        <v>2</v>
      </c>
      <c r="C2" s="1" t="s">
        <v>30</v>
      </c>
      <c r="D2" s="1" t="s">
        <v>75</v>
      </c>
    </row>
    <row r="3" spans="1:4">
      <c r="A3" s="2" t="s">
        <v>1132</v>
      </c>
      <c r="B3" s="4"/>
      <c r="C3" s="4"/>
      <c r="D3" s="4"/>
    </row>
    <row r="4" spans="1:4">
      <c r="A4" s="3" t="s">
        <v>1165</v>
      </c>
      <c r="B4" s="4"/>
      <c r="C4" s="4"/>
      <c r="D4" s="4"/>
    </row>
    <row r="5" spans="1:4">
      <c r="A5" s="2" t="s">
        <v>1151</v>
      </c>
      <c r="B5" s="136">
        <v>4.2000000000000003E-2</v>
      </c>
      <c r="C5" s="4"/>
      <c r="D5" s="136">
        <v>4.2000000000000003E-2</v>
      </c>
    </row>
    <row r="6" spans="1:4">
      <c r="A6" s="2" t="s">
        <v>1170</v>
      </c>
      <c r="B6" s="5">
        <v>44561</v>
      </c>
      <c r="C6" s="5">
        <v>44561</v>
      </c>
      <c r="D6" s="4"/>
    </row>
    <row r="7" spans="1:4">
      <c r="A7" s="2" t="s">
        <v>1128</v>
      </c>
      <c r="B7" s="4"/>
      <c r="C7" s="4"/>
      <c r="D7" s="4"/>
    </row>
    <row r="8" spans="1:4">
      <c r="A8" s="3" t="s">
        <v>1165</v>
      </c>
      <c r="B8" s="4"/>
      <c r="C8" s="4"/>
      <c r="D8" s="4"/>
    </row>
    <row r="9" spans="1:4">
      <c r="A9" s="2" t="s">
        <v>1151</v>
      </c>
      <c r="B9" s="136">
        <v>4.4999999999999998E-2</v>
      </c>
      <c r="C9" s="4"/>
      <c r="D9" s="4"/>
    </row>
    <row r="10" spans="1:4">
      <c r="A10" s="2" t="s">
        <v>1170</v>
      </c>
      <c r="B10" s="5">
        <v>44196</v>
      </c>
      <c r="C10" s="5">
        <v>44196</v>
      </c>
      <c r="D10" s="4"/>
    </row>
    <row r="11" spans="1:4">
      <c r="A11" s="2" t="s">
        <v>1123</v>
      </c>
      <c r="B11" s="4"/>
      <c r="C11" s="4"/>
      <c r="D11" s="4"/>
    </row>
    <row r="12" spans="1:4">
      <c r="A12" s="3" t="s">
        <v>1165</v>
      </c>
      <c r="B12" s="4"/>
      <c r="C12" s="4"/>
      <c r="D12" s="4"/>
    </row>
    <row r="13" spans="1:4">
      <c r="A13" s="2" t="s">
        <v>1151</v>
      </c>
      <c r="B13" s="136">
        <v>2.58E-2</v>
      </c>
      <c r="C13" s="4"/>
      <c r="D13" s="4"/>
    </row>
    <row r="14" spans="1:4">
      <c r="A14" s="2" t="s">
        <v>1170</v>
      </c>
      <c r="B14" s="5">
        <v>42185</v>
      </c>
      <c r="C14" s="5">
        <v>42185</v>
      </c>
      <c r="D14" s="4"/>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1171</v>
      </c>
      <c r="B1" s="8" t="s">
        <v>2</v>
      </c>
      <c r="C1" s="8" t="s">
        <v>30</v>
      </c>
    </row>
    <row r="2" spans="1:3" ht="30">
      <c r="A2" s="1" t="s">
        <v>29</v>
      </c>
      <c r="B2" s="8"/>
      <c r="C2" s="8"/>
    </row>
    <row r="3" spans="1:3">
      <c r="A3" s="3" t="s">
        <v>397</v>
      </c>
      <c r="B3" s="4"/>
      <c r="C3" s="4"/>
    </row>
    <row r="4" spans="1:3">
      <c r="A4" s="2">
        <v>2015</v>
      </c>
      <c r="B4" s="7">
        <v>98946</v>
      </c>
      <c r="C4" s="4"/>
    </row>
    <row r="5" spans="1:3">
      <c r="A5" s="2">
        <v>2016</v>
      </c>
      <c r="B5" s="6">
        <v>115522</v>
      </c>
      <c r="C5" s="4"/>
    </row>
    <row r="6" spans="1:3">
      <c r="A6" s="2">
        <v>2017</v>
      </c>
      <c r="B6" s="6">
        <v>1056</v>
      </c>
      <c r="C6" s="4"/>
    </row>
    <row r="7" spans="1:3">
      <c r="A7" s="2">
        <v>2018</v>
      </c>
      <c r="B7" s="4">
        <v>102</v>
      </c>
      <c r="C7" s="4"/>
    </row>
    <row r="8" spans="1:3">
      <c r="A8" s="2">
        <v>2019</v>
      </c>
      <c r="B8" s="4">
        <v>0</v>
      </c>
      <c r="C8" s="4"/>
    </row>
    <row r="9" spans="1:3">
      <c r="A9" s="2" t="s">
        <v>421</v>
      </c>
      <c r="B9" s="6">
        <v>648326</v>
      </c>
      <c r="C9" s="4"/>
    </row>
    <row r="10" spans="1:3">
      <c r="A10" s="2" t="s">
        <v>404</v>
      </c>
      <c r="B10" s="7">
        <v>863952</v>
      </c>
      <c r="C10" s="7">
        <v>773876</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cols>
    <col min="1" max="1" width="36.5703125" bestFit="1" customWidth="1"/>
    <col min="2" max="7" width="12.28515625" bestFit="1" customWidth="1"/>
    <col min="8" max="8" width="12.140625" bestFit="1" customWidth="1"/>
    <col min="9" max="9" width="12" bestFit="1" customWidth="1"/>
    <col min="10" max="10" width="11.42578125" bestFit="1" customWidth="1"/>
    <col min="11" max="11" width="12.5703125" bestFit="1" customWidth="1"/>
    <col min="12" max="12" width="12.140625" bestFit="1" customWidth="1"/>
    <col min="13" max="13" width="11.42578125" bestFit="1" customWidth="1"/>
    <col min="14" max="14" width="12.28515625" bestFit="1" customWidth="1"/>
  </cols>
  <sheetData>
    <row r="1" spans="1:14" ht="15" customHeight="1">
      <c r="A1" s="8" t="s">
        <v>1172</v>
      </c>
      <c r="B1" s="8" t="s">
        <v>1042</v>
      </c>
      <c r="C1" s="8"/>
      <c r="D1" s="8" t="s">
        <v>1</v>
      </c>
      <c r="E1" s="8"/>
      <c r="F1" s="8"/>
      <c r="G1" s="8" t="s">
        <v>1042</v>
      </c>
      <c r="H1" s="8"/>
      <c r="I1" s="8"/>
      <c r="J1" s="8"/>
      <c r="K1" s="1"/>
      <c r="L1" s="1"/>
      <c r="M1" s="1"/>
      <c r="N1" s="1"/>
    </row>
    <row r="2" spans="1:14">
      <c r="A2" s="8"/>
      <c r="B2" s="1" t="s">
        <v>1131</v>
      </c>
      <c r="C2" s="1" t="s">
        <v>1173</v>
      </c>
      <c r="D2" s="1" t="s">
        <v>2</v>
      </c>
      <c r="E2" s="1" t="s">
        <v>30</v>
      </c>
      <c r="F2" s="1" t="s">
        <v>75</v>
      </c>
      <c r="G2" s="1" t="s">
        <v>1127</v>
      </c>
      <c r="H2" s="1" t="s">
        <v>1174</v>
      </c>
      <c r="I2" s="1" t="s">
        <v>1175</v>
      </c>
      <c r="J2" s="1" t="s">
        <v>1176</v>
      </c>
      <c r="K2" s="1" t="s">
        <v>1177</v>
      </c>
      <c r="L2" s="1" t="s">
        <v>1130</v>
      </c>
      <c r="M2" s="1" t="s">
        <v>1178</v>
      </c>
      <c r="N2" s="1" t="s">
        <v>1129</v>
      </c>
    </row>
    <row r="3" spans="1:14">
      <c r="A3" s="3" t="s">
        <v>1179</v>
      </c>
      <c r="B3" s="4"/>
      <c r="C3" s="4"/>
      <c r="D3" s="4"/>
      <c r="E3" s="4"/>
      <c r="F3" s="4"/>
      <c r="G3" s="4"/>
      <c r="H3" s="4"/>
      <c r="I3" s="4"/>
      <c r="J3" s="4"/>
      <c r="K3" s="4"/>
      <c r="L3" s="4"/>
      <c r="M3" s="4"/>
      <c r="N3" s="4"/>
    </row>
    <row r="4" spans="1:14" ht="30">
      <c r="A4" s="2" t="s">
        <v>1180</v>
      </c>
      <c r="B4" s="4"/>
      <c r="C4" s="4"/>
      <c r="D4" s="4"/>
      <c r="E4" s="4"/>
      <c r="F4" s="4"/>
      <c r="G4" s="4"/>
      <c r="H4" s="4"/>
      <c r="I4" s="4"/>
      <c r="J4" s="4"/>
      <c r="K4" s="7">
        <v>350000000</v>
      </c>
      <c r="L4" s="4"/>
      <c r="M4" s="4"/>
      <c r="N4" s="4"/>
    </row>
    <row r="5" spans="1:14" ht="30">
      <c r="A5" s="2" t="s">
        <v>1181</v>
      </c>
      <c r="B5" s="4"/>
      <c r="C5" s="5">
        <v>40967</v>
      </c>
      <c r="D5" s="4"/>
      <c r="E5" s="4"/>
      <c r="F5" s="4"/>
      <c r="G5" s="4"/>
      <c r="H5" s="4"/>
      <c r="I5" s="4"/>
      <c r="J5" s="4"/>
      <c r="K5" s="4"/>
      <c r="L5" s="4"/>
      <c r="M5" s="4"/>
      <c r="N5" s="4"/>
    </row>
    <row r="6" spans="1:14" ht="30">
      <c r="A6" s="2" t="s">
        <v>1182</v>
      </c>
      <c r="B6" s="4"/>
      <c r="C6" s="4"/>
      <c r="D6" s="6">
        <v>1723000</v>
      </c>
      <c r="E6" s="6">
        <v>1703000</v>
      </c>
      <c r="F6" s="6">
        <v>1685000</v>
      </c>
      <c r="G6" s="4"/>
      <c r="H6" s="4"/>
      <c r="I6" s="4"/>
      <c r="J6" s="4"/>
      <c r="K6" s="4"/>
      <c r="L6" s="4"/>
      <c r="M6" s="4"/>
      <c r="N6" s="4"/>
    </row>
    <row r="7" spans="1:14" ht="30">
      <c r="A7" s="2" t="s">
        <v>1183</v>
      </c>
      <c r="B7" s="6">
        <v>4000000</v>
      </c>
      <c r="C7" s="4"/>
      <c r="D7" s="4"/>
      <c r="E7" s="4"/>
      <c r="F7" s="4"/>
      <c r="G7" s="4"/>
      <c r="H7" s="4"/>
      <c r="I7" s="4"/>
      <c r="J7" s="4"/>
      <c r="K7" s="4"/>
      <c r="L7" s="4"/>
      <c r="M7" s="4"/>
      <c r="N7" s="4"/>
    </row>
    <row r="8" spans="1:14" ht="45">
      <c r="A8" s="2" t="s">
        <v>1184</v>
      </c>
      <c r="B8" s="4"/>
      <c r="C8" s="4"/>
      <c r="D8" s="6">
        <v>-7000000</v>
      </c>
      <c r="E8" s="4"/>
      <c r="F8" s="4"/>
      <c r="G8" s="4"/>
      <c r="H8" s="4"/>
      <c r="I8" s="4"/>
      <c r="J8" s="4"/>
      <c r="K8" s="4"/>
      <c r="L8" s="4"/>
      <c r="M8" s="4"/>
      <c r="N8" s="4"/>
    </row>
    <row r="9" spans="1:14" ht="30">
      <c r="A9" s="2" t="s">
        <v>1185</v>
      </c>
      <c r="B9" s="4"/>
      <c r="C9" s="4"/>
      <c r="D9" s="4"/>
      <c r="E9" s="4"/>
      <c r="F9" s="4"/>
      <c r="G9" s="4"/>
      <c r="H9" s="4"/>
      <c r="I9" s="4"/>
      <c r="J9" s="4"/>
      <c r="K9" s="4"/>
      <c r="L9" s="4"/>
      <c r="M9" s="4"/>
      <c r="N9" s="4"/>
    </row>
    <row r="10" spans="1:14">
      <c r="A10" s="3" t="s">
        <v>1179</v>
      </c>
      <c r="B10" s="4"/>
      <c r="C10" s="4"/>
      <c r="D10" s="4"/>
      <c r="E10" s="4"/>
      <c r="F10" s="4"/>
      <c r="G10" s="4"/>
      <c r="H10" s="4"/>
      <c r="I10" s="4"/>
      <c r="J10" s="4"/>
      <c r="K10" s="4"/>
      <c r="L10" s="4"/>
      <c r="M10" s="4"/>
      <c r="N10" s="4"/>
    </row>
    <row r="11" spans="1:14" ht="30">
      <c r="A11" s="2" t="s">
        <v>1180</v>
      </c>
      <c r="B11" s="4"/>
      <c r="C11" s="4"/>
      <c r="D11" s="4"/>
      <c r="E11" s="4"/>
      <c r="F11" s="4"/>
      <c r="G11" s="4"/>
      <c r="H11" s="4"/>
      <c r="I11" s="4"/>
      <c r="J11" s="4"/>
      <c r="K11" s="4"/>
      <c r="L11" s="6">
        <v>300000000</v>
      </c>
      <c r="M11" s="4"/>
      <c r="N11" s="4"/>
    </row>
    <row r="12" spans="1:14" ht="30">
      <c r="A12" s="2" t="s">
        <v>1181</v>
      </c>
      <c r="B12" s="4"/>
      <c r="C12" s="4"/>
      <c r="D12" s="4"/>
      <c r="E12" s="4"/>
      <c r="F12" s="4"/>
      <c r="G12" s="4"/>
      <c r="H12" s="5">
        <v>40543</v>
      </c>
      <c r="I12" s="4"/>
      <c r="J12" s="4"/>
      <c r="K12" s="4"/>
      <c r="L12" s="4"/>
      <c r="M12" s="4"/>
      <c r="N12" s="4"/>
    </row>
    <row r="13" spans="1:14" ht="30">
      <c r="A13" s="2" t="s">
        <v>1186</v>
      </c>
      <c r="B13" s="4"/>
      <c r="C13" s="4"/>
      <c r="D13" s="4"/>
      <c r="E13" s="4"/>
      <c r="F13" s="4"/>
      <c r="G13" s="6">
        <v>31000000</v>
      </c>
      <c r="H13" s="4"/>
      <c r="I13" s="4"/>
      <c r="J13" s="4"/>
      <c r="K13" s="4"/>
      <c r="L13" s="4"/>
      <c r="M13" s="4"/>
      <c r="N13" s="4"/>
    </row>
    <row r="14" spans="1:14" ht="30">
      <c r="A14" s="2" t="s">
        <v>1182</v>
      </c>
      <c r="B14" s="4"/>
      <c r="C14" s="4"/>
      <c r="D14" s="4"/>
      <c r="E14" s="4"/>
      <c r="F14" s="4"/>
      <c r="G14" s="6">
        <v>31000000</v>
      </c>
      <c r="H14" s="4"/>
      <c r="I14" s="4"/>
      <c r="J14" s="4"/>
      <c r="K14" s="4"/>
      <c r="L14" s="4"/>
      <c r="M14" s="4"/>
      <c r="N14" s="4"/>
    </row>
    <row r="15" spans="1:14" ht="30">
      <c r="A15" s="2" t="s">
        <v>1187</v>
      </c>
      <c r="B15" s="4"/>
      <c r="C15" s="4"/>
      <c r="D15" s="4"/>
      <c r="E15" s="4"/>
      <c r="F15" s="4"/>
      <c r="G15" s="4" t="s">
        <v>1021</v>
      </c>
      <c r="H15" s="4"/>
      <c r="I15" s="4"/>
      <c r="J15" s="4"/>
      <c r="K15" s="4"/>
      <c r="L15" s="4"/>
      <c r="M15" s="4"/>
      <c r="N15" s="4"/>
    </row>
    <row r="16" spans="1:14">
      <c r="A16" s="2" t="s">
        <v>1188</v>
      </c>
      <c r="B16" s="4"/>
      <c r="C16" s="4"/>
      <c r="D16" s="4"/>
      <c r="E16" s="4"/>
      <c r="F16" s="136">
        <v>5.8000000000000003E-2</v>
      </c>
      <c r="G16" s="4"/>
      <c r="H16" s="4"/>
      <c r="I16" s="4"/>
      <c r="J16" s="4"/>
      <c r="K16" s="4"/>
      <c r="L16" s="4"/>
      <c r="M16" s="4"/>
      <c r="N16" s="4"/>
    </row>
    <row r="17" spans="1:14" ht="30">
      <c r="A17" s="2" t="s">
        <v>1189</v>
      </c>
      <c r="B17" s="4"/>
      <c r="C17" s="4"/>
      <c r="D17" s="4"/>
      <c r="E17" s="4"/>
      <c r="F17" s="4"/>
      <c r="G17" s="4"/>
      <c r="H17" s="4"/>
      <c r="I17" s="4"/>
      <c r="J17" s="4"/>
      <c r="K17" s="4"/>
      <c r="L17" s="4"/>
      <c r="M17" s="4"/>
      <c r="N17" s="4"/>
    </row>
    <row r="18" spans="1:14">
      <c r="A18" s="3" t="s">
        <v>1179</v>
      </c>
      <c r="B18" s="4"/>
      <c r="C18" s="4"/>
      <c r="D18" s="4"/>
      <c r="E18" s="4"/>
      <c r="F18" s="4"/>
      <c r="G18" s="4"/>
      <c r="H18" s="4"/>
      <c r="I18" s="4"/>
      <c r="J18" s="4"/>
      <c r="K18" s="4"/>
      <c r="L18" s="4"/>
      <c r="M18" s="4"/>
      <c r="N18" s="4"/>
    </row>
    <row r="19" spans="1:14" ht="30">
      <c r="A19" s="2" t="s">
        <v>1180</v>
      </c>
      <c r="B19" s="4"/>
      <c r="C19" s="4"/>
      <c r="D19" s="4"/>
      <c r="E19" s="4"/>
      <c r="F19" s="4"/>
      <c r="G19" s="4"/>
      <c r="H19" s="4"/>
      <c r="I19" s="4"/>
      <c r="J19" s="4"/>
      <c r="K19" s="4"/>
      <c r="L19" s="4"/>
      <c r="M19" s="6">
        <v>350000000</v>
      </c>
      <c r="N19" s="4"/>
    </row>
    <row r="20" spans="1:14" ht="30">
      <c r="A20" s="2" t="s">
        <v>1181</v>
      </c>
      <c r="B20" s="4"/>
      <c r="C20" s="4"/>
      <c r="D20" s="4"/>
      <c r="E20" s="4"/>
      <c r="F20" s="4"/>
      <c r="G20" s="4"/>
      <c r="H20" s="4"/>
      <c r="I20" s="4"/>
      <c r="J20" s="5">
        <v>40816</v>
      </c>
      <c r="K20" s="4"/>
      <c r="L20" s="4"/>
      <c r="M20" s="4"/>
      <c r="N20" s="4"/>
    </row>
    <row r="21" spans="1:14" ht="30">
      <c r="A21" s="2" t="s">
        <v>1186</v>
      </c>
      <c r="B21" s="4"/>
      <c r="C21" s="4"/>
      <c r="D21" s="4"/>
      <c r="E21" s="4"/>
      <c r="F21" s="4"/>
      <c r="G21" s="4"/>
      <c r="H21" s="4"/>
      <c r="I21" s="6">
        <v>34700000</v>
      </c>
      <c r="J21" s="4"/>
      <c r="K21" s="4"/>
      <c r="L21" s="4"/>
      <c r="M21" s="4"/>
      <c r="N21" s="4"/>
    </row>
    <row r="22" spans="1:14" ht="30">
      <c r="A22" s="2" t="s">
        <v>1190</v>
      </c>
      <c r="B22" s="4"/>
      <c r="C22" s="4"/>
      <c r="D22" s="4"/>
      <c r="E22" s="4"/>
      <c r="F22" s="4"/>
      <c r="G22" s="4"/>
      <c r="H22" s="4"/>
      <c r="I22" s="4"/>
      <c r="J22" s="4"/>
      <c r="K22" s="4"/>
      <c r="L22" s="4"/>
      <c r="M22" s="4"/>
      <c r="N22" s="4"/>
    </row>
    <row r="23" spans="1:14">
      <c r="A23" s="3" t="s">
        <v>1179</v>
      </c>
      <c r="B23" s="4"/>
      <c r="C23" s="4"/>
      <c r="D23" s="4"/>
      <c r="E23" s="4"/>
      <c r="F23" s="4"/>
      <c r="G23" s="4"/>
      <c r="H23" s="4"/>
      <c r="I23" s="4"/>
      <c r="J23" s="4"/>
      <c r="K23" s="4"/>
      <c r="L23" s="4"/>
      <c r="M23" s="4"/>
      <c r="N23" s="4"/>
    </row>
    <row r="24" spans="1:14" ht="30">
      <c r="A24" s="2" t="s">
        <v>1182</v>
      </c>
      <c r="B24" s="6">
        <v>37900000</v>
      </c>
      <c r="C24" s="4"/>
      <c r="D24" s="4"/>
      <c r="E24" s="4"/>
      <c r="F24" s="4"/>
      <c r="G24" s="4"/>
      <c r="H24" s="4"/>
      <c r="I24" s="4"/>
      <c r="J24" s="4"/>
      <c r="K24" s="4"/>
      <c r="L24" s="4"/>
      <c r="M24" s="4"/>
      <c r="N24" s="4"/>
    </row>
    <row r="25" spans="1:14">
      <c r="A25" s="2" t="s">
        <v>1188</v>
      </c>
      <c r="B25" s="4"/>
      <c r="C25" s="4"/>
      <c r="D25" s="4"/>
      <c r="E25" s="136">
        <v>5.2999999999999999E-2</v>
      </c>
      <c r="F25" s="4"/>
      <c r="G25" s="4"/>
      <c r="H25" s="4"/>
      <c r="I25" s="4"/>
      <c r="J25" s="4"/>
      <c r="K25" s="4"/>
      <c r="L25" s="4"/>
      <c r="M25" s="4"/>
      <c r="N25" s="4"/>
    </row>
    <row r="26" spans="1:14" ht="30">
      <c r="A26" s="2" t="s">
        <v>1191</v>
      </c>
      <c r="B26" s="4"/>
      <c r="C26" s="4"/>
      <c r="D26" s="4"/>
      <c r="E26" s="6">
        <v>38700000</v>
      </c>
      <c r="F26" s="4"/>
      <c r="G26" s="4"/>
      <c r="H26" s="4"/>
      <c r="I26" s="4"/>
      <c r="J26" s="4"/>
      <c r="K26" s="4"/>
      <c r="L26" s="4"/>
      <c r="M26" s="4"/>
      <c r="N26" s="4"/>
    </row>
    <row r="27" spans="1:14" ht="30">
      <c r="A27" s="2" t="s">
        <v>1192</v>
      </c>
      <c r="B27" s="7">
        <v>800000</v>
      </c>
      <c r="C27" s="4"/>
      <c r="D27" s="4"/>
      <c r="E27" s="4"/>
      <c r="F27" s="4"/>
      <c r="G27" s="4"/>
      <c r="H27" s="4"/>
      <c r="I27" s="4"/>
      <c r="J27" s="4"/>
      <c r="K27" s="4"/>
      <c r="L27" s="4"/>
      <c r="M27" s="4"/>
      <c r="N27" s="4"/>
    </row>
    <row r="28" spans="1:14">
      <c r="A28" s="2" t="s">
        <v>1128</v>
      </c>
      <c r="B28" s="4"/>
      <c r="C28" s="4"/>
      <c r="D28" s="4"/>
      <c r="E28" s="4"/>
      <c r="F28" s="4"/>
      <c r="G28" s="4"/>
      <c r="H28" s="4"/>
      <c r="I28" s="4"/>
      <c r="J28" s="4"/>
      <c r="K28" s="4"/>
      <c r="L28" s="4"/>
      <c r="M28" s="4"/>
      <c r="N28" s="4"/>
    </row>
    <row r="29" spans="1:14">
      <c r="A29" s="3" t="s">
        <v>1179</v>
      </c>
      <c r="B29" s="4"/>
      <c r="C29" s="4"/>
      <c r="D29" s="4"/>
      <c r="E29" s="4"/>
      <c r="F29" s="4"/>
      <c r="G29" s="4"/>
      <c r="H29" s="4"/>
      <c r="I29" s="4"/>
      <c r="J29" s="4"/>
      <c r="K29" s="4"/>
      <c r="L29" s="4"/>
      <c r="M29" s="4"/>
      <c r="N29" s="4"/>
    </row>
    <row r="30" spans="1:14">
      <c r="A30" s="2" t="s">
        <v>1193</v>
      </c>
      <c r="B30" s="4"/>
      <c r="C30" s="4"/>
      <c r="D30" s="4"/>
      <c r="E30" s="4"/>
      <c r="F30" s="4"/>
      <c r="G30" s="4"/>
      <c r="H30" s="4"/>
      <c r="I30" s="4"/>
      <c r="J30" s="4"/>
      <c r="K30" s="4"/>
      <c r="L30" s="136">
        <v>4.4999999999999998E-2</v>
      </c>
      <c r="M30" s="4"/>
      <c r="N30" s="136">
        <v>4.4999999999999998E-2</v>
      </c>
    </row>
  </sheetData>
  <mergeCells count="4">
    <mergeCell ref="A1:A2"/>
    <mergeCell ref="B1:C1"/>
    <mergeCell ref="D1:F1"/>
    <mergeCell ref="G1:J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1194</v>
      </c>
      <c r="B1" s="8" t="s">
        <v>1</v>
      </c>
      <c r="C1" s="8"/>
      <c r="D1" s="8"/>
    </row>
    <row r="2" spans="1:4" ht="30">
      <c r="A2" s="1" t="s">
        <v>29</v>
      </c>
      <c r="B2" s="1" t="s">
        <v>2</v>
      </c>
      <c r="C2" s="1" t="s">
        <v>30</v>
      </c>
      <c r="D2" s="1" t="s">
        <v>75</v>
      </c>
    </row>
    <row r="3" spans="1:4" ht="30">
      <c r="A3" s="2" t="s">
        <v>1195</v>
      </c>
      <c r="B3" s="4"/>
      <c r="C3" s="4"/>
      <c r="D3" s="4"/>
    </row>
    <row r="4" spans="1:4">
      <c r="A4" s="3" t="s">
        <v>1179</v>
      </c>
      <c r="B4" s="4"/>
      <c r="C4" s="4"/>
      <c r="D4" s="4"/>
    </row>
    <row r="5" spans="1:4" ht="30">
      <c r="A5" s="2" t="s">
        <v>1196</v>
      </c>
      <c r="B5" s="7">
        <v>0</v>
      </c>
      <c r="C5" s="7">
        <v>0</v>
      </c>
      <c r="D5" s="7">
        <v>0</v>
      </c>
    </row>
    <row r="6" spans="1:4" ht="30">
      <c r="A6" s="2" t="s">
        <v>1197</v>
      </c>
      <c r="B6" s="7">
        <v>-7223</v>
      </c>
      <c r="C6" s="7">
        <v>-7430</v>
      </c>
      <c r="D6" s="7">
        <v>-7637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3" width="12.28515625" bestFit="1" customWidth="1"/>
    <col min="4" max="4" width="12.5703125" bestFit="1" customWidth="1"/>
    <col min="5" max="5" width="12.140625" bestFit="1" customWidth="1"/>
    <col min="6" max="6" width="12.28515625" bestFit="1" customWidth="1"/>
    <col min="7" max="7" width="11.42578125" bestFit="1" customWidth="1"/>
  </cols>
  <sheetData>
    <row r="1" spans="1:7" ht="15" customHeight="1">
      <c r="A1" s="1" t="s">
        <v>1198</v>
      </c>
      <c r="B1" s="8" t="s">
        <v>1</v>
      </c>
      <c r="C1" s="8"/>
      <c r="D1" s="8" t="s">
        <v>1042</v>
      </c>
      <c r="E1" s="8"/>
      <c r="F1" s="1"/>
      <c r="G1" s="1"/>
    </row>
    <row r="2" spans="1:7">
      <c r="A2" s="1" t="s">
        <v>1199</v>
      </c>
      <c r="B2" s="1" t="s">
        <v>30</v>
      </c>
      <c r="C2" s="1" t="s">
        <v>75</v>
      </c>
      <c r="D2" s="1" t="s">
        <v>1053</v>
      </c>
      <c r="E2" s="1" t="s">
        <v>1054</v>
      </c>
      <c r="F2" s="1" t="s">
        <v>2</v>
      </c>
      <c r="G2" s="1" t="s">
        <v>1052</v>
      </c>
    </row>
    <row r="3" spans="1:7" ht="45">
      <c r="A3" s="3" t="s">
        <v>1200</v>
      </c>
      <c r="B3" s="4"/>
      <c r="C3" s="4"/>
      <c r="D3" s="4"/>
      <c r="E3" s="4"/>
      <c r="F3" s="4"/>
      <c r="G3" s="4"/>
    </row>
    <row r="4" spans="1:7" ht="30">
      <c r="A4" s="2" t="s">
        <v>1201</v>
      </c>
      <c r="B4" s="9">
        <v>1.4</v>
      </c>
      <c r="C4" s="9">
        <v>2.7</v>
      </c>
      <c r="D4" s="4"/>
      <c r="E4" s="4"/>
      <c r="F4" s="4"/>
      <c r="G4" s="4"/>
    </row>
    <row r="5" spans="1:7" ht="30">
      <c r="A5" s="2" t="s">
        <v>1202</v>
      </c>
      <c r="B5" s="4"/>
      <c r="C5" s="4"/>
      <c r="D5" s="4"/>
      <c r="E5" s="4"/>
      <c r="F5" s="4">
        <v>898.7</v>
      </c>
      <c r="G5" s="4"/>
    </row>
    <row r="6" spans="1:7" ht="30">
      <c r="A6" s="2" t="s">
        <v>1203</v>
      </c>
      <c r="B6" s="4"/>
      <c r="C6" s="4"/>
      <c r="D6" s="4"/>
      <c r="E6" s="4"/>
      <c r="F6" s="4">
        <v>861.8</v>
      </c>
      <c r="G6" s="4"/>
    </row>
    <row r="7" spans="1:7">
      <c r="A7" s="2" t="s">
        <v>1123</v>
      </c>
      <c r="B7" s="4"/>
      <c r="C7" s="4"/>
      <c r="D7" s="4"/>
      <c r="E7" s="4"/>
      <c r="F7" s="4"/>
      <c r="G7" s="4"/>
    </row>
    <row r="8" spans="1:7" ht="45">
      <c r="A8" s="3" t="s">
        <v>1200</v>
      </c>
      <c r="B8" s="4"/>
      <c r="C8" s="4"/>
      <c r="D8" s="4"/>
      <c r="E8" s="4"/>
      <c r="F8" s="4"/>
      <c r="G8" s="4"/>
    </row>
    <row r="9" spans="1:7">
      <c r="A9" s="2" t="s">
        <v>1151</v>
      </c>
      <c r="B9" s="4"/>
      <c r="C9" s="4"/>
      <c r="D9" s="4"/>
      <c r="E9" s="4"/>
      <c r="F9" s="136">
        <v>2.58E-2</v>
      </c>
      <c r="G9" s="4"/>
    </row>
    <row r="10" spans="1:7">
      <c r="A10" s="2" t="s">
        <v>1204</v>
      </c>
      <c r="B10" s="4"/>
      <c r="C10" s="4"/>
      <c r="D10" s="4"/>
      <c r="E10" s="4"/>
      <c r="F10" s="4"/>
      <c r="G10" s="4"/>
    </row>
    <row r="11" spans="1:7" ht="45">
      <c r="A11" s="3" t="s">
        <v>1200</v>
      </c>
      <c r="B11" s="4"/>
      <c r="C11" s="4"/>
      <c r="D11" s="4"/>
      <c r="E11" s="4"/>
      <c r="F11" s="4"/>
      <c r="G11" s="4"/>
    </row>
    <row r="12" spans="1:7">
      <c r="A12" s="2" t="s">
        <v>1151</v>
      </c>
      <c r="B12" s="4"/>
      <c r="C12" s="4"/>
      <c r="D12" s="4"/>
      <c r="E12" s="4"/>
      <c r="F12" s="136">
        <v>4.4999999999999998E-2</v>
      </c>
      <c r="G12" s="4"/>
    </row>
    <row r="13" spans="1:7">
      <c r="A13" s="2" t="s">
        <v>1132</v>
      </c>
      <c r="B13" s="4"/>
      <c r="C13" s="4"/>
      <c r="D13" s="4"/>
      <c r="E13" s="4"/>
      <c r="F13" s="4"/>
      <c r="G13" s="4"/>
    </row>
    <row r="14" spans="1:7" ht="45">
      <c r="A14" s="3" t="s">
        <v>1200</v>
      </c>
      <c r="B14" s="4"/>
      <c r="C14" s="4"/>
      <c r="D14" s="4"/>
      <c r="E14" s="4"/>
      <c r="F14" s="4"/>
      <c r="G14" s="4"/>
    </row>
    <row r="15" spans="1:7">
      <c r="A15" s="2" t="s">
        <v>1151</v>
      </c>
      <c r="B15" s="4"/>
      <c r="C15" s="4"/>
      <c r="D15" s="4"/>
      <c r="E15" s="4"/>
      <c r="F15" s="136">
        <v>4.2000000000000003E-2</v>
      </c>
      <c r="G15" s="4"/>
    </row>
    <row r="16" spans="1:7">
      <c r="A16" s="2" t="s">
        <v>284</v>
      </c>
      <c r="B16" s="4"/>
      <c r="C16" s="4"/>
      <c r="D16" s="4"/>
      <c r="E16" s="4"/>
      <c r="F16" s="4"/>
      <c r="G16" s="4"/>
    </row>
    <row r="17" spans="1:7" ht="45">
      <c r="A17" s="3" t="s">
        <v>1200</v>
      </c>
      <c r="B17" s="4"/>
      <c r="C17" s="4"/>
      <c r="D17" s="4"/>
      <c r="E17" s="4"/>
      <c r="F17" s="4"/>
      <c r="G17" s="4"/>
    </row>
    <row r="18" spans="1:7" ht="30">
      <c r="A18" s="2" t="s">
        <v>1065</v>
      </c>
      <c r="B18" s="4"/>
      <c r="C18" s="4"/>
      <c r="D18" s="4"/>
      <c r="E18" s="4"/>
      <c r="F18" s="4"/>
      <c r="G18" s="4">
        <v>8.4</v>
      </c>
    </row>
    <row r="19" spans="1:7" ht="30">
      <c r="A19" s="2" t="s">
        <v>1067</v>
      </c>
      <c r="B19" s="4"/>
      <c r="C19" s="4"/>
      <c r="D19" s="9">
        <v>1.1000000000000001</v>
      </c>
      <c r="E19" s="9">
        <v>3.8</v>
      </c>
      <c r="F19" s="4"/>
      <c r="G19" s="4"/>
    </row>
  </sheetData>
  <mergeCells count="2">
    <mergeCell ref="B1:C1"/>
    <mergeCell ref="D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cols>
    <col min="1" max="1" width="36.5703125" bestFit="1" customWidth="1"/>
    <col min="2" max="2" width="10.5703125" bestFit="1" customWidth="1"/>
    <col min="3" max="3" width="36.5703125" bestFit="1" customWidth="1"/>
    <col min="4" max="4" width="17" bestFit="1" customWidth="1"/>
    <col min="5" max="5" width="33" bestFit="1" customWidth="1"/>
    <col min="6" max="6" width="31.42578125" bestFit="1" customWidth="1"/>
    <col min="7" max="7" width="36.5703125" bestFit="1" customWidth="1"/>
    <col min="8" max="8" width="13.85546875" bestFit="1" customWidth="1"/>
  </cols>
  <sheetData>
    <row r="1" spans="1:8" ht="15" customHeight="1">
      <c r="A1" s="1" t="s">
        <v>104</v>
      </c>
      <c r="B1" s="8" t="s">
        <v>106</v>
      </c>
      <c r="C1" s="8" t="s">
        <v>107</v>
      </c>
      <c r="D1" s="8" t="s">
        <v>108</v>
      </c>
      <c r="E1" s="8" t="s">
        <v>109</v>
      </c>
      <c r="F1" s="8" t="s">
        <v>110</v>
      </c>
      <c r="G1" s="8" t="s">
        <v>111</v>
      </c>
      <c r="H1" s="8" t="s">
        <v>112</v>
      </c>
    </row>
    <row r="2" spans="1:8">
      <c r="A2" s="1" t="s">
        <v>105</v>
      </c>
      <c r="B2" s="8"/>
      <c r="C2" s="8"/>
      <c r="D2" s="8"/>
      <c r="E2" s="8"/>
      <c r="F2" s="8"/>
      <c r="G2" s="8"/>
      <c r="H2" s="8"/>
    </row>
    <row r="3" spans="1:8">
      <c r="A3" s="2" t="s">
        <v>113</v>
      </c>
      <c r="B3" s="7">
        <v>1513135</v>
      </c>
      <c r="C3" s="7">
        <v>490988</v>
      </c>
      <c r="D3" s="7">
        <v>1142412</v>
      </c>
      <c r="E3" s="7">
        <v>24194</v>
      </c>
      <c r="F3" s="7">
        <v>-38486</v>
      </c>
      <c r="G3" s="7">
        <v>-41177</v>
      </c>
      <c r="H3" s="7">
        <v>-64796</v>
      </c>
    </row>
    <row r="4" spans="1:8">
      <c r="A4" s="2" t="s">
        <v>89</v>
      </c>
      <c r="B4" s="6">
        <v>37630</v>
      </c>
      <c r="C4" s="4"/>
      <c r="D4" s="6">
        <v>37630</v>
      </c>
      <c r="E4" s="4"/>
      <c r="F4" s="4"/>
      <c r="G4" s="4"/>
      <c r="H4" s="4"/>
    </row>
    <row r="5" spans="1:8">
      <c r="A5" s="2" t="s">
        <v>102</v>
      </c>
      <c r="B5" s="6">
        <v>14445</v>
      </c>
      <c r="C5" s="4"/>
      <c r="D5" s="4"/>
      <c r="E5" s="6">
        <v>14445</v>
      </c>
      <c r="F5" s="4"/>
      <c r="G5" s="4"/>
      <c r="H5" s="4"/>
    </row>
    <row r="6" spans="1:8" ht="30">
      <c r="A6" s="2" t="s">
        <v>114</v>
      </c>
      <c r="B6" s="6">
        <v>-7159</v>
      </c>
      <c r="C6" s="4"/>
      <c r="D6" s="4"/>
      <c r="E6" s="4"/>
      <c r="F6" s="6">
        <v>-7159</v>
      </c>
      <c r="G6" s="4"/>
      <c r="H6" s="4"/>
    </row>
    <row r="7" spans="1:8" ht="30">
      <c r="A7" s="2" t="s">
        <v>115</v>
      </c>
      <c r="B7" s="6">
        <v>4780</v>
      </c>
      <c r="C7" s="4"/>
      <c r="D7" s="4"/>
      <c r="E7" s="4"/>
      <c r="F7" s="4"/>
      <c r="G7" s="6">
        <v>4780</v>
      </c>
      <c r="H7" s="4"/>
    </row>
    <row r="8" spans="1:8" ht="60">
      <c r="A8" s="2" t="s">
        <v>116</v>
      </c>
      <c r="B8" s="6">
        <v>49721</v>
      </c>
      <c r="C8" s="6">
        <v>49721</v>
      </c>
      <c r="D8" s="4"/>
      <c r="E8" s="4"/>
      <c r="F8" s="4"/>
      <c r="G8" s="4"/>
      <c r="H8" s="4"/>
    </row>
    <row r="9" spans="1:8">
      <c r="A9" s="2" t="s">
        <v>117</v>
      </c>
      <c r="B9" s="6">
        <v>-89563</v>
      </c>
      <c r="C9" s="4"/>
      <c r="D9" s="4"/>
      <c r="E9" s="4"/>
      <c r="F9" s="4"/>
      <c r="G9" s="4"/>
      <c r="H9" s="6">
        <v>-89563</v>
      </c>
    </row>
    <row r="10" spans="1:8">
      <c r="A10" s="2" t="s">
        <v>118</v>
      </c>
      <c r="B10" s="6">
        <v>10850</v>
      </c>
      <c r="C10" s="6">
        <v>10850</v>
      </c>
      <c r="D10" s="4"/>
      <c r="E10" s="4"/>
      <c r="F10" s="4"/>
      <c r="G10" s="4"/>
      <c r="H10" s="4"/>
    </row>
    <row r="11" spans="1:8" ht="30">
      <c r="A11" s="2" t="s">
        <v>119</v>
      </c>
      <c r="B11" s="6">
        <v>-2340</v>
      </c>
      <c r="C11" s="4"/>
      <c r="D11" s="4"/>
      <c r="E11" s="4"/>
      <c r="F11" s="4"/>
      <c r="G11" s="4"/>
      <c r="H11" s="6">
        <v>-2340</v>
      </c>
    </row>
    <row r="12" spans="1:8">
      <c r="A12" s="2" t="s">
        <v>120</v>
      </c>
      <c r="B12" s="6">
        <v>-66501</v>
      </c>
      <c r="C12" s="4"/>
      <c r="D12" s="6">
        <v>-66501</v>
      </c>
      <c r="E12" s="4"/>
      <c r="F12" s="4"/>
      <c r="G12" s="4"/>
      <c r="H12" s="4"/>
    </row>
    <row r="13" spans="1:8">
      <c r="A13" s="2" t="s">
        <v>121</v>
      </c>
      <c r="B13" s="6">
        <v>1464998</v>
      </c>
      <c r="C13" s="6">
        <v>551559</v>
      </c>
      <c r="D13" s="6">
        <v>1113541</v>
      </c>
      <c r="E13" s="6">
        <v>38639</v>
      </c>
      <c r="F13" s="6">
        <v>-45645</v>
      </c>
      <c r="G13" s="6">
        <v>-36397</v>
      </c>
      <c r="H13" s="6">
        <v>-156699</v>
      </c>
    </row>
    <row r="14" spans="1:8">
      <c r="A14" s="2" t="s">
        <v>89</v>
      </c>
      <c r="B14" s="6">
        <v>255215</v>
      </c>
      <c r="C14" s="4"/>
      <c r="D14" s="6">
        <v>255215</v>
      </c>
      <c r="E14" s="4"/>
      <c r="F14" s="4"/>
      <c r="G14" s="4"/>
      <c r="H14" s="4"/>
    </row>
    <row r="15" spans="1:8">
      <c r="A15" s="2" t="s">
        <v>102</v>
      </c>
      <c r="B15" s="6">
        <v>13572</v>
      </c>
      <c r="C15" s="4"/>
      <c r="D15" s="4"/>
      <c r="E15" s="6">
        <v>13572</v>
      </c>
      <c r="F15" s="4"/>
      <c r="G15" s="4"/>
      <c r="H15" s="4"/>
    </row>
    <row r="16" spans="1:8" ht="30">
      <c r="A16" s="2" t="s">
        <v>114</v>
      </c>
      <c r="B16" s="6">
        <v>21788</v>
      </c>
      <c r="C16" s="4"/>
      <c r="D16" s="4"/>
      <c r="E16" s="4"/>
      <c r="F16" s="6">
        <v>21788</v>
      </c>
      <c r="G16" s="4"/>
      <c r="H16" s="4"/>
    </row>
    <row r="17" spans="1:8" ht="30">
      <c r="A17" s="2" t="s">
        <v>115</v>
      </c>
      <c r="B17" s="6">
        <v>4738</v>
      </c>
      <c r="C17" s="4"/>
      <c r="D17" s="4"/>
      <c r="E17" s="4"/>
      <c r="F17" s="4"/>
      <c r="G17" s="6">
        <v>4738</v>
      </c>
      <c r="H17" s="4"/>
    </row>
    <row r="18" spans="1:8" ht="60">
      <c r="A18" s="2" t="s">
        <v>116</v>
      </c>
      <c r="B18" s="6">
        <v>43749</v>
      </c>
      <c r="C18" s="6">
        <v>43749</v>
      </c>
      <c r="D18" s="4"/>
      <c r="E18" s="4"/>
      <c r="F18" s="4"/>
      <c r="G18" s="4"/>
      <c r="H18" s="4"/>
    </row>
    <row r="19" spans="1:8">
      <c r="A19" s="2" t="s">
        <v>117</v>
      </c>
      <c r="B19" s="6">
        <v>-167503</v>
      </c>
      <c r="C19" s="4"/>
      <c r="D19" s="4"/>
      <c r="E19" s="4"/>
      <c r="F19" s="4"/>
      <c r="G19" s="4"/>
      <c r="H19" s="6">
        <v>-167503</v>
      </c>
    </row>
    <row r="20" spans="1:8">
      <c r="A20" s="2" t="s">
        <v>118</v>
      </c>
      <c r="B20" s="6">
        <v>13350</v>
      </c>
      <c r="C20" s="6">
        <v>13350</v>
      </c>
      <c r="D20" s="4"/>
      <c r="E20" s="4"/>
      <c r="F20" s="4"/>
      <c r="G20" s="4"/>
      <c r="H20" s="4"/>
    </row>
    <row r="21" spans="1:8" ht="30">
      <c r="A21" s="2" t="s">
        <v>119</v>
      </c>
      <c r="B21" s="6">
        <v>-1902</v>
      </c>
      <c r="C21" s="4"/>
      <c r="D21" s="4"/>
      <c r="E21" s="4"/>
      <c r="F21" s="4"/>
      <c r="G21" s="4"/>
      <c r="H21" s="6">
        <v>-1902</v>
      </c>
    </row>
    <row r="22" spans="1:8">
      <c r="A22" s="2" t="s">
        <v>120</v>
      </c>
      <c r="B22" s="6">
        <v>-75016</v>
      </c>
      <c r="C22" s="4"/>
      <c r="D22" s="6">
        <v>-75016</v>
      </c>
      <c r="E22" s="4"/>
      <c r="F22" s="4"/>
      <c r="G22" s="4"/>
      <c r="H22" s="4"/>
    </row>
    <row r="23" spans="1:8">
      <c r="A23" s="2" t="s">
        <v>122</v>
      </c>
      <c r="B23" s="6">
        <v>1572989</v>
      </c>
      <c r="C23" s="6">
        <v>608658</v>
      </c>
      <c r="D23" s="6">
        <v>1293740</v>
      </c>
      <c r="E23" s="6">
        <v>52211</v>
      </c>
      <c r="F23" s="6">
        <v>-23857</v>
      </c>
      <c r="G23" s="6">
        <v>-31659</v>
      </c>
      <c r="H23" s="6">
        <v>-326104</v>
      </c>
    </row>
    <row r="24" spans="1:8">
      <c r="A24" s="2" t="s">
        <v>89</v>
      </c>
      <c r="B24" s="6">
        <v>279386</v>
      </c>
      <c r="C24" s="4"/>
      <c r="D24" s="6">
        <v>279386</v>
      </c>
      <c r="E24" s="4"/>
      <c r="F24" s="4"/>
      <c r="G24" s="4"/>
      <c r="H24" s="4"/>
    </row>
    <row r="25" spans="1:8">
      <c r="A25" s="2" t="s">
        <v>102</v>
      </c>
      <c r="B25" s="6">
        <v>-77024</v>
      </c>
      <c r="C25" s="4"/>
      <c r="D25" s="4"/>
      <c r="E25" s="6">
        <v>-77024</v>
      </c>
      <c r="F25" s="4"/>
      <c r="G25" s="4"/>
      <c r="H25" s="4"/>
    </row>
    <row r="26" spans="1:8" ht="30">
      <c r="A26" s="2" t="s">
        <v>114</v>
      </c>
      <c r="B26" s="6">
        <v>-16459</v>
      </c>
      <c r="C26" s="4"/>
      <c r="D26" s="4"/>
      <c r="E26" s="4"/>
      <c r="F26" s="6">
        <v>-16459</v>
      </c>
      <c r="G26" s="4"/>
      <c r="H26" s="4"/>
    </row>
    <row r="27" spans="1:8" ht="30">
      <c r="A27" s="2" t="s">
        <v>115</v>
      </c>
      <c r="B27" s="6">
        <v>4510</v>
      </c>
      <c r="C27" s="4"/>
      <c r="D27" s="4"/>
      <c r="E27" s="4"/>
      <c r="F27" s="4"/>
      <c r="G27" s="6">
        <v>4510</v>
      </c>
      <c r="H27" s="4"/>
    </row>
    <row r="28" spans="1:8" ht="60">
      <c r="A28" s="2" t="s">
        <v>116</v>
      </c>
      <c r="B28" s="6">
        <v>23195</v>
      </c>
      <c r="C28" s="6">
        <v>23195</v>
      </c>
      <c r="D28" s="4"/>
      <c r="E28" s="4"/>
      <c r="F28" s="4"/>
      <c r="G28" s="4"/>
      <c r="H28" s="4"/>
    </row>
    <row r="29" spans="1:8">
      <c r="A29" s="2" t="s">
        <v>117</v>
      </c>
      <c r="B29" s="6">
        <v>-222487</v>
      </c>
      <c r="C29" s="4"/>
      <c r="D29" s="4"/>
      <c r="E29" s="4"/>
      <c r="F29" s="4"/>
      <c r="G29" s="4"/>
      <c r="H29" s="6">
        <v>-222487</v>
      </c>
    </row>
    <row r="30" spans="1:8">
      <c r="A30" s="2" t="s">
        <v>118</v>
      </c>
      <c r="B30" s="6">
        <v>16598</v>
      </c>
      <c r="C30" s="6">
        <v>16598</v>
      </c>
      <c r="D30" s="4"/>
      <c r="E30" s="4"/>
      <c r="F30" s="4"/>
      <c r="G30" s="4"/>
      <c r="H30" s="4"/>
    </row>
    <row r="31" spans="1:8" ht="30">
      <c r="A31" s="2" t="s">
        <v>119</v>
      </c>
      <c r="B31" s="6">
        <v>-4952</v>
      </c>
      <c r="C31" s="4"/>
      <c r="D31" s="4"/>
      <c r="E31" s="4"/>
      <c r="F31" s="4"/>
      <c r="G31" s="4"/>
      <c r="H31" s="6">
        <v>-4952</v>
      </c>
    </row>
    <row r="32" spans="1:8">
      <c r="A32" s="2" t="s">
        <v>120</v>
      </c>
      <c r="B32" s="6">
        <v>-89305</v>
      </c>
      <c r="C32" s="4"/>
      <c r="D32" s="6">
        <v>-89305</v>
      </c>
      <c r="E32" s="4"/>
      <c r="F32" s="4"/>
      <c r="G32" s="4"/>
      <c r="H32" s="4"/>
    </row>
    <row r="33" spans="1:8">
      <c r="A33" s="2" t="s">
        <v>123</v>
      </c>
      <c r="B33" s="7">
        <v>1486451</v>
      </c>
      <c r="C33" s="7">
        <v>648451</v>
      </c>
      <c r="D33" s="7">
        <v>1483821</v>
      </c>
      <c r="E33" s="7">
        <v>-24813</v>
      </c>
      <c r="F33" s="7">
        <v>-40316</v>
      </c>
      <c r="G33" s="7">
        <v>-27149</v>
      </c>
      <c r="H33" s="7">
        <v>-553543</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1205</v>
      </c>
      <c r="B1" s="8" t="s">
        <v>2</v>
      </c>
      <c r="C1" s="8" t="s">
        <v>30</v>
      </c>
    </row>
    <row r="2" spans="1:3" ht="30">
      <c r="A2" s="1" t="s">
        <v>29</v>
      </c>
      <c r="B2" s="8"/>
      <c r="C2" s="8"/>
    </row>
    <row r="3" spans="1:3" ht="45">
      <c r="A3" s="3" t="s">
        <v>1206</v>
      </c>
      <c r="B3" s="4"/>
      <c r="C3" s="4"/>
    </row>
    <row r="4" spans="1:3">
      <c r="A4" s="2" t="s">
        <v>458</v>
      </c>
      <c r="B4" s="7">
        <v>21094</v>
      </c>
      <c r="C4" s="7">
        <v>27871</v>
      </c>
    </row>
    <row r="5" spans="1:3">
      <c r="A5" s="2" t="s">
        <v>459</v>
      </c>
      <c r="B5" s="6">
        <v>4513</v>
      </c>
      <c r="C5" s="6">
        <v>3255</v>
      </c>
    </row>
    <row r="6" spans="1:3">
      <c r="A6" s="2" t="s">
        <v>455</v>
      </c>
      <c r="B6" s="4"/>
      <c r="C6" s="4"/>
    </row>
    <row r="7" spans="1:3" ht="45">
      <c r="A7" s="3" t="s">
        <v>1206</v>
      </c>
      <c r="B7" s="4"/>
      <c r="C7" s="4"/>
    </row>
    <row r="8" spans="1:3">
      <c r="A8" s="2" t="s">
        <v>458</v>
      </c>
      <c r="B8" s="6">
        <v>21094</v>
      </c>
      <c r="C8" s="6">
        <v>27871</v>
      </c>
    </row>
    <row r="9" spans="1:3">
      <c r="A9" s="2" t="s">
        <v>459</v>
      </c>
      <c r="B9" s="6">
        <v>4513</v>
      </c>
      <c r="C9" s="6">
        <v>3255</v>
      </c>
    </row>
    <row r="10" spans="1:3">
      <c r="A10" s="2" t="s">
        <v>882</v>
      </c>
      <c r="B10" s="4"/>
      <c r="C10" s="4"/>
    </row>
    <row r="11" spans="1:3" ht="45">
      <c r="A11" s="3" t="s">
        <v>1206</v>
      </c>
      <c r="B11" s="4"/>
      <c r="C11" s="4"/>
    </row>
    <row r="12" spans="1:3">
      <c r="A12" s="2" t="s">
        <v>458</v>
      </c>
      <c r="B12" s="4">
        <v>0</v>
      </c>
      <c r="C12" s="4">
        <v>0</v>
      </c>
    </row>
    <row r="13" spans="1:3">
      <c r="A13" s="2" t="s">
        <v>459</v>
      </c>
      <c r="B13" s="4">
        <v>0</v>
      </c>
      <c r="C13" s="4">
        <v>0</v>
      </c>
    </row>
    <row r="14" spans="1:3">
      <c r="A14" s="2" t="s">
        <v>457</v>
      </c>
      <c r="B14" s="4"/>
      <c r="C14" s="4"/>
    </row>
    <row r="15" spans="1:3" ht="45">
      <c r="A15" s="3" t="s">
        <v>1206</v>
      </c>
      <c r="B15" s="4"/>
      <c r="C15" s="4"/>
    </row>
    <row r="16" spans="1:3">
      <c r="A16" s="2" t="s">
        <v>458</v>
      </c>
      <c r="B16" s="4">
        <v>0</v>
      </c>
      <c r="C16" s="4">
        <v>0</v>
      </c>
    </row>
    <row r="17" spans="1:3">
      <c r="A17" s="2" t="s">
        <v>459</v>
      </c>
      <c r="B17" s="7">
        <v>0</v>
      </c>
      <c r="C17" s="7">
        <v>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1207</v>
      </c>
      <c r="B1" s="8" t="s">
        <v>1</v>
      </c>
      <c r="C1" s="8"/>
      <c r="D1" s="8"/>
    </row>
    <row r="2" spans="1:4">
      <c r="A2" s="1" t="s">
        <v>1199</v>
      </c>
      <c r="B2" s="1" t="s">
        <v>2</v>
      </c>
      <c r="C2" s="1" t="s">
        <v>30</v>
      </c>
      <c r="D2" s="1" t="s">
        <v>75</v>
      </c>
    </row>
    <row r="3" spans="1:4" ht="30">
      <c r="A3" s="3" t="s">
        <v>465</v>
      </c>
      <c r="B3" s="4"/>
      <c r="C3" s="4"/>
      <c r="D3" s="4"/>
    </row>
    <row r="4" spans="1:4">
      <c r="A4" s="2" t="s">
        <v>1208</v>
      </c>
      <c r="B4" s="9">
        <v>19.2</v>
      </c>
      <c r="C4" s="9">
        <v>18.899999999999999</v>
      </c>
      <c r="D4" s="9">
        <v>18.399999999999999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45">
      <c r="A1" s="1" t="s">
        <v>1209</v>
      </c>
      <c r="B1" s="8" t="s">
        <v>2</v>
      </c>
    </row>
    <row r="2" spans="1:2" ht="30">
      <c r="A2" s="1" t="s">
        <v>29</v>
      </c>
      <c r="B2" s="8"/>
    </row>
    <row r="3" spans="1:2" ht="30">
      <c r="A3" s="3" t="s">
        <v>465</v>
      </c>
      <c r="B3" s="4"/>
    </row>
    <row r="4" spans="1:2" ht="30">
      <c r="A4" s="2" t="s">
        <v>1210</v>
      </c>
      <c r="B4" s="7">
        <v>16206</v>
      </c>
    </row>
    <row r="5" spans="1:2" ht="30">
      <c r="A5" s="2" t="s">
        <v>1211</v>
      </c>
      <c r="B5" s="6">
        <v>11534</v>
      </c>
    </row>
    <row r="6" spans="1:2" ht="30">
      <c r="A6" s="2" t="s">
        <v>1212</v>
      </c>
      <c r="B6" s="6">
        <v>8168</v>
      </c>
    </row>
    <row r="7" spans="1:2" ht="30">
      <c r="A7" s="2" t="s">
        <v>1213</v>
      </c>
      <c r="B7" s="6">
        <v>6100</v>
      </c>
    </row>
    <row r="8" spans="1:2" ht="30">
      <c r="A8" s="2" t="s">
        <v>1214</v>
      </c>
      <c r="B8" s="6">
        <v>3481</v>
      </c>
    </row>
    <row r="9" spans="1:2" ht="45">
      <c r="A9" s="2" t="s">
        <v>1215</v>
      </c>
      <c r="B9" s="6">
        <v>7005</v>
      </c>
    </row>
    <row r="10" spans="1:2" ht="30">
      <c r="A10" s="2" t="s">
        <v>1216</v>
      </c>
      <c r="B10" s="6">
        <v>52494</v>
      </c>
    </row>
    <row r="11" spans="1:2" ht="30">
      <c r="A11" s="2" t="s">
        <v>1217</v>
      </c>
      <c r="B11" s="4">
        <v>499</v>
      </c>
    </row>
    <row r="12" spans="1:2" ht="30">
      <c r="A12" s="2" t="s">
        <v>1218</v>
      </c>
      <c r="B12" s="4">
        <v>536</v>
      </c>
    </row>
    <row r="13" spans="1:2" ht="30">
      <c r="A13" s="2" t="s">
        <v>1219</v>
      </c>
      <c r="B13" s="6">
        <v>1058</v>
      </c>
    </row>
    <row r="14" spans="1:2" ht="30">
      <c r="A14" s="2" t="s">
        <v>1220</v>
      </c>
      <c r="B14" s="4">
        <v>102</v>
      </c>
    </row>
    <row r="15" spans="1:2" ht="30">
      <c r="A15" s="2" t="s">
        <v>1221</v>
      </c>
      <c r="B15" s="4">
        <v>0</v>
      </c>
    </row>
    <row r="16" spans="1:2" ht="45">
      <c r="A16" s="2" t="s">
        <v>1222</v>
      </c>
      <c r="B16" s="4">
        <v>0</v>
      </c>
    </row>
    <row r="17" spans="1:2" ht="30">
      <c r="A17" s="2" t="s">
        <v>1223</v>
      </c>
      <c r="B17" s="7">
        <v>2195</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1224</v>
      </c>
      <c r="B1" s="8" t="s">
        <v>1</v>
      </c>
      <c r="C1" s="8"/>
      <c r="D1" s="8"/>
    </row>
    <row r="2" spans="1:4" ht="30">
      <c r="A2" s="1" t="s">
        <v>29</v>
      </c>
      <c r="B2" s="1" t="s">
        <v>2</v>
      </c>
      <c r="C2" s="1" t="s">
        <v>30</v>
      </c>
      <c r="D2" s="1" t="s">
        <v>75</v>
      </c>
    </row>
    <row r="3" spans="1:4" ht="45">
      <c r="A3" s="3" t="s">
        <v>1225</v>
      </c>
      <c r="B3" s="4"/>
      <c r="C3" s="4"/>
      <c r="D3" s="4"/>
    </row>
    <row r="4" spans="1:4">
      <c r="A4" s="2" t="s">
        <v>1088</v>
      </c>
      <c r="B4" s="7">
        <v>4888</v>
      </c>
      <c r="C4" s="7">
        <v>4875</v>
      </c>
      <c r="D4" s="7">
        <v>4417</v>
      </c>
    </row>
    <row r="5" spans="1:4">
      <c r="A5" s="2" t="s">
        <v>472</v>
      </c>
      <c r="B5" s="6">
        <v>6220</v>
      </c>
      <c r="C5" s="6">
        <v>3845</v>
      </c>
      <c r="D5" s="6">
        <v>5398</v>
      </c>
    </row>
    <row r="6" spans="1:4">
      <c r="A6" s="2" t="s">
        <v>473</v>
      </c>
      <c r="B6" s="6">
        <v>-3823</v>
      </c>
      <c r="C6" s="6">
        <v>-3865</v>
      </c>
      <c r="D6" s="6">
        <v>-5214</v>
      </c>
    </row>
    <row r="7" spans="1:4" ht="30">
      <c r="A7" s="2" t="s">
        <v>477</v>
      </c>
      <c r="B7" s="4">
        <v>-89</v>
      </c>
      <c r="C7" s="4">
        <v>33</v>
      </c>
      <c r="D7" s="4">
        <v>274</v>
      </c>
    </row>
    <row r="8" spans="1:4">
      <c r="A8" s="2" t="s">
        <v>1089</v>
      </c>
      <c r="B8" s="7">
        <v>7196</v>
      </c>
      <c r="C8" s="7">
        <v>4888</v>
      </c>
      <c r="D8" s="7">
        <v>4875</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1226</v>
      </c>
      <c r="B1" s="1" t="s">
        <v>1041</v>
      </c>
      <c r="C1" s="8" t="s">
        <v>1</v>
      </c>
      <c r="D1" s="8"/>
      <c r="E1" s="8"/>
    </row>
    <row r="2" spans="1:5" ht="30">
      <c r="A2" s="1" t="s">
        <v>987</v>
      </c>
      <c r="B2" s="1" t="s">
        <v>1227</v>
      </c>
      <c r="C2" s="1" t="s">
        <v>2</v>
      </c>
      <c r="D2" s="1" t="s">
        <v>30</v>
      </c>
      <c r="E2" s="1" t="s">
        <v>75</v>
      </c>
    </row>
    <row r="3" spans="1:5">
      <c r="A3" s="3" t="s">
        <v>481</v>
      </c>
      <c r="B3" s="4"/>
      <c r="C3" s="4"/>
      <c r="D3" s="4"/>
      <c r="E3" s="4"/>
    </row>
    <row r="4" spans="1:5" ht="30">
      <c r="A4" s="2" t="s">
        <v>1228</v>
      </c>
      <c r="B4" s="7">
        <v>400</v>
      </c>
      <c r="C4" s="4"/>
      <c r="D4" s="4"/>
      <c r="E4" s="4"/>
    </row>
    <row r="5" spans="1:5">
      <c r="A5" s="2" t="s">
        <v>1229</v>
      </c>
      <c r="B5" s="4"/>
      <c r="C5" s="6">
        <v>2970461</v>
      </c>
      <c r="D5" s="6">
        <v>2916280</v>
      </c>
      <c r="E5" s="6">
        <v>2182946</v>
      </c>
    </row>
    <row r="6" spans="1:5">
      <c r="A6" s="2" t="s">
        <v>157</v>
      </c>
      <c r="B6" s="4"/>
      <c r="C6" s="4">
        <v>222.5</v>
      </c>
      <c r="D6" s="4">
        <v>167.5</v>
      </c>
      <c r="E6" s="4"/>
    </row>
    <row r="7" spans="1:5" ht="30">
      <c r="A7" s="2" t="s">
        <v>1230</v>
      </c>
      <c r="B7" s="4"/>
      <c r="C7" s="4"/>
      <c r="D7" s="7">
        <v>545</v>
      </c>
      <c r="E7" s="4"/>
    </row>
    <row r="8" spans="1:5">
      <c r="A8" s="2" t="s">
        <v>69</v>
      </c>
      <c r="B8" s="4"/>
      <c r="C8" s="6">
        <v>150000000</v>
      </c>
      <c r="D8" s="6">
        <v>150000000</v>
      </c>
      <c r="E8" s="4"/>
    </row>
    <row r="9" spans="1:5">
      <c r="A9" s="2" t="s">
        <v>70</v>
      </c>
      <c r="B9" s="4"/>
      <c r="C9" s="9">
        <v>0.01</v>
      </c>
      <c r="D9" s="9">
        <v>0.01</v>
      </c>
      <c r="E9" s="4"/>
    </row>
    <row r="10" spans="1:5">
      <c r="A10" s="2" t="s">
        <v>66</v>
      </c>
      <c r="B10" s="4"/>
      <c r="C10" s="6">
        <v>5000000</v>
      </c>
      <c r="D10" s="6">
        <v>5000000</v>
      </c>
      <c r="E10" s="4"/>
    </row>
    <row r="11" spans="1:5">
      <c r="A11" s="2" t="s">
        <v>67</v>
      </c>
      <c r="B11" s="4"/>
      <c r="C11" s="9">
        <v>0.01</v>
      </c>
      <c r="D11" s="9">
        <v>0.01</v>
      </c>
      <c r="E11" s="4"/>
    </row>
    <row r="12" spans="1:5">
      <c r="A12" s="2" t="s">
        <v>68</v>
      </c>
      <c r="B12" s="4"/>
      <c r="C12" s="4">
        <v>0</v>
      </c>
      <c r="D12" s="4">
        <v>0</v>
      </c>
      <c r="E12" s="4"/>
    </row>
  </sheetData>
  <mergeCells count="1">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1231</v>
      </c>
      <c r="B1" s="8" t="s">
        <v>1</v>
      </c>
      <c r="C1" s="8"/>
      <c r="D1" s="8"/>
    </row>
    <row r="2" spans="1:4">
      <c r="A2" s="8"/>
      <c r="B2" s="1" t="s">
        <v>2</v>
      </c>
      <c r="C2" s="1" t="s">
        <v>30</v>
      </c>
      <c r="D2" s="1" t="s">
        <v>75</v>
      </c>
    </row>
    <row r="3" spans="1:4">
      <c r="A3" s="3" t="s">
        <v>1232</v>
      </c>
      <c r="B3" s="4"/>
      <c r="C3" s="4"/>
      <c r="D3" s="4"/>
    </row>
    <row r="4" spans="1:4" ht="30">
      <c r="A4" s="2" t="s">
        <v>1233</v>
      </c>
      <c r="B4" s="7">
        <v>683000000</v>
      </c>
      <c r="C4" s="7">
        <v>597000000</v>
      </c>
      <c r="D4" s="4"/>
    </row>
    <row r="5" spans="1:4">
      <c r="A5" s="2" t="s">
        <v>1234</v>
      </c>
      <c r="B5" s="6">
        <v>6500000</v>
      </c>
      <c r="C5" s="6">
        <v>11700000</v>
      </c>
      <c r="D5" s="4">
        <v>0</v>
      </c>
    </row>
    <row r="6" spans="1:4">
      <c r="A6" s="2" t="s">
        <v>1235</v>
      </c>
      <c r="B6" s="6">
        <v>200000</v>
      </c>
      <c r="C6" s="6">
        <v>900000</v>
      </c>
      <c r="D6" s="4"/>
    </row>
    <row r="7" spans="1:4" ht="30">
      <c r="A7" s="2" t="s">
        <v>1236</v>
      </c>
      <c r="B7" s="6">
        <v>700000</v>
      </c>
      <c r="C7" s="6">
        <v>500000</v>
      </c>
      <c r="D7" s="6">
        <v>700000</v>
      </c>
    </row>
    <row r="8" spans="1:4" ht="30">
      <c r="A8" s="2" t="s">
        <v>1237</v>
      </c>
      <c r="B8" s="6">
        <v>300000</v>
      </c>
      <c r="C8" s="6">
        <v>200000</v>
      </c>
      <c r="D8" s="6">
        <v>500000</v>
      </c>
    </row>
    <row r="9" spans="1:4" ht="30">
      <c r="A9" s="2" t="s">
        <v>1238</v>
      </c>
      <c r="B9" s="6">
        <v>2900000</v>
      </c>
      <c r="C9" s="6">
        <v>4500000</v>
      </c>
      <c r="D9" s="6">
        <v>5800000</v>
      </c>
    </row>
    <row r="10" spans="1:4" ht="30">
      <c r="A10" s="2" t="s">
        <v>1239</v>
      </c>
      <c r="B10" s="4">
        <v>0</v>
      </c>
      <c r="C10" s="4"/>
      <c r="D10" s="4"/>
    </row>
    <row r="11" spans="1:4" ht="30">
      <c r="A11" s="2" t="s">
        <v>1240</v>
      </c>
      <c r="B11" s="6">
        <v>2100000</v>
      </c>
      <c r="C11" s="4"/>
      <c r="D11" s="4"/>
    </row>
    <row r="12" spans="1:4">
      <c r="A12" s="2" t="s">
        <v>1241</v>
      </c>
      <c r="B12" s="6">
        <v>7100000</v>
      </c>
      <c r="C12" s="6">
        <v>9400000</v>
      </c>
      <c r="D12" s="4"/>
    </row>
    <row r="13" spans="1:4">
      <c r="A13" s="2" t="s">
        <v>1242</v>
      </c>
      <c r="B13" s="6">
        <v>5000000</v>
      </c>
      <c r="C13" s="6">
        <v>7000000</v>
      </c>
      <c r="D13" s="4"/>
    </row>
    <row r="14" spans="1:4" ht="30">
      <c r="A14" s="2" t="s">
        <v>1243</v>
      </c>
      <c r="B14" s="6">
        <v>1900000</v>
      </c>
      <c r="C14" s="4"/>
      <c r="D14" s="4"/>
    </row>
    <row r="15" spans="1:4" ht="30">
      <c r="A15" s="2" t="s">
        <v>1244</v>
      </c>
      <c r="B15" s="6">
        <v>2200000</v>
      </c>
      <c r="C15" s="4"/>
      <c r="D15" s="4"/>
    </row>
    <row r="16" spans="1:4">
      <c r="A16" s="2" t="s">
        <v>1245</v>
      </c>
      <c r="B16" s="6">
        <v>1000000</v>
      </c>
      <c r="C16" s="6">
        <v>1000000</v>
      </c>
      <c r="D16" s="4"/>
    </row>
    <row r="17" spans="1:4" ht="30">
      <c r="A17" s="2" t="s">
        <v>1246</v>
      </c>
      <c r="B17" s="6">
        <v>200000</v>
      </c>
      <c r="C17" s="6">
        <v>200000</v>
      </c>
      <c r="D17" s="4"/>
    </row>
    <row r="18" spans="1:4" ht="30">
      <c r="A18" s="2" t="s">
        <v>1247</v>
      </c>
      <c r="B18" s="6">
        <v>23700000</v>
      </c>
      <c r="C18" s="6">
        <v>22400000</v>
      </c>
      <c r="D18" s="4"/>
    </row>
    <row r="19" spans="1:4" ht="30">
      <c r="A19" s="2" t="s">
        <v>1248</v>
      </c>
      <c r="B19" s="7">
        <v>800000</v>
      </c>
      <c r="C19" s="7">
        <v>700000</v>
      </c>
      <c r="D19" s="4"/>
    </row>
    <row r="20" spans="1:4">
      <c r="A20" s="2" t="s">
        <v>1249</v>
      </c>
      <c r="B20" s="4"/>
      <c r="C20" s="4"/>
      <c r="D20" s="4"/>
    </row>
    <row r="21" spans="1:4">
      <c r="A21" s="3" t="s">
        <v>1232</v>
      </c>
      <c r="B21" s="4"/>
      <c r="C21" s="4"/>
      <c r="D21" s="4"/>
    </row>
    <row r="22" spans="1:4" ht="30">
      <c r="A22" s="2" t="s">
        <v>1250</v>
      </c>
      <c r="B22" s="5">
        <v>43465</v>
      </c>
      <c r="C22" s="4"/>
      <c r="D22" s="4"/>
    </row>
    <row r="23" spans="1:4">
      <c r="A23" s="2" t="s">
        <v>1251</v>
      </c>
      <c r="B23" s="4"/>
      <c r="C23" s="4"/>
      <c r="D23" s="4"/>
    </row>
    <row r="24" spans="1:4">
      <c r="A24" s="3" t="s">
        <v>1232</v>
      </c>
      <c r="B24" s="4"/>
      <c r="C24" s="4"/>
      <c r="D24" s="4"/>
    </row>
    <row r="25" spans="1:4" ht="30">
      <c r="A25" s="2" t="s">
        <v>1250</v>
      </c>
      <c r="B25" s="5">
        <v>48213</v>
      </c>
      <c r="C25" s="4"/>
      <c r="D25" s="4"/>
    </row>
    <row r="26" spans="1:4">
      <c r="A26" s="2" t="s">
        <v>1252</v>
      </c>
      <c r="B26" s="4"/>
      <c r="C26" s="4"/>
      <c r="D26" s="4"/>
    </row>
    <row r="27" spans="1:4">
      <c r="A27" s="3" t="s">
        <v>1232</v>
      </c>
      <c r="B27" s="4"/>
      <c r="C27" s="4"/>
      <c r="D27" s="4"/>
    </row>
    <row r="28" spans="1:4" ht="30">
      <c r="A28" s="2" t="s">
        <v>1250</v>
      </c>
      <c r="B28" s="5">
        <v>44926</v>
      </c>
      <c r="C28" s="4"/>
      <c r="D28" s="4"/>
    </row>
    <row r="29" spans="1:4">
      <c r="A29" s="2" t="s">
        <v>1253</v>
      </c>
      <c r="B29" s="4"/>
      <c r="C29" s="4"/>
      <c r="D29" s="4"/>
    </row>
    <row r="30" spans="1:4">
      <c r="A30" s="3" t="s">
        <v>1232</v>
      </c>
      <c r="B30" s="4"/>
      <c r="C30" s="4"/>
      <c r="D30" s="4"/>
    </row>
    <row r="31" spans="1:4" ht="30">
      <c r="A31" s="2" t="s">
        <v>1250</v>
      </c>
      <c r="B31" s="5">
        <v>49309</v>
      </c>
      <c r="C31" s="4"/>
      <c r="D31"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1254</v>
      </c>
      <c r="B1" s="8" t="s">
        <v>1</v>
      </c>
      <c r="C1" s="8"/>
      <c r="D1" s="8"/>
    </row>
    <row r="2" spans="1:4" ht="30">
      <c r="A2" s="1" t="s">
        <v>29</v>
      </c>
      <c r="B2" s="1" t="s">
        <v>2</v>
      </c>
      <c r="C2" s="1" t="s">
        <v>30</v>
      </c>
      <c r="D2" s="1" t="s">
        <v>75</v>
      </c>
    </row>
    <row r="3" spans="1:4">
      <c r="A3" s="3" t="s">
        <v>484</v>
      </c>
      <c r="B3" s="4"/>
      <c r="C3" s="4"/>
      <c r="D3" s="4"/>
    </row>
    <row r="4" spans="1:4">
      <c r="A4" s="2" t="s">
        <v>486</v>
      </c>
      <c r="B4" s="7">
        <v>275334</v>
      </c>
      <c r="C4" s="7">
        <v>233530</v>
      </c>
      <c r="D4" s="7">
        <v>65738</v>
      </c>
    </row>
    <row r="5" spans="1:4">
      <c r="A5" s="2" t="s">
        <v>487</v>
      </c>
      <c r="B5" s="6">
        <v>117106</v>
      </c>
      <c r="C5" s="6">
        <v>119599</v>
      </c>
      <c r="D5" s="6">
        <v>20466</v>
      </c>
    </row>
    <row r="6" spans="1:4">
      <c r="A6" s="2" t="s">
        <v>87</v>
      </c>
      <c r="B6" s="7">
        <v>392440</v>
      </c>
      <c r="C6" s="7">
        <v>353129</v>
      </c>
      <c r="D6" s="7">
        <v>86204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1255</v>
      </c>
      <c r="B1" s="8" t="s">
        <v>1</v>
      </c>
      <c r="C1" s="8"/>
      <c r="D1" s="8"/>
    </row>
    <row r="2" spans="1:4" ht="30">
      <c r="A2" s="1" t="s">
        <v>29</v>
      </c>
      <c r="B2" s="1" t="s">
        <v>2</v>
      </c>
      <c r="C2" s="1" t="s">
        <v>30</v>
      </c>
      <c r="D2" s="1" t="s">
        <v>75</v>
      </c>
    </row>
    <row r="3" spans="1:4">
      <c r="A3" s="3" t="s">
        <v>489</v>
      </c>
      <c r="B3" s="4"/>
      <c r="C3" s="4"/>
      <c r="D3" s="4"/>
    </row>
    <row r="4" spans="1:4">
      <c r="A4" s="2" t="s">
        <v>490</v>
      </c>
      <c r="B4" s="7">
        <v>77454</v>
      </c>
      <c r="C4" s="7">
        <v>59707</v>
      </c>
      <c r="D4" s="7">
        <v>59811</v>
      </c>
    </row>
    <row r="5" spans="1:4">
      <c r="A5" s="2" t="s">
        <v>491</v>
      </c>
      <c r="B5" s="6">
        <v>7133</v>
      </c>
      <c r="C5" s="6">
        <v>8123</v>
      </c>
      <c r="D5" s="6">
        <v>5764</v>
      </c>
    </row>
    <row r="6" spans="1:4">
      <c r="A6" s="2" t="s">
        <v>487</v>
      </c>
      <c r="B6" s="6">
        <v>37060</v>
      </c>
      <c r="C6" s="6">
        <v>33240</v>
      </c>
      <c r="D6" s="6">
        <v>20228</v>
      </c>
    </row>
    <row r="7" spans="1:4">
      <c r="A7" s="2" t="s">
        <v>492</v>
      </c>
      <c r="B7" s="6">
        <v>121647</v>
      </c>
      <c r="C7" s="6">
        <v>101070</v>
      </c>
      <c r="D7" s="6">
        <v>85803</v>
      </c>
    </row>
    <row r="8" spans="1:4">
      <c r="A8" s="3" t="s">
        <v>493</v>
      </c>
      <c r="B8" s="4"/>
      <c r="C8" s="4"/>
      <c r="D8" s="4"/>
    </row>
    <row r="9" spans="1:4">
      <c r="A9" s="2" t="s">
        <v>490</v>
      </c>
      <c r="B9" s="6">
        <v>-3176</v>
      </c>
      <c r="C9" s="6">
        <v>1500</v>
      </c>
      <c r="D9" s="6">
        <v>-31246</v>
      </c>
    </row>
    <row r="10" spans="1:4">
      <c r="A10" s="2" t="s">
        <v>491</v>
      </c>
      <c r="B10" s="6">
        <v>-1708</v>
      </c>
      <c r="C10" s="4">
        <v>-55</v>
      </c>
      <c r="D10" s="6">
        <v>-2377</v>
      </c>
    </row>
    <row r="11" spans="1:4">
      <c r="A11" s="2" t="s">
        <v>487</v>
      </c>
      <c r="B11" s="6">
        <v>-3709</v>
      </c>
      <c r="C11" s="6">
        <v>-4601</v>
      </c>
      <c r="D11" s="6">
        <v>-3606</v>
      </c>
    </row>
    <row r="12" spans="1:4">
      <c r="A12" s="2" t="s">
        <v>502</v>
      </c>
      <c r="B12" s="6">
        <v>-8593</v>
      </c>
      <c r="C12" s="6">
        <v>-3156</v>
      </c>
      <c r="D12" s="6">
        <v>-37229</v>
      </c>
    </row>
    <row r="13" spans="1:4">
      <c r="A13" s="2" t="s">
        <v>506</v>
      </c>
      <c r="B13" s="7">
        <v>113054</v>
      </c>
      <c r="C13" s="7">
        <v>97914</v>
      </c>
      <c r="D13" s="7">
        <v>48574</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1256</v>
      </c>
      <c r="B1" s="8" t="s">
        <v>2</v>
      </c>
      <c r="C1" s="8" t="s">
        <v>30</v>
      </c>
    </row>
    <row r="2" spans="1:3" ht="30">
      <c r="A2" s="1" t="s">
        <v>29</v>
      </c>
      <c r="B2" s="8"/>
      <c r="C2" s="8"/>
    </row>
    <row r="3" spans="1:3">
      <c r="A3" s="3" t="s">
        <v>484</v>
      </c>
      <c r="B3" s="4"/>
      <c r="C3" s="4"/>
    </row>
    <row r="4" spans="1:3">
      <c r="A4" s="2" t="s">
        <v>508</v>
      </c>
      <c r="B4" s="7">
        <v>38871</v>
      </c>
      <c r="C4" s="7">
        <v>27361</v>
      </c>
    </row>
    <row r="5" spans="1:3">
      <c r="A5" s="2" t="s">
        <v>137</v>
      </c>
      <c r="B5" s="6">
        <v>-172766</v>
      </c>
      <c r="C5" s="6">
        <v>-175894</v>
      </c>
    </row>
    <row r="6" spans="1:3">
      <c r="A6" s="2" t="s">
        <v>34</v>
      </c>
      <c r="B6" s="6">
        <v>11229</v>
      </c>
      <c r="C6" s="6">
        <v>9627</v>
      </c>
    </row>
    <row r="7" spans="1:3">
      <c r="A7" s="2" t="s">
        <v>511</v>
      </c>
      <c r="B7" s="6">
        <v>14552</v>
      </c>
      <c r="C7" s="6">
        <v>9632</v>
      </c>
    </row>
    <row r="8" spans="1:3">
      <c r="A8" s="2" t="s">
        <v>512</v>
      </c>
      <c r="B8" s="6">
        <v>15448</v>
      </c>
      <c r="C8" s="6">
        <v>18165</v>
      </c>
    </row>
    <row r="9" spans="1:3">
      <c r="A9" s="2" t="s">
        <v>158</v>
      </c>
      <c r="B9" s="6">
        <v>4626</v>
      </c>
      <c r="C9" s="6">
        <v>4636</v>
      </c>
    </row>
    <row r="10" spans="1:3">
      <c r="A10" s="2" t="s">
        <v>526</v>
      </c>
      <c r="B10" s="7">
        <v>-88040</v>
      </c>
      <c r="C10" s="7">
        <v>-106473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1257</v>
      </c>
      <c r="B1" s="8" t="s">
        <v>2</v>
      </c>
      <c r="C1" s="8" t="s">
        <v>30</v>
      </c>
    </row>
    <row r="2" spans="1:3" ht="30">
      <c r="A2" s="1" t="s">
        <v>29</v>
      </c>
      <c r="B2" s="8"/>
      <c r="C2" s="8"/>
    </row>
    <row r="3" spans="1:3">
      <c r="A3" s="3" t="s">
        <v>484</v>
      </c>
      <c r="B3" s="4"/>
      <c r="C3" s="4"/>
    </row>
    <row r="4" spans="1:3" ht="30">
      <c r="A4" s="2" t="s">
        <v>1258</v>
      </c>
      <c r="B4" s="7">
        <v>39305</v>
      </c>
      <c r="C4" s="7">
        <v>34151</v>
      </c>
    </row>
    <row r="5" spans="1:3" ht="30">
      <c r="A5" s="2" t="s">
        <v>1259</v>
      </c>
      <c r="B5" s="6">
        <v>3080</v>
      </c>
      <c r="C5" s="6">
        <v>4284</v>
      </c>
    </row>
    <row r="6" spans="1:3">
      <c r="A6" s="2" t="s">
        <v>518</v>
      </c>
      <c r="B6" s="6">
        <v>42385</v>
      </c>
      <c r="C6" s="6">
        <v>38435</v>
      </c>
    </row>
    <row r="7" spans="1:3" ht="30">
      <c r="A7" s="2" t="s">
        <v>1260</v>
      </c>
      <c r="B7" s="4">
        <v>-57</v>
      </c>
      <c r="C7" s="4">
        <v>0</v>
      </c>
    </row>
    <row r="8" spans="1:3" ht="30">
      <c r="A8" s="2" t="s">
        <v>1261</v>
      </c>
      <c r="B8" s="6">
        <v>-130368</v>
      </c>
      <c r="C8" s="6">
        <v>-144908</v>
      </c>
    </row>
    <row r="9" spans="1:3">
      <c r="A9" s="2" t="s">
        <v>524</v>
      </c>
      <c r="B9" s="6">
        <v>-130425</v>
      </c>
      <c r="C9" s="6">
        <v>-144908</v>
      </c>
    </row>
    <row r="10" spans="1:3">
      <c r="A10" s="2" t="s">
        <v>526</v>
      </c>
      <c r="B10" s="7">
        <v>-88040</v>
      </c>
      <c r="C10" s="7">
        <v>-106473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124</v>
      </c>
      <c r="B1" s="8" t="s">
        <v>1</v>
      </c>
      <c r="C1" s="8"/>
      <c r="D1" s="8"/>
    </row>
    <row r="2" spans="1:4" ht="30">
      <c r="A2" s="1" t="s">
        <v>125</v>
      </c>
      <c r="B2" s="1" t="s">
        <v>2</v>
      </c>
      <c r="C2" s="1" t="s">
        <v>30</v>
      </c>
      <c r="D2" s="1" t="s">
        <v>75</v>
      </c>
    </row>
    <row r="3" spans="1:4" ht="30">
      <c r="A3" s="3" t="s">
        <v>126</v>
      </c>
      <c r="B3" s="4"/>
      <c r="C3" s="4"/>
      <c r="D3" s="4"/>
    </row>
    <row r="4" spans="1:4" ht="30">
      <c r="A4" s="2" t="s">
        <v>127</v>
      </c>
      <c r="B4" s="7">
        <v>6852</v>
      </c>
      <c r="C4" s="7">
        <v>-13085</v>
      </c>
      <c r="D4" s="7">
        <v>1647</v>
      </c>
    </row>
    <row r="5" spans="1:4" ht="30">
      <c r="A5" s="2" t="s">
        <v>128</v>
      </c>
      <c r="B5" s="6">
        <v>2713</v>
      </c>
      <c r="C5" s="6">
        <v>2692</v>
      </c>
      <c r="D5" s="6">
        <v>2791</v>
      </c>
    </row>
    <row r="6" spans="1:4" ht="60">
      <c r="A6" s="2" t="s">
        <v>129</v>
      </c>
      <c r="B6" s="6">
        <v>571751</v>
      </c>
      <c r="C6" s="6">
        <v>1471568</v>
      </c>
      <c r="D6" s="6">
        <v>1826977</v>
      </c>
    </row>
    <row r="7" spans="1:4">
      <c r="A7" s="2" t="s">
        <v>130</v>
      </c>
      <c r="B7" s="6">
        <v>2970461</v>
      </c>
      <c r="C7" s="6">
        <v>2916280</v>
      </c>
      <c r="D7" s="6">
        <v>2182946</v>
      </c>
    </row>
    <row r="8" spans="1:4" ht="60">
      <c r="A8" s="2" t="s">
        <v>131</v>
      </c>
      <c r="B8" s="7">
        <v>3425</v>
      </c>
      <c r="C8" s="7">
        <v>4514</v>
      </c>
      <c r="D8" s="7">
        <v>4865</v>
      </c>
    </row>
    <row r="9" spans="1:4" ht="30">
      <c r="A9" s="2" t="s">
        <v>132</v>
      </c>
      <c r="B9" s="9">
        <v>1.1200000000000001</v>
      </c>
      <c r="C9" s="9">
        <v>0.89</v>
      </c>
      <c r="D9" s="9">
        <v>0.8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8" t="s">
        <v>1</v>
      </c>
      <c r="C1" s="8"/>
      <c r="D1" s="8"/>
    </row>
    <row r="2" spans="1:4" ht="30">
      <c r="A2" s="1" t="s">
        <v>29</v>
      </c>
      <c r="B2" s="1" t="s">
        <v>2</v>
      </c>
      <c r="C2" s="1" t="s">
        <v>30</v>
      </c>
      <c r="D2" s="1" t="s">
        <v>75</v>
      </c>
    </row>
    <row r="3" spans="1:4">
      <c r="A3" s="3" t="s">
        <v>484</v>
      </c>
      <c r="B3" s="4"/>
      <c r="C3" s="4"/>
      <c r="D3" s="4"/>
    </row>
    <row r="4" spans="1:4">
      <c r="A4" s="2" t="s">
        <v>528</v>
      </c>
      <c r="B4" s="7">
        <v>392440</v>
      </c>
      <c r="C4" s="7">
        <v>353129</v>
      </c>
      <c r="D4" s="7">
        <v>86204</v>
      </c>
    </row>
    <row r="5" spans="1:4" ht="30">
      <c r="A5" s="2" t="s">
        <v>529</v>
      </c>
      <c r="B5" s="6">
        <v>137354</v>
      </c>
      <c r="C5" s="6">
        <v>123595</v>
      </c>
      <c r="D5" s="6">
        <v>30171</v>
      </c>
    </row>
    <row r="6" spans="1:4" ht="30">
      <c r="A6" s="2" t="s">
        <v>530</v>
      </c>
      <c r="B6" s="6">
        <v>4875</v>
      </c>
      <c r="C6" s="6">
        <v>4382</v>
      </c>
      <c r="D6" s="6">
        <v>2406</v>
      </c>
    </row>
    <row r="7" spans="1:4" ht="30">
      <c r="A7" s="2" t="s">
        <v>531</v>
      </c>
      <c r="B7" s="6">
        <v>-9378</v>
      </c>
      <c r="C7" s="6">
        <v>-9683</v>
      </c>
      <c r="D7" s="6">
        <v>1189</v>
      </c>
    </row>
    <row r="8" spans="1:4">
      <c r="A8" s="2" t="s">
        <v>534</v>
      </c>
      <c r="B8" s="6">
        <v>-9018</v>
      </c>
      <c r="C8" s="6">
        <v>-7267</v>
      </c>
      <c r="D8" s="6">
        <v>-7846</v>
      </c>
    </row>
    <row r="9" spans="1:4" ht="30">
      <c r="A9" s="2" t="s">
        <v>538</v>
      </c>
      <c r="B9" s="4">
        <v>0</v>
      </c>
      <c r="C9" s="4">
        <v>0</v>
      </c>
      <c r="D9" s="6">
        <v>28524</v>
      </c>
    </row>
    <row r="10" spans="1:4">
      <c r="A10" s="2" t="s">
        <v>539</v>
      </c>
      <c r="B10" s="6">
        <v>-1680</v>
      </c>
      <c r="C10" s="6">
        <v>-1516</v>
      </c>
      <c r="D10" s="4">
        <v>0</v>
      </c>
    </row>
    <row r="11" spans="1:4" ht="30">
      <c r="A11" s="2" t="s">
        <v>542</v>
      </c>
      <c r="B11" s="6">
        <v>-7489</v>
      </c>
      <c r="C11" s="6">
        <v>-6217</v>
      </c>
      <c r="D11" s="6">
        <v>-5267</v>
      </c>
    </row>
    <row r="12" spans="1:4">
      <c r="A12" s="2" t="s">
        <v>158</v>
      </c>
      <c r="B12" s="6">
        <v>-1610</v>
      </c>
      <c r="C12" s="6">
        <v>-5380</v>
      </c>
      <c r="D12" s="4">
        <v>-603</v>
      </c>
    </row>
    <row r="13" spans="1:4">
      <c r="A13" s="2" t="s">
        <v>506</v>
      </c>
      <c r="B13" s="7">
        <v>113054</v>
      </c>
      <c r="C13" s="7">
        <v>97914</v>
      </c>
      <c r="D13" s="7">
        <v>48574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1263</v>
      </c>
      <c r="B1" s="8" t="s">
        <v>1</v>
      </c>
      <c r="C1" s="8"/>
      <c r="D1" s="8"/>
    </row>
    <row r="2" spans="1:4">
      <c r="A2" s="8"/>
      <c r="B2" s="1" t="s">
        <v>2</v>
      </c>
      <c r="C2" s="1" t="s">
        <v>30</v>
      </c>
      <c r="D2" s="1" t="s">
        <v>75</v>
      </c>
    </row>
    <row r="3" spans="1:4">
      <c r="A3" s="3" t="s">
        <v>484</v>
      </c>
      <c r="B3" s="4"/>
      <c r="C3" s="4"/>
      <c r="D3" s="4"/>
    </row>
    <row r="4" spans="1:4">
      <c r="A4" s="2" t="s">
        <v>1264</v>
      </c>
      <c r="B4" s="136">
        <v>0.35</v>
      </c>
      <c r="C4" s="136">
        <v>0.35</v>
      </c>
      <c r="D4" s="136">
        <v>0.35</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1265</v>
      </c>
      <c r="B1" s="8" t="s">
        <v>1</v>
      </c>
      <c r="C1" s="8"/>
      <c r="D1" s="8"/>
    </row>
    <row r="2" spans="1:4" ht="30">
      <c r="A2" s="1" t="s">
        <v>29</v>
      </c>
      <c r="B2" s="1" t="s">
        <v>2</v>
      </c>
      <c r="C2" s="1" t="s">
        <v>30</v>
      </c>
      <c r="D2" s="1" t="s">
        <v>75</v>
      </c>
    </row>
    <row r="3" spans="1:4" ht="60">
      <c r="A3" s="3" t="s">
        <v>1266</v>
      </c>
      <c r="B3" s="4"/>
      <c r="C3" s="4"/>
      <c r="D3" s="4"/>
    </row>
    <row r="4" spans="1:4">
      <c r="A4" s="2" t="s">
        <v>1088</v>
      </c>
      <c r="B4" s="7">
        <v>5124</v>
      </c>
      <c r="C4" s="7">
        <v>6506</v>
      </c>
      <c r="D4" s="7">
        <v>5548</v>
      </c>
    </row>
    <row r="5" spans="1:4" ht="30">
      <c r="A5" s="2" t="s">
        <v>551</v>
      </c>
      <c r="B5" s="4">
        <v>834</v>
      </c>
      <c r="C5" s="6">
        <v>1357</v>
      </c>
      <c r="D5" s="6">
        <v>3017</v>
      </c>
    </row>
    <row r="6" spans="1:4" ht="30">
      <c r="A6" s="2" t="s">
        <v>552</v>
      </c>
      <c r="B6" s="4">
        <v>-51</v>
      </c>
      <c r="C6" s="4">
        <v>-99</v>
      </c>
      <c r="D6" s="4">
        <v>-98</v>
      </c>
    </row>
    <row r="7" spans="1:4">
      <c r="A7" s="2" t="s">
        <v>556</v>
      </c>
      <c r="B7" s="6">
        <v>-2057</v>
      </c>
      <c r="C7" s="6">
        <v>-1219</v>
      </c>
      <c r="D7" s="4">
        <v>0</v>
      </c>
    </row>
    <row r="8" spans="1:4">
      <c r="A8" s="2" t="s">
        <v>559</v>
      </c>
      <c r="B8" s="4">
        <v>-231</v>
      </c>
      <c r="C8" s="6">
        <v>-1421</v>
      </c>
      <c r="D8" s="6">
        <v>-1961</v>
      </c>
    </row>
    <row r="9" spans="1:4">
      <c r="A9" s="2" t="s">
        <v>1089</v>
      </c>
      <c r="B9" s="7">
        <v>3619</v>
      </c>
      <c r="C9" s="7">
        <v>5124</v>
      </c>
      <c r="D9" s="7">
        <v>6506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1267</v>
      </c>
      <c r="B1" s="1" t="s">
        <v>1</v>
      </c>
    </row>
    <row r="2" spans="1:2">
      <c r="A2" s="8"/>
      <c r="B2" s="1" t="s">
        <v>2</v>
      </c>
    </row>
    <row r="3" spans="1:2">
      <c r="A3" s="8"/>
      <c r="B3" s="1" t="s">
        <v>988</v>
      </c>
    </row>
    <row r="4" spans="1:2">
      <c r="A4" s="3" t="s">
        <v>568</v>
      </c>
      <c r="B4" s="4"/>
    </row>
    <row r="5" spans="1:2" ht="30">
      <c r="A5" s="2" t="s">
        <v>1268</v>
      </c>
      <c r="B5" s="4">
        <v>3</v>
      </c>
    </row>
  </sheetData>
  <mergeCells count="1">
    <mergeCell ref="A1:A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showGridLines="0" workbookViewId="0"/>
  </sheetViews>
  <sheetFormatPr defaultRowHeight="15"/>
  <cols>
    <col min="1" max="1" width="36.5703125" bestFit="1" customWidth="1"/>
    <col min="2" max="3" width="16.85546875" customWidth="1"/>
    <col min="4" max="4" width="16.42578125" customWidth="1"/>
    <col min="5" max="5" width="17.28515625" customWidth="1"/>
    <col min="6" max="7" width="16.85546875" customWidth="1"/>
    <col min="8" max="8" width="16.42578125" customWidth="1"/>
    <col min="9" max="9" width="17.28515625" customWidth="1"/>
    <col min="10" max="10" width="14.42578125" customWidth="1"/>
    <col min="11" max="11" width="6.28515625" customWidth="1"/>
    <col min="12" max="12" width="14.42578125" customWidth="1"/>
    <col min="13" max="13" width="6.28515625" customWidth="1"/>
    <col min="14" max="14" width="14.42578125" customWidth="1"/>
    <col min="15" max="15" width="6.28515625" customWidth="1"/>
  </cols>
  <sheetData>
    <row r="1" spans="1:15" ht="15" customHeight="1">
      <c r="A1" s="1" t="s">
        <v>1269</v>
      </c>
      <c r="B1" s="8" t="s">
        <v>1000</v>
      </c>
      <c r="C1" s="8"/>
      <c r="D1" s="8"/>
      <c r="E1" s="8"/>
      <c r="F1" s="8"/>
      <c r="G1" s="8"/>
      <c r="H1" s="8"/>
      <c r="I1" s="8"/>
      <c r="J1" s="8" t="s">
        <v>1</v>
      </c>
      <c r="K1" s="8"/>
      <c r="L1" s="8"/>
      <c r="M1" s="8"/>
      <c r="N1" s="8"/>
      <c r="O1" s="8"/>
    </row>
    <row r="2" spans="1:15" ht="30">
      <c r="A2" s="1" t="s">
        <v>29</v>
      </c>
      <c r="B2" s="1" t="s">
        <v>2</v>
      </c>
      <c r="C2" s="1" t="s">
        <v>1001</v>
      </c>
      <c r="D2" s="1" t="s">
        <v>4</v>
      </c>
      <c r="E2" s="1" t="s">
        <v>1002</v>
      </c>
      <c r="F2" s="1" t="s">
        <v>30</v>
      </c>
      <c r="G2" s="1" t="s">
        <v>1003</v>
      </c>
      <c r="H2" s="1" t="s">
        <v>1004</v>
      </c>
      <c r="I2" s="1" t="s">
        <v>1005</v>
      </c>
      <c r="J2" s="8" t="s">
        <v>2</v>
      </c>
      <c r="K2" s="8"/>
      <c r="L2" s="8" t="s">
        <v>30</v>
      </c>
      <c r="M2" s="8"/>
      <c r="N2" s="8" t="s">
        <v>75</v>
      </c>
      <c r="O2" s="8"/>
    </row>
    <row r="3" spans="1:15" ht="30">
      <c r="A3" s="3" t="s">
        <v>1270</v>
      </c>
      <c r="B3" s="4"/>
      <c r="C3" s="4"/>
      <c r="D3" s="4"/>
      <c r="E3" s="4"/>
      <c r="F3" s="4"/>
      <c r="G3" s="4"/>
      <c r="H3" s="4"/>
      <c r="I3" s="4"/>
      <c r="J3" s="4"/>
      <c r="K3" s="4"/>
      <c r="L3" s="4"/>
      <c r="M3" s="4"/>
      <c r="N3" s="4"/>
      <c r="O3" s="4"/>
    </row>
    <row r="4" spans="1:15">
      <c r="A4" s="2" t="s">
        <v>577</v>
      </c>
      <c r="B4" s="4"/>
      <c r="C4" s="4"/>
      <c r="D4" s="4"/>
      <c r="E4" s="4"/>
      <c r="F4" s="4"/>
      <c r="G4" s="4"/>
      <c r="H4" s="4"/>
      <c r="I4" s="4"/>
      <c r="J4" s="7">
        <v>2147767</v>
      </c>
      <c r="K4" s="4"/>
      <c r="L4" s="7">
        <v>2024130</v>
      </c>
      <c r="M4" s="4"/>
      <c r="N4" s="7">
        <v>1954258</v>
      </c>
      <c r="O4" s="4"/>
    </row>
    <row r="5" spans="1:15">
      <c r="A5" s="2" t="s">
        <v>583</v>
      </c>
      <c r="B5" s="6">
        <v>523899</v>
      </c>
      <c r="C5" s="6">
        <v>533179</v>
      </c>
      <c r="D5" s="6">
        <v>546693</v>
      </c>
      <c r="E5" s="6">
        <v>543996</v>
      </c>
      <c r="F5" s="6">
        <v>520620</v>
      </c>
      <c r="G5" s="6">
        <v>490617</v>
      </c>
      <c r="H5" s="6">
        <v>518445</v>
      </c>
      <c r="I5" s="6">
        <v>494448</v>
      </c>
      <c r="J5" s="6">
        <v>2147767</v>
      </c>
      <c r="K5" s="4"/>
      <c r="L5" s="6">
        <v>2024130</v>
      </c>
      <c r="M5" s="4"/>
      <c r="N5" s="6">
        <v>1954258</v>
      </c>
      <c r="O5" s="4"/>
    </row>
    <row r="6" spans="1:15" ht="17.25">
      <c r="A6" s="2" t="s">
        <v>592</v>
      </c>
      <c r="B6" s="6">
        <v>94454</v>
      </c>
      <c r="C6" s="6">
        <v>110847</v>
      </c>
      <c r="D6" s="6">
        <v>112088</v>
      </c>
      <c r="E6" s="6">
        <v>113835</v>
      </c>
      <c r="F6" s="6">
        <v>103873</v>
      </c>
      <c r="G6" s="6">
        <v>97369</v>
      </c>
      <c r="H6" s="6">
        <v>99559</v>
      </c>
      <c r="I6" s="6">
        <v>94712</v>
      </c>
      <c r="J6" s="6">
        <v>431224</v>
      </c>
      <c r="K6" s="10" t="s">
        <v>84</v>
      </c>
      <c r="L6" s="6">
        <v>395513</v>
      </c>
      <c r="M6" s="10" t="s">
        <v>84</v>
      </c>
      <c r="N6" s="6">
        <v>128218</v>
      </c>
      <c r="O6" s="10" t="s">
        <v>84</v>
      </c>
    </row>
    <row r="7" spans="1:15">
      <c r="A7" s="2" t="s">
        <v>86</v>
      </c>
      <c r="B7" s="4"/>
      <c r="C7" s="4"/>
      <c r="D7" s="4"/>
      <c r="E7" s="4"/>
      <c r="F7" s="4"/>
      <c r="G7" s="4"/>
      <c r="H7" s="4"/>
      <c r="I7" s="4"/>
      <c r="J7" s="6">
        <v>41895</v>
      </c>
      <c r="K7" s="4"/>
      <c r="L7" s="6">
        <v>42206</v>
      </c>
      <c r="M7" s="4"/>
      <c r="N7" s="6">
        <v>42250</v>
      </c>
      <c r="O7" s="4"/>
    </row>
    <row r="8" spans="1:15">
      <c r="A8" s="2" t="s">
        <v>593</v>
      </c>
      <c r="B8" s="4"/>
      <c r="C8" s="4"/>
      <c r="D8" s="4"/>
      <c r="E8" s="4"/>
      <c r="F8" s="4"/>
      <c r="G8" s="4"/>
      <c r="H8" s="4"/>
      <c r="I8" s="4"/>
      <c r="J8" s="6">
        <v>-3111</v>
      </c>
      <c r="K8" s="4"/>
      <c r="L8" s="4">
        <v>178</v>
      </c>
      <c r="M8" s="4"/>
      <c r="N8" s="4">
        <v>-236</v>
      </c>
      <c r="O8" s="4"/>
    </row>
    <row r="9" spans="1:15">
      <c r="A9" s="2" t="s">
        <v>596</v>
      </c>
      <c r="B9" s="4"/>
      <c r="C9" s="4"/>
      <c r="D9" s="4"/>
      <c r="E9" s="4"/>
      <c r="F9" s="4"/>
      <c r="G9" s="4"/>
      <c r="H9" s="4"/>
      <c r="I9" s="4"/>
      <c r="J9" s="6">
        <v>392440</v>
      </c>
      <c r="K9" s="4"/>
      <c r="L9" s="6">
        <v>353129</v>
      </c>
      <c r="M9" s="4"/>
      <c r="N9" s="6">
        <v>86204</v>
      </c>
      <c r="O9" s="4"/>
    </row>
    <row r="10" spans="1:15">
      <c r="A10" s="2" t="s">
        <v>41</v>
      </c>
      <c r="B10" s="6">
        <v>2908070</v>
      </c>
      <c r="C10" s="4"/>
      <c r="D10" s="4"/>
      <c r="E10" s="4"/>
      <c r="F10" s="6">
        <v>2887577</v>
      </c>
      <c r="G10" s="4"/>
      <c r="H10" s="4"/>
      <c r="I10" s="4"/>
      <c r="J10" s="6">
        <v>2908070</v>
      </c>
      <c r="K10" s="4"/>
      <c r="L10" s="6">
        <v>2887577</v>
      </c>
      <c r="M10" s="4"/>
      <c r="N10" s="6">
        <v>2785390</v>
      </c>
      <c r="O10" s="4"/>
    </row>
    <row r="11" spans="1:15" ht="17.25">
      <c r="A11" s="2" t="s">
        <v>600</v>
      </c>
      <c r="B11" s="4"/>
      <c r="C11" s="4"/>
      <c r="D11" s="4"/>
      <c r="E11" s="4"/>
      <c r="F11" s="4"/>
      <c r="G11" s="4"/>
      <c r="H11" s="4"/>
      <c r="I11" s="4"/>
      <c r="J11" s="6">
        <v>76907</v>
      </c>
      <c r="K11" s="10" t="s">
        <v>1271</v>
      </c>
      <c r="L11" s="6">
        <v>79334</v>
      </c>
      <c r="M11" s="10" t="s">
        <v>1271</v>
      </c>
      <c r="N11" s="6">
        <v>78312</v>
      </c>
      <c r="O11" s="10" t="s">
        <v>1271</v>
      </c>
    </row>
    <row r="12" spans="1:15">
      <c r="A12" s="2" t="s">
        <v>602</v>
      </c>
      <c r="B12" s="4"/>
      <c r="C12" s="4"/>
      <c r="D12" s="4"/>
      <c r="E12" s="4"/>
      <c r="F12" s="4"/>
      <c r="G12" s="4"/>
      <c r="H12" s="4"/>
      <c r="I12" s="4"/>
      <c r="J12" s="6">
        <v>47997</v>
      </c>
      <c r="K12" s="4"/>
      <c r="L12" s="6">
        <v>31536</v>
      </c>
      <c r="M12" s="4"/>
      <c r="N12" s="6">
        <v>35520</v>
      </c>
      <c r="O12" s="4"/>
    </row>
    <row r="13" spans="1:15">
      <c r="A13" s="2" t="s">
        <v>1272</v>
      </c>
      <c r="B13" s="4"/>
      <c r="C13" s="4"/>
      <c r="D13" s="4"/>
      <c r="E13" s="4"/>
      <c r="F13" s="4"/>
      <c r="G13" s="4"/>
      <c r="H13" s="4"/>
      <c r="I13" s="4"/>
      <c r="J13" s="4"/>
      <c r="K13" s="4"/>
      <c r="L13" s="4"/>
      <c r="M13" s="4"/>
      <c r="N13" s="4"/>
      <c r="O13" s="4"/>
    </row>
    <row r="14" spans="1:15" ht="30">
      <c r="A14" s="3" t="s">
        <v>1270</v>
      </c>
      <c r="B14" s="4"/>
      <c r="C14" s="4"/>
      <c r="D14" s="4"/>
      <c r="E14" s="4"/>
      <c r="F14" s="4"/>
      <c r="G14" s="4"/>
      <c r="H14" s="4"/>
      <c r="I14" s="4"/>
      <c r="J14" s="4"/>
      <c r="K14" s="4"/>
      <c r="L14" s="4"/>
      <c r="M14" s="4"/>
      <c r="N14" s="4"/>
      <c r="O14" s="4"/>
    </row>
    <row r="15" spans="1:15">
      <c r="A15" s="2" t="s">
        <v>583</v>
      </c>
      <c r="B15" s="4"/>
      <c r="C15" s="4"/>
      <c r="D15" s="4"/>
      <c r="E15" s="4"/>
      <c r="F15" s="4"/>
      <c r="G15" s="4"/>
      <c r="H15" s="4"/>
      <c r="I15" s="4"/>
      <c r="J15" s="6">
        <v>-6591</v>
      </c>
      <c r="K15" s="4"/>
      <c r="L15" s="6">
        <v>-7383</v>
      </c>
      <c r="M15" s="4"/>
      <c r="N15" s="6">
        <v>-11318</v>
      </c>
      <c r="O15" s="4"/>
    </row>
    <row r="16" spans="1:15">
      <c r="A16" s="2" t="s">
        <v>1273</v>
      </c>
      <c r="B16" s="4"/>
      <c r="C16" s="4"/>
      <c r="D16" s="4"/>
      <c r="E16" s="4"/>
      <c r="F16" s="4"/>
      <c r="G16" s="4"/>
      <c r="H16" s="4"/>
      <c r="I16" s="4"/>
      <c r="J16" s="4"/>
      <c r="K16" s="4"/>
      <c r="L16" s="4"/>
      <c r="M16" s="4"/>
      <c r="N16" s="4"/>
      <c r="O16" s="4"/>
    </row>
    <row r="17" spans="1:15" ht="30">
      <c r="A17" s="3" t="s">
        <v>1270</v>
      </c>
      <c r="B17" s="4"/>
      <c r="C17" s="4"/>
      <c r="D17" s="4"/>
      <c r="E17" s="4"/>
      <c r="F17" s="4"/>
      <c r="G17" s="4"/>
      <c r="H17" s="4"/>
      <c r="I17" s="4"/>
      <c r="J17" s="4"/>
      <c r="K17" s="4"/>
      <c r="L17" s="4"/>
      <c r="M17" s="4"/>
      <c r="N17" s="4"/>
      <c r="O17" s="4"/>
    </row>
    <row r="18" spans="1:15" ht="17.25">
      <c r="A18" s="2" t="s">
        <v>592</v>
      </c>
      <c r="B18" s="4"/>
      <c r="C18" s="4"/>
      <c r="D18" s="4"/>
      <c r="E18" s="4"/>
      <c r="F18" s="4"/>
      <c r="G18" s="4"/>
      <c r="H18" s="4"/>
      <c r="I18" s="4"/>
      <c r="J18" s="6">
        <v>-69155</v>
      </c>
      <c r="K18" s="10" t="s">
        <v>84</v>
      </c>
      <c r="L18" s="6">
        <v>-55180</v>
      </c>
      <c r="M18" s="10" t="s">
        <v>84</v>
      </c>
      <c r="N18" s="6">
        <v>-51717</v>
      </c>
      <c r="O18" s="10" t="s">
        <v>84</v>
      </c>
    </row>
    <row r="19" spans="1:15">
      <c r="A19" s="2" t="s">
        <v>41</v>
      </c>
      <c r="B19" s="6">
        <v>269836</v>
      </c>
      <c r="C19" s="4"/>
      <c r="D19" s="4"/>
      <c r="E19" s="4"/>
      <c r="F19" s="6">
        <v>264540</v>
      </c>
      <c r="G19" s="4"/>
      <c r="H19" s="4"/>
      <c r="I19" s="4"/>
      <c r="J19" s="6">
        <v>269836</v>
      </c>
      <c r="K19" s="4"/>
      <c r="L19" s="6">
        <v>264540</v>
      </c>
      <c r="M19" s="4"/>
      <c r="N19" s="6">
        <v>170493</v>
      </c>
      <c r="O19" s="4"/>
    </row>
    <row r="20" spans="1:15" ht="17.25">
      <c r="A20" s="2" t="s">
        <v>600</v>
      </c>
      <c r="B20" s="4"/>
      <c r="C20" s="4"/>
      <c r="D20" s="4"/>
      <c r="E20" s="4"/>
      <c r="F20" s="4"/>
      <c r="G20" s="4"/>
      <c r="H20" s="4"/>
      <c r="I20" s="4"/>
      <c r="J20" s="6">
        <v>1393</v>
      </c>
      <c r="K20" s="10" t="s">
        <v>1271</v>
      </c>
      <c r="L20" s="6">
        <v>1353</v>
      </c>
      <c r="M20" s="10" t="s">
        <v>1271</v>
      </c>
      <c r="N20" s="6">
        <v>1587</v>
      </c>
      <c r="O20" s="10" t="s">
        <v>1271</v>
      </c>
    </row>
    <row r="21" spans="1:15">
      <c r="A21" s="2" t="s">
        <v>602</v>
      </c>
      <c r="B21" s="4"/>
      <c r="C21" s="4"/>
      <c r="D21" s="4"/>
      <c r="E21" s="4"/>
      <c r="F21" s="4"/>
      <c r="G21" s="4"/>
      <c r="H21" s="4"/>
      <c r="I21" s="4"/>
      <c r="J21" s="6">
        <v>3860</v>
      </c>
      <c r="K21" s="4"/>
      <c r="L21" s="6">
        <v>2635</v>
      </c>
      <c r="M21" s="4"/>
      <c r="N21" s="6">
        <v>2191</v>
      </c>
      <c r="O21" s="4"/>
    </row>
    <row r="22" spans="1:15">
      <c r="A22" s="2" t="s">
        <v>1106</v>
      </c>
      <c r="B22" s="4"/>
      <c r="C22" s="4"/>
      <c r="D22" s="4"/>
      <c r="E22" s="4"/>
      <c r="F22" s="4"/>
      <c r="G22" s="4"/>
      <c r="H22" s="4"/>
      <c r="I22" s="4"/>
      <c r="J22" s="4"/>
      <c r="K22" s="4"/>
      <c r="L22" s="4"/>
      <c r="M22" s="4"/>
      <c r="N22" s="4"/>
      <c r="O22" s="4"/>
    </row>
    <row r="23" spans="1:15" ht="30">
      <c r="A23" s="3" t="s">
        <v>1270</v>
      </c>
      <c r="B23" s="4"/>
      <c r="C23" s="4"/>
      <c r="D23" s="4"/>
      <c r="E23" s="4"/>
      <c r="F23" s="4"/>
      <c r="G23" s="4"/>
      <c r="H23" s="4"/>
      <c r="I23" s="4"/>
      <c r="J23" s="4"/>
      <c r="K23" s="4"/>
      <c r="L23" s="4"/>
      <c r="M23" s="4"/>
      <c r="N23" s="4"/>
      <c r="O23" s="4"/>
    </row>
    <row r="24" spans="1:15">
      <c r="A24" s="2" t="s">
        <v>577</v>
      </c>
      <c r="B24" s="4"/>
      <c r="C24" s="4"/>
      <c r="D24" s="4"/>
      <c r="E24" s="4"/>
      <c r="F24" s="4"/>
      <c r="G24" s="4"/>
      <c r="H24" s="4"/>
      <c r="I24" s="4"/>
      <c r="J24" s="6">
        <v>899588</v>
      </c>
      <c r="K24" s="4"/>
      <c r="L24" s="6">
        <v>871814</v>
      </c>
      <c r="M24" s="4"/>
      <c r="N24" s="6">
        <v>833288</v>
      </c>
      <c r="O24" s="4"/>
    </row>
    <row r="25" spans="1:15" ht="17.25">
      <c r="A25" s="2" t="s">
        <v>592</v>
      </c>
      <c r="B25" s="4"/>
      <c r="C25" s="4"/>
      <c r="D25" s="4"/>
      <c r="E25" s="4"/>
      <c r="F25" s="4"/>
      <c r="G25" s="4"/>
      <c r="H25" s="4"/>
      <c r="I25" s="4"/>
      <c r="J25" s="6">
        <v>216886</v>
      </c>
      <c r="K25" s="10" t="s">
        <v>1274</v>
      </c>
      <c r="L25" s="6">
        <v>211256</v>
      </c>
      <c r="M25" s="10" t="s">
        <v>1274</v>
      </c>
      <c r="N25" s="6">
        <v>146650</v>
      </c>
      <c r="O25" s="10" t="s">
        <v>1274</v>
      </c>
    </row>
    <row r="26" spans="1:15">
      <c r="A26" s="2" t="s">
        <v>41</v>
      </c>
      <c r="B26" s="6">
        <v>1026238</v>
      </c>
      <c r="C26" s="4"/>
      <c r="D26" s="4"/>
      <c r="E26" s="4"/>
      <c r="F26" s="6">
        <v>1025352</v>
      </c>
      <c r="G26" s="4"/>
      <c r="H26" s="4"/>
      <c r="I26" s="4"/>
      <c r="J26" s="6">
        <v>1026238</v>
      </c>
      <c r="K26" s="4"/>
      <c r="L26" s="6">
        <v>1025352</v>
      </c>
      <c r="M26" s="4"/>
      <c r="N26" s="6">
        <v>1023143</v>
      </c>
      <c r="O26" s="4"/>
    </row>
    <row r="27" spans="1:15" ht="17.25">
      <c r="A27" s="2" t="s">
        <v>600</v>
      </c>
      <c r="B27" s="4"/>
      <c r="C27" s="4"/>
      <c r="D27" s="4"/>
      <c r="E27" s="4"/>
      <c r="F27" s="4"/>
      <c r="G27" s="4"/>
      <c r="H27" s="4"/>
      <c r="I27" s="4"/>
      <c r="J27" s="6">
        <v>26453</v>
      </c>
      <c r="K27" s="10" t="s">
        <v>1271</v>
      </c>
      <c r="L27" s="6">
        <v>27633</v>
      </c>
      <c r="M27" s="10" t="s">
        <v>1271</v>
      </c>
      <c r="N27" s="6">
        <v>29637</v>
      </c>
      <c r="O27" s="10" t="s">
        <v>1271</v>
      </c>
    </row>
    <row r="28" spans="1:15">
      <c r="A28" s="2" t="s">
        <v>602</v>
      </c>
      <c r="B28" s="4"/>
      <c r="C28" s="4"/>
      <c r="D28" s="4"/>
      <c r="E28" s="4"/>
      <c r="F28" s="4"/>
      <c r="G28" s="4"/>
      <c r="H28" s="4"/>
      <c r="I28" s="4"/>
      <c r="J28" s="6">
        <v>18215</v>
      </c>
      <c r="K28" s="4"/>
      <c r="L28" s="6">
        <v>11581</v>
      </c>
      <c r="M28" s="4"/>
      <c r="N28" s="6">
        <v>13535</v>
      </c>
      <c r="O28" s="4"/>
    </row>
    <row r="29" spans="1:15" ht="30">
      <c r="A29" s="2" t="s">
        <v>1275</v>
      </c>
      <c r="B29" s="4"/>
      <c r="C29" s="4"/>
      <c r="D29" s="4"/>
      <c r="E29" s="4"/>
      <c r="F29" s="4"/>
      <c r="G29" s="4"/>
      <c r="H29" s="4"/>
      <c r="I29" s="4"/>
      <c r="J29" s="4"/>
      <c r="K29" s="4"/>
      <c r="L29" s="4"/>
      <c r="M29" s="4"/>
      <c r="N29" s="4"/>
      <c r="O29" s="4"/>
    </row>
    <row r="30" spans="1:15" ht="30">
      <c r="A30" s="3" t="s">
        <v>1270</v>
      </c>
      <c r="B30" s="4"/>
      <c r="C30" s="4"/>
      <c r="D30" s="4"/>
      <c r="E30" s="4"/>
      <c r="F30" s="4"/>
      <c r="G30" s="4"/>
      <c r="H30" s="4"/>
      <c r="I30" s="4"/>
      <c r="J30" s="4"/>
      <c r="K30" s="4"/>
      <c r="L30" s="4"/>
      <c r="M30" s="4"/>
      <c r="N30" s="4"/>
      <c r="O30" s="4"/>
    </row>
    <row r="31" spans="1:15">
      <c r="A31" s="2" t="s">
        <v>577</v>
      </c>
      <c r="B31" s="4"/>
      <c r="C31" s="4"/>
      <c r="D31" s="4"/>
      <c r="E31" s="4"/>
      <c r="F31" s="4"/>
      <c r="G31" s="4"/>
      <c r="H31" s="4"/>
      <c r="I31" s="4"/>
      <c r="J31" s="6">
        <v>898530</v>
      </c>
      <c r="K31" s="4"/>
      <c r="L31" s="6">
        <v>870720</v>
      </c>
      <c r="M31" s="4"/>
      <c r="N31" s="6">
        <v>829320</v>
      </c>
      <c r="O31" s="4"/>
    </row>
    <row r="32" spans="1:15" ht="30">
      <c r="A32" s="2" t="s">
        <v>1276</v>
      </c>
      <c r="B32" s="4"/>
      <c r="C32" s="4"/>
      <c r="D32" s="4"/>
      <c r="E32" s="4"/>
      <c r="F32" s="4"/>
      <c r="G32" s="4"/>
      <c r="H32" s="4"/>
      <c r="I32" s="4"/>
      <c r="J32" s="4"/>
      <c r="K32" s="4"/>
      <c r="L32" s="4"/>
      <c r="M32" s="4"/>
      <c r="N32" s="4"/>
      <c r="O32" s="4"/>
    </row>
    <row r="33" spans="1:15" ht="30">
      <c r="A33" s="3" t="s">
        <v>1270</v>
      </c>
      <c r="B33" s="4"/>
      <c r="C33" s="4"/>
      <c r="D33" s="4"/>
      <c r="E33" s="4"/>
      <c r="F33" s="4"/>
      <c r="G33" s="4"/>
      <c r="H33" s="4"/>
      <c r="I33" s="4"/>
      <c r="J33" s="4"/>
      <c r="K33" s="4"/>
      <c r="L33" s="4"/>
      <c r="M33" s="4"/>
      <c r="N33" s="4"/>
      <c r="O33" s="4"/>
    </row>
    <row r="34" spans="1:15">
      <c r="A34" s="2" t="s">
        <v>577</v>
      </c>
      <c r="B34" s="4"/>
      <c r="C34" s="4"/>
      <c r="D34" s="4"/>
      <c r="E34" s="4"/>
      <c r="F34" s="4"/>
      <c r="G34" s="4"/>
      <c r="H34" s="4"/>
      <c r="I34" s="4"/>
      <c r="J34" s="6">
        <v>1058</v>
      </c>
      <c r="K34" s="4"/>
      <c r="L34" s="6">
        <v>1094</v>
      </c>
      <c r="M34" s="4"/>
      <c r="N34" s="6">
        <v>3968</v>
      </c>
      <c r="O34" s="4"/>
    </row>
    <row r="35" spans="1:15">
      <c r="A35" s="2" t="s">
        <v>1107</v>
      </c>
      <c r="B35" s="4"/>
      <c r="C35" s="4"/>
      <c r="D35" s="4"/>
      <c r="E35" s="4"/>
      <c r="F35" s="4"/>
      <c r="G35" s="4"/>
      <c r="H35" s="4"/>
      <c r="I35" s="4"/>
      <c r="J35" s="4"/>
      <c r="K35" s="4"/>
      <c r="L35" s="4"/>
      <c r="M35" s="4"/>
      <c r="N35" s="4"/>
      <c r="O35" s="4"/>
    </row>
    <row r="36" spans="1:15" ht="30">
      <c r="A36" s="3" t="s">
        <v>1270</v>
      </c>
      <c r="B36" s="4"/>
      <c r="C36" s="4"/>
      <c r="D36" s="4"/>
      <c r="E36" s="4"/>
      <c r="F36" s="4"/>
      <c r="G36" s="4"/>
      <c r="H36" s="4"/>
      <c r="I36" s="4"/>
      <c r="J36" s="4"/>
      <c r="K36" s="4"/>
      <c r="L36" s="4"/>
      <c r="M36" s="4"/>
      <c r="N36" s="4"/>
      <c r="O36" s="4"/>
    </row>
    <row r="37" spans="1:15">
      <c r="A37" s="2" t="s">
        <v>577</v>
      </c>
      <c r="B37" s="4"/>
      <c r="C37" s="4"/>
      <c r="D37" s="4"/>
      <c r="E37" s="4"/>
      <c r="F37" s="4"/>
      <c r="G37" s="4"/>
      <c r="H37" s="4"/>
      <c r="I37" s="4"/>
      <c r="J37" s="6">
        <v>752021</v>
      </c>
      <c r="K37" s="4"/>
      <c r="L37" s="6">
        <v>714650</v>
      </c>
      <c r="M37" s="4"/>
      <c r="N37" s="6">
        <v>695235</v>
      </c>
      <c r="O37" s="4"/>
    </row>
    <row r="38" spans="1:15" ht="17.25">
      <c r="A38" s="2" t="s">
        <v>592</v>
      </c>
      <c r="B38" s="4"/>
      <c r="C38" s="4"/>
      <c r="D38" s="4"/>
      <c r="E38" s="4"/>
      <c r="F38" s="4"/>
      <c r="G38" s="4"/>
      <c r="H38" s="4"/>
      <c r="I38" s="4"/>
      <c r="J38" s="6">
        <v>152999</v>
      </c>
      <c r="K38" s="10" t="s">
        <v>1274</v>
      </c>
      <c r="L38" s="6">
        <v>136707</v>
      </c>
      <c r="M38" s="10" t="s">
        <v>1274</v>
      </c>
      <c r="N38" s="6">
        <v>-62835</v>
      </c>
      <c r="O38" s="10" t="s">
        <v>1274</v>
      </c>
    </row>
    <row r="39" spans="1:15">
      <c r="A39" s="2" t="s">
        <v>41</v>
      </c>
      <c r="B39" s="6">
        <v>1101155</v>
      </c>
      <c r="C39" s="4"/>
      <c r="D39" s="4"/>
      <c r="E39" s="4"/>
      <c r="F39" s="6">
        <v>1113546</v>
      </c>
      <c r="G39" s="4"/>
      <c r="H39" s="4"/>
      <c r="I39" s="4"/>
      <c r="J39" s="6">
        <v>1101155</v>
      </c>
      <c r="K39" s="4"/>
      <c r="L39" s="6">
        <v>1113546</v>
      </c>
      <c r="M39" s="4"/>
      <c r="N39" s="6">
        <v>1102868</v>
      </c>
      <c r="O39" s="4"/>
    </row>
    <row r="40" spans="1:15" ht="17.25">
      <c r="A40" s="2" t="s">
        <v>600</v>
      </c>
      <c r="B40" s="4"/>
      <c r="C40" s="4"/>
      <c r="D40" s="4"/>
      <c r="E40" s="4"/>
      <c r="F40" s="4"/>
      <c r="G40" s="4"/>
      <c r="H40" s="4"/>
      <c r="I40" s="4"/>
      <c r="J40" s="6">
        <v>42478</v>
      </c>
      <c r="K40" s="10" t="s">
        <v>1271</v>
      </c>
      <c r="L40" s="6">
        <v>43496</v>
      </c>
      <c r="M40" s="10" t="s">
        <v>1271</v>
      </c>
      <c r="N40" s="6">
        <v>39981</v>
      </c>
      <c r="O40" s="10" t="s">
        <v>1271</v>
      </c>
    </row>
    <row r="41" spans="1:15">
      <c r="A41" s="2" t="s">
        <v>602</v>
      </c>
      <c r="B41" s="4"/>
      <c r="C41" s="4"/>
      <c r="D41" s="4"/>
      <c r="E41" s="4"/>
      <c r="F41" s="4"/>
      <c r="G41" s="4"/>
      <c r="H41" s="4"/>
      <c r="I41" s="4"/>
      <c r="J41" s="6">
        <v>19161</v>
      </c>
      <c r="K41" s="4"/>
      <c r="L41" s="6">
        <v>12280</v>
      </c>
      <c r="M41" s="4"/>
      <c r="N41" s="6">
        <v>13140</v>
      </c>
      <c r="O41" s="4"/>
    </row>
    <row r="42" spans="1:15" ht="30">
      <c r="A42" s="2" t="s">
        <v>1277</v>
      </c>
      <c r="B42" s="4"/>
      <c r="C42" s="4"/>
      <c r="D42" s="4"/>
      <c r="E42" s="4"/>
      <c r="F42" s="4"/>
      <c r="G42" s="4"/>
      <c r="H42" s="4"/>
      <c r="I42" s="4"/>
      <c r="J42" s="4"/>
      <c r="K42" s="4"/>
      <c r="L42" s="4"/>
      <c r="M42" s="4"/>
      <c r="N42" s="4"/>
      <c r="O42" s="4"/>
    </row>
    <row r="43" spans="1:15" ht="30">
      <c r="A43" s="3" t="s">
        <v>1270</v>
      </c>
      <c r="B43" s="4"/>
      <c r="C43" s="4"/>
      <c r="D43" s="4"/>
      <c r="E43" s="4"/>
      <c r="F43" s="4"/>
      <c r="G43" s="4"/>
      <c r="H43" s="4"/>
      <c r="I43" s="4"/>
      <c r="J43" s="4"/>
      <c r="K43" s="4"/>
      <c r="L43" s="4"/>
      <c r="M43" s="4"/>
      <c r="N43" s="4"/>
      <c r="O43" s="4"/>
    </row>
    <row r="44" spans="1:15">
      <c r="A44" s="2" t="s">
        <v>577</v>
      </c>
      <c r="B44" s="4"/>
      <c r="C44" s="4"/>
      <c r="D44" s="4"/>
      <c r="E44" s="4"/>
      <c r="F44" s="4"/>
      <c r="G44" s="4"/>
      <c r="H44" s="4"/>
      <c r="I44" s="4"/>
      <c r="J44" s="6">
        <v>747186</v>
      </c>
      <c r="K44" s="4"/>
      <c r="L44" s="6">
        <v>708940</v>
      </c>
      <c r="M44" s="4"/>
      <c r="N44" s="6">
        <v>689574</v>
      </c>
      <c r="O44" s="4"/>
    </row>
    <row r="45" spans="1:15" ht="30">
      <c r="A45" s="2" t="s">
        <v>1278</v>
      </c>
      <c r="B45" s="4"/>
      <c r="C45" s="4"/>
      <c r="D45" s="4"/>
      <c r="E45" s="4"/>
      <c r="F45" s="4"/>
      <c r="G45" s="4"/>
      <c r="H45" s="4"/>
      <c r="I45" s="4"/>
      <c r="J45" s="4"/>
      <c r="K45" s="4"/>
      <c r="L45" s="4"/>
      <c r="M45" s="4"/>
      <c r="N45" s="4"/>
      <c r="O45" s="4"/>
    </row>
    <row r="46" spans="1:15" ht="30">
      <c r="A46" s="3" t="s">
        <v>1270</v>
      </c>
      <c r="B46" s="4"/>
      <c r="C46" s="4"/>
      <c r="D46" s="4"/>
      <c r="E46" s="4"/>
      <c r="F46" s="4"/>
      <c r="G46" s="4"/>
      <c r="H46" s="4"/>
      <c r="I46" s="4"/>
      <c r="J46" s="4"/>
      <c r="K46" s="4"/>
      <c r="L46" s="4"/>
      <c r="M46" s="4"/>
      <c r="N46" s="4"/>
      <c r="O46" s="4"/>
    </row>
    <row r="47" spans="1:15">
      <c r="A47" s="2" t="s">
        <v>577</v>
      </c>
      <c r="B47" s="4"/>
      <c r="C47" s="4"/>
      <c r="D47" s="4"/>
      <c r="E47" s="4"/>
      <c r="F47" s="4"/>
      <c r="G47" s="4"/>
      <c r="H47" s="4"/>
      <c r="I47" s="4"/>
      <c r="J47" s="6">
        <v>4835</v>
      </c>
      <c r="K47" s="4"/>
      <c r="L47" s="6">
        <v>5710</v>
      </c>
      <c r="M47" s="4"/>
      <c r="N47" s="6">
        <v>5661</v>
      </c>
      <c r="O47" s="4"/>
    </row>
    <row r="48" spans="1:15">
      <c r="A48" s="2" t="s">
        <v>1108</v>
      </c>
      <c r="B48" s="4"/>
      <c r="C48" s="4"/>
      <c r="D48" s="4"/>
      <c r="E48" s="4"/>
      <c r="F48" s="4"/>
      <c r="G48" s="4"/>
      <c r="H48" s="4"/>
      <c r="I48" s="4"/>
      <c r="J48" s="4"/>
      <c r="K48" s="4"/>
      <c r="L48" s="4"/>
      <c r="M48" s="4"/>
      <c r="N48" s="4"/>
      <c r="O48" s="4"/>
    </row>
    <row r="49" spans="1:15" ht="30">
      <c r="A49" s="3" t="s">
        <v>1270</v>
      </c>
      <c r="B49" s="4"/>
      <c r="C49" s="4"/>
      <c r="D49" s="4"/>
      <c r="E49" s="4"/>
      <c r="F49" s="4"/>
      <c r="G49" s="4"/>
      <c r="H49" s="4"/>
      <c r="I49" s="4"/>
      <c r="J49" s="4"/>
      <c r="K49" s="4"/>
      <c r="L49" s="4"/>
      <c r="M49" s="4"/>
      <c r="N49" s="4"/>
      <c r="O49" s="4"/>
    </row>
    <row r="50" spans="1:15">
      <c r="A50" s="2" t="s">
        <v>577</v>
      </c>
      <c r="B50" s="4"/>
      <c r="C50" s="4"/>
      <c r="D50" s="4"/>
      <c r="E50" s="4"/>
      <c r="F50" s="4"/>
      <c r="G50" s="4"/>
      <c r="H50" s="4"/>
      <c r="I50" s="4"/>
      <c r="J50" s="6">
        <v>502749</v>
      </c>
      <c r="K50" s="4"/>
      <c r="L50" s="6">
        <v>445049</v>
      </c>
      <c r="M50" s="4"/>
      <c r="N50" s="6">
        <v>437053</v>
      </c>
      <c r="O50" s="4"/>
    </row>
    <row r="51" spans="1:15" ht="17.25">
      <c r="A51" s="2" t="s">
        <v>592</v>
      </c>
      <c r="B51" s="4"/>
      <c r="C51" s="4"/>
      <c r="D51" s="4"/>
      <c r="E51" s="4"/>
      <c r="F51" s="4"/>
      <c r="G51" s="4"/>
      <c r="H51" s="4"/>
      <c r="I51" s="4"/>
      <c r="J51" s="6">
        <v>130494</v>
      </c>
      <c r="K51" s="10" t="s">
        <v>84</v>
      </c>
      <c r="L51" s="6">
        <v>102730</v>
      </c>
      <c r="M51" s="10" t="s">
        <v>84</v>
      </c>
      <c r="N51" s="6">
        <v>96120</v>
      </c>
      <c r="O51" s="10" t="s">
        <v>84</v>
      </c>
    </row>
    <row r="52" spans="1:15">
      <c r="A52" s="2" t="s">
        <v>41</v>
      </c>
      <c r="B52" s="6">
        <v>510841</v>
      </c>
      <c r="C52" s="4"/>
      <c r="D52" s="4"/>
      <c r="E52" s="4"/>
      <c r="F52" s="6">
        <v>484139</v>
      </c>
      <c r="G52" s="4"/>
      <c r="H52" s="4"/>
      <c r="I52" s="4"/>
      <c r="J52" s="6">
        <v>510841</v>
      </c>
      <c r="K52" s="4"/>
      <c r="L52" s="6">
        <v>484139</v>
      </c>
      <c r="M52" s="4"/>
      <c r="N52" s="6">
        <v>488886</v>
      </c>
      <c r="O52" s="4"/>
    </row>
    <row r="53" spans="1:15" ht="17.25">
      <c r="A53" s="2" t="s">
        <v>600</v>
      </c>
      <c r="B53" s="4"/>
      <c r="C53" s="4"/>
      <c r="D53" s="4"/>
      <c r="E53" s="4"/>
      <c r="F53" s="4"/>
      <c r="G53" s="4"/>
      <c r="H53" s="4"/>
      <c r="I53" s="4"/>
      <c r="J53" s="6">
        <v>6583</v>
      </c>
      <c r="K53" s="10" t="s">
        <v>1271</v>
      </c>
      <c r="L53" s="6">
        <v>6852</v>
      </c>
      <c r="M53" s="10" t="s">
        <v>1271</v>
      </c>
      <c r="N53" s="6">
        <v>7107</v>
      </c>
      <c r="O53" s="10" t="s">
        <v>1271</v>
      </c>
    </row>
    <row r="54" spans="1:15">
      <c r="A54" s="2" t="s">
        <v>602</v>
      </c>
      <c r="B54" s="4"/>
      <c r="C54" s="4"/>
      <c r="D54" s="4"/>
      <c r="E54" s="4"/>
      <c r="F54" s="4"/>
      <c r="G54" s="4"/>
      <c r="H54" s="4"/>
      <c r="I54" s="4"/>
      <c r="J54" s="6">
        <v>6761</v>
      </c>
      <c r="K54" s="4"/>
      <c r="L54" s="6">
        <v>5040</v>
      </c>
      <c r="M54" s="4"/>
      <c r="N54" s="6">
        <v>6654</v>
      </c>
      <c r="O54" s="4"/>
    </row>
    <row r="55" spans="1:15" ht="30">
      <c r="A55" s="2" t="s">
        <v>1279</v>
      </c>
      <c r="B55" s="4"/>
      <c r="C55" s="4"/>
      <c r="D55" s="4"/>
      <c r="E55" s="4"/>
      <c r="F55" s="4"/>
      <c r="G55" s="4"/>
      <c r="H55" s="4"/>
      <c r="I55" s="4"/>
      <c r="J55" s="4"/>
      <c r="K55" s="4"/>
      <c r="L55" s="4"/>
      <c r="M55" s="4"/>
      <c r="N55" s="4"/>
      <c r="O55" s="4"/>
    </row>
    <row r="56" spans="1:15" ht="30">
      <c r="A56" s="3" t="s">
        <v>1270</v>
      </c>
      <c r="B56" s="4"/>
      <c r="C56" s="4"/>
      <c r="D56" s="4"/>
      <c r="E56" s="4"/>
      <c r="F56" s="4"/>
      <c r="G56" s="4"/>
      <c r="H56" s="4"/>
      <c r="I56" s="4"/>
      <c r="J56" s="4"/>
      <c r="K56" s="4"/>
      <c r="L56" s="4"/>
      <c r="M56" s="4"/>
      <c r="N56" s="4"/>
      <c r="O56" s="4"/>
    </row>
    <row r="57" spans="1:15">
      <c r="A57" s="2" t="s">
        <v>577</v>
      </c>
      <c r="B57" s="4"/>
      <c r="C57" s="4"/>
      <c r="D57" s="4"/>
      <c r="E57" s="4"/>
      <c r="F57" s="4"/>
      <c r="G57" s="4"/>
      <c r="H57" s="4"/>
      <c r="I57" s="4"/>
      <c r="J57" s="6">
        <v>502051</v>
      </c>
      <c r="K57" s="4"/>
      <c r="L57" s="6">
        <v>444470</v>
      </c>
      <c r="M57" s="4"/>
      <c r="N57" s="6">
        <v>435364</v>
      </c>
      <c r="O57" s="4"/>
    </row>
    <row r="58" spans="1:15" ht="30">
      <c r="A58" s="2" t="s">
        <v>1280</v>
      </c>
      <c r="B58" s="4"/>
      <c r="C58" s="4"/>
      <c r="D58" s="4"/>
      <c r="E58" s="4"/>
      <c r="F58" s="4"/>
      <c r="G58" s="4"/>
      <c r="H58" s="4"/>
      <c r="I58" s="4"/>
      <c r="J58" s="4"/>
      <c r="K58" s="4"/>
      <c r="L58" s="4"/>
      <c r="M58" s="4"/>
      <c r="N58" s="4"/>
      <c r="O58" s="4"/>
    </row>
    <row r="59" spans="1:15" ht="30">
      <c r="A59" s="3" t="s">
        <v>1270</v>
      </c>
      <c r="B59" s="4"/>
      <c r="C59" s="4"/>
      <c r="D59" s="4"/>
      <c r="E59" s="4"/>
      <c r="F59" s="4"/>
      <c r="G59" s="4"/>
      <c r="H59" s="4"/>
      <c r="I59" s="4"/>
      <c r="J59" s="4"/>
      <c r="K59" s="4"/>
      <c r="L59" s="4"/>
      <c r="M59" s="4"/>
      <c r="N59" s="4"/>
      <c r="O59" s="4"/>
    </row>
    <row r="60" spans="1:15">
      <c r="A60" s="2" t="s">
        <v>577</v>
      </c>
      <c r="B60" s="4"/>
      <c r="C60" s="4"/>
      <c r="D60" s="4"/>
      <c r="E60" s="4"/>
      <c r="F60" s="4"/>
      <c r="G60" s="4"/>
      <c r="H60" s="4"/>
      <c r="I60" s="4"/>
      <c r="J60" s="7">
        <v>698</v>
      </c>
      <c r="K60" s="4"/>
      <c r="L60" s="7">
        <v>579</v>
      </c>
      <c r="M60" s="4"/>
      <c r="N60" s="7">
        <v>1689</v>
      </c>
      <c r="O60" s="4"/>
    </row>
    <row r="61" spans="1:15">
      <c r="A61" s="11"/>
      <c r="B61" s="11"/>
      <c r="C61" s="11"/>
      <c r="D61" s="11"/>
      <c r="E61" s="11"/>
      <c r="F61" s="11"/>
      <c r="G61" s="11"/>
      <c r="H61" s="11"/>
      <c r="I61" s="11"/>
      <c r="J61" s="11"/>
      <c r="K61" s="11"/>
      <c r="L61" s="11"/>
      <c r="M61" s="11"/>
      <c r="N61" s="11"/>
      <c r="O61" s="11"/>
    </row>
    <row r="62" spans="1:15" ht="15" customHeight="1">
      <c r="A62" s="2" t="s">
        <v>84</v>
      </c>
      <c r="B62" s="12" t="s">
        <v>96</v>
      </c>
      <c r="C62" s="12"/>
      <c r="D62" s="12"/>
      <c r="E62" s="12"/>
      <c r="F62" s="12"/>
      <c r="G62" s="12"/>
      <c r="H62" s="12"/>
      <c r="I62" s="12"/>
      <c r="J62" s="12"/>
      <c r="K62" s="12"/>
      <c r="L62" s="12"/>
      <c r="M62" s="12"/>
      <c r="N62" s="12"/>
      <c r="O62" s="12"/>
    </row>
    <row r="63" spans="1:15" ht="15" customHeight="1">
      <c r="A63" s="2" t="s">
        <v>1271</v>
      </c>
      <c r="B63" s="12" t="s">
        <v>604</v>
      </c>
      <c r="C63" s="12"/>
      <c r="D63" s="12"/>
      <c r="E63" s="12"/>
      <c r="F63" s="12"/>
      <c r="G63" s="12"/>
      <c r="H63" s="12"/>
      <c r="I63" s="12"/>
      <c r="J63" s="12"/>
      <c r="K63" s="12"/>
      <c r="L63" s="12"/>
      <c r="M63" s="12"/>
      <c r="N63" s="12"/>
      <c r="O63" s="12"/>
    </row>
    <row r="64" spans="1:15" ht="15" customHeight="1">
      <c r="A64" s="2" t="s">
        <v>1281</v>
      </c>
      <c r="B64" s="12" t="s">
        <v>1282</v>
      </c>
      <c r="C64" s="12"/>
      <c r="D64" s="12"/>
      <c r="E64" s="12"/>
      <c r="F64" s="12"/>
      <c r="G64" s="12"/>
      <c r="H64" s="12"/>
      <c r="I64" s="12"/>
      <c r="J64" s="12"/>
      <c r="K64" s="12"/>
      <c r="L64" s="12"/>
      <c r="M64" s="12"/>
      <c r="N64" s="12"/>
      <c r="O64" s="12"/>
    </row>
  </sheetData>
  <mergeCells count="9">
    <mergeCell ref="B62:O62"/>
    <mergeCell ref="B63:O63"/>
    <mergeCell ref="B64:O64"/>
    <mergeCell ref="B1:I1"/>
    <mergeCell ref="J1:O1"/>
    <mergeCell ref="J2:K2"/>
    <mergeCell ref="L2:M2"/>
    <mergeCell ref="N2:O2"/>
    <mergeCell ref="A61:O6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1283</v>
      </c>
      <c r="B1" s="8" t="s">
        <v>1</v>
      </c>
      <c r="C1" s="8"/>
      <c r="D1" s="8"/>
    </row>
    <row r="2" spans="1:4" ht="30">
      <c r="A2" s="1" t="s">
        <v>29</v>
      </c>
      <c r="B2" s="1" t="s">
        <v>2</v>
      </c>
      <c r="C2" s="1" t="s">
        <v>30</v>
      </c>
      <c r="D2" s="1" t="s">
        <v>75</v>
      </c>
    </row>
    <row r="3" spans="1:4" ht="30">
      <c r="A3" s="3" t="s">
        <v>1270</v>
      </c>
      <c r="B3" s="4"/>
      <c r="C3" s="4"/>
      <c r="D3" s="4"/>
    </row>
    <row r="4" spans="1:4">
      <c r="A4" s="2" t="s">
        <v>1284</v>
      </c>
      <c r="B4" s="7">
        <v>0</v>
      </c>
      <c r="C4" s="7">
        <v>0</v>
      </c>
      <c r="D4" s="7">
        <v>198519</v>
      </c>
    </row>
    <row r="5" spans="1:4">
      <c r="A5" s="2" t="s">
        <v>1106</v>
      </c>
      <c r="B5" s="4"/>
      <c r="C5" s="4"/>
      <c r="D5" s="4"/>
    </row>
    <row r="6" spans="1:4" ht="30">
      <c r="A6" s="3" t="s">
        <v>1270</v>
      </c>
      <c r="B6" s="4"/>
      <c r="C6" s="4"/>
      <c r="D6" s="4"/>
    </row>
    <row r="7" spans="1:4">
      <c r="A7" s="2" t="s">
        <v>1284</v>
      </c>
      <c r="B7" s="6">
        <v>27700</v>
      </c>
      <c r="C7" s="4"/>
      <c r="D7" s="4"/>
    </row>
    <row r="8" spans="1:4">
      <c r="A8" s="2" t="s">
        <v>1107</v>
      </c>
      <c r="B8" s="4"/>
      <c r="C8" s="4"/>
      <c r="D8" s="4"/>
    </row>
    <row r="9" spans="1:4" ht="30">
      <c r="A9" s="3" t="s">
        <v>1270</v>
      </c>
      <c r="B9" s="4"/>
      <c r="C9" s="4"/>
      <c r="D9" s="4"/>
    </row>
    <row r="10" spans="1:4">
      <c r="A10" s="2" t="s">
        <v>1284</v>
      </c>
      <c r="B10" s="7">
        <v>170800</v>
      </c>
      <c r="C10" s="4"/>
      <c r="D10"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1285</v>
      </c>
      <c r="B1" s="8" t="s">
        <v>1</v>
      </c>
      <c r="C1" s="8"/>
      <c r="D1" s="8"/>
    </row>
    <row r="2" spans="1:4" ht="30">
      <c r="A2" s="1" t="s">
        <v>29</v>
      </c>
      <c r="B2" s="1" t="s">
        <v>2</v>
      </c>
      <c r="C2" s="1" t="s">
        <v>30</v>
      </c>
      <c r="D2" s="1" t="s">
        <v>75</v>
      </c>
    </row>
    <row r="3" spans="1:4" ht="30">
      <c r="A3" s="3" t="s">
        <v>1286</v>
      </c>
      <c r="B3" s="4"/>
      <c r="C3" s="4"/>
      <c r="D3" s="4"/>
    </row>
    <row r="4" spans="1:4">
      <c r="A4" s="2" t="s">
        <v>583</v>
      </c>
      <c r="B4" s="7">
        <v>2147767</v>
      </c>
      <c r="C4" s="7">
        <v>2024130</v>
      </c>
      <c r="D4" s="7">
        <v>1954258</v>
      </c>
    </row>
    <row r="5" spans="1:4">
      <c r="A5" s="2" t="s">
        <v>1287</v>
      </c>
      <c r="B5" s="6">
        <v>219543</v>
      </c>
      <c r="C5" s="6">
        <v>213488</v>
      </c>
      <c r="D5" s="6">
        <v>219161</v>
      </c>
    </row>
    <row r="6" spans="1:4">
      <c r="A6" s="2" t="s">
        <v>490</v>
      </c>
      <c r="B6" s="4"/>
      <c r="C6" s="4"/>
      <c r="D6" s="4"/>
    </row>
    <row r="7" spans="1:4" ht="30">
      <c r="A7" s="3" t="s">
        <v>1286</v>
      </c>
      <c r="B7" s="4"/>
      <c r="C7" s="4"/>
      <c r="D7" s="4"/>
    </row>
    <row r="8" spans="1:4">
      <c r="A8" s="2" t="s">
        <v>583</v>
      </c>
      <c r="B8" s="6">
        <v>1068758</v>
      </c>
      <c r="C8" s="6">
        <v>983791</v>
      </c>
      <c r="D8" s="6">
        <v>963137</v>
      </c>
    </row>
    <row r="9" spans="1:4">
      <c r="A9" s="2" t="s">
        <v>1287</v>
      </c>
      <c r="B9" s="6">
        <v>139702</v>
      </c>
      <c r="C9" s="6">
        <v>124880</v>
      </c>
      <c r="D9" s="6">
        <v>127425</v>
      </c>
    </row>
    <row r="10" spans="1:4" ht="30">
      <c r="A10" s="2" t="s">
        <v>1288</v>
      </c>
      <c r="B10" s="4"/>
      <c r="C10" s="4"/>
      <c r="D10" s="4"/>
    </row>
    <row r="11" spans="1:4" ht="30">
      <c r="A11" s="3" t="s">
        <v>1286</v>
      </c>
      <c r="B11" s="4"/>
      <c r="C11" s="4"/>
      <c r="D11" s="4"/>
    </row>
    <row r="12" spans="1:4">
      <c r="A12" s="2" t="s">
        <v>583</v>
      </c>
      <c r="B12" s="6">
        <v>95917</v>
      </c>
      <c r="C12" s="6">
        <v>88213</v>
      </c>
      <c r="D12" s="6">
        <v>93010</v>
      </c>
    </row>
    <row r="13" spans="1:4">
      <c r="A13" s="2" t="s">
        <v>1287</v>
      </c>
      <c r="B13" s="4">
        <v>814</v>
      </c>
      <c r="C13" s="4">
        <v>901</v>
      </c>
      <c r="D13" s="6">
        <v>1239</v>
      </c>
    </row>
    <row r="14" spans="1:4">
      <c r="A14" s="2" t="s">
        <v>607</v>
      </c>
      <c r="B14" s="4"/>
      <c r="C14" s="4"/>
      <c r="D14" s="4"/>
    </row>
    <row r="15" spans="1:4" ht="30">
      <c r="A15" s="3" t="s">
        <v>1286</v>
      </c>
      <c r="B15" s="4"/>
      <c r="C15" s="4"/>
      <c r="D15" s="4"/>
    </row>
    <row r="16" spans="1:4">
      <c r="A16" s="2" t="s">
        <v>583</v>
      </c>
      <c r="B16" s="6">
        <v>527975</v>
      </c>
      <c r="C16" s="6">
        <v>521491</v>
      </c>
      <c r="D16" s="6">
        <v>479744</v>
      </c>
    </row>
    <row r="17" spans="1:4">
      <c r="A17" s="2" t="s">
        <v>1287</v>
      </c>
      <c r="B17" s="6">
        <v>54088</v>
      </c>
      <c r="C17" s="6">
        <v>63018</v>
      </c>
      <c r="D17" s="6">
        <v>64137</v>
      </c>
    </row>
    <row r="18" spans="1:4">
      <c r="A18" s="2" t="s">
        <v>1289</v>
      </c>
      <c r="B18" s="4"/>
      <c r="C18" s="4"/>
      <c r="D18" s="4"/>
    </row>
    <row r="19" spans="1:4" ht="30">
      <c r="A19" s="3" t="s">
        <v>1286</v>
      </c>
      <c r="B19" s="4"/>
      <c r="C19" s="4"/>
      <c r="D19" s="4"/>
    </row>
    <row r="20" spans="1:4">
      <c r="A20" s="2" t="s">
        <v>583</v>
      </c>
      <c r="B20" s="6">
        <v>337668</v>
      </c>
      <c r="C20" s="6">
        <v>306466</v>
      </c>
      <c r="D20" s="6">
        <v>305185</v>
      </c>
    </row>
    <row r="21" spans="1:4">
      <c r="A21" s="2" t="s">
        <v>1287</v>
      </c>
      <c r="B21" s="6">
        <v>24912</v>
      </c>
      <c r="C21" s="6">
        <v>24590</v>
      </c>
      <c r="D21" s="6">
        <v>26320</v>
      </c>
    </row>
    <row r="22" spans="1:4">
      <c r="A22" s="2" t="s">
        <v>1290</v>
      </c>
      <c r="B22" s="4"/>
      <c r="C22" s="4"/>
      <c r="D22" s="4"/>
    </row>
    <row r="23" spans="1:4" ht="30">
      <c r="A23" s="3" t="s">
        <v>1286</v>
      </c>
      <c r="B23" s="4"/>
      <c r="C23" s="4"/>
      <c r="D23" s="4"/>
    </row>
    <row r="24" spans="1:4">
      <c r="A24" s="2" t="s">
        <v>583</v>
      </c>
      <c r="B24" s="6">
        <v>117449</v>
      </c>
      <c r="C24" s="6">
        <v>124169</v>
      </c>
      <c r="D24" s="6">
        <v>113182</v>
      </c>
    </row>
    <row r="25" spans="1:4">
      <c r="A25" s="2" t="s">
        <v>1287</v>
      </c>
      <c r="B25" s="7">
        <v>27</v>
      </c>
      <c r="C25" s="7">
        <v>99</v>
      </c>
      <c r="D25" s="7">
        <v>40</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15" customHeight="1">
      <c r="A1" s="8" t="s">
        <v>1291</v>
      </c>
      <c r="B1" s="8" t="s">
        <v>1</v>
      </c>
      <c r="C1" s="8"/>
      <c r="D1" s="8"/>
      <c r="E1" s="8"/>
    </row>
    <row r="2" spans="1:5">
      <c r="A2" s="8"/>
      <c r="B2" s="8" t="s">
        <v>2</v>
      </c>
      <c r="C2" s="8" t="s">
        <v>30</v>
      </c>
      <c r="D2" s="8" t="s">
        <v>75</v>
      </c>
      <c r="E2" s="1" t="s">
        <v>1131</v>
      </c>
    </row>
    <row r="3" spans="1:5">
      <c r="A3" s="8"/>
      <c r="B3" s="8"/>
      <c r="C3" s="8"/>
      <c r="D3" s="8"/>
      <c r="E3" s="1" t="s">
        <v>1292</v>
      </c>
    </row>
    <row r="4" spans="1:5" ht="30">
      <c r="A4" s="3" t="s">
        <v>1293</v>
      </c>
      <c r="B4" s="4"/>
      <c r="C4" s="4"/>
      <c r="D4" s="4"/>
      <c r="E4" s="4"/>
    </row>
    <row r="5" spans="1:5" ht="30">
      <c r="A5" s="2" t="s">
        <v>1294</v>
      </c>
      <c r="B5" s="7">
        <v>13672000</v>
      </c>
      <c r="C5" s="7">
        <v>0</v>
      </c>
      <c r="D5" s="7">
        <v>32473000</v>
      </c>
      <c r="E5" s="4"/>
    </row>
    <row r="6" spans="1:5">
      <c r="A6" s="2" t="s">
        <v>1295</v>
      </c>
      <c r="B6" s="6">
        <v>6056000</v>
      </c>
      <c r="C6" s="4">
        <v>0</v>
      </c>
      <c r="D6" s="6">
        <v>10887000</v>
      </c>
      <c r="E6" s="4"/>
    </row>
    <row r="7" spans="1:5">
      <c r="A7" s="2" t="s">
        <v>614</v>
      </c>
      <c r="B7" s="4"/>
      <c r="C7" s="4"/>
      <c r="D7" s="4"/>
      <c r="E7" s="4"/>
    </row>
    <row r="8" spans="1:5" ht="30">
      <c r="A8" s="3" t="s">
        <v>1293</v>
      </c>
      <c r="B8" s="4"/>
      <c r="C8" s="4"/>
      <c r="D8" s="4"/>
      <c r="E8" s="4"/>
    </row>
    <row r="9" spans="1:5" ht="30">
      <c r="A9" s="2" t="s">
        <v>1294</v>
      </c>
      <c r="B9" s="6">
        <v>13672000</v>
      </c>
      <c r="C9" s="4"/>
      <c r="D9" s="4"/>
      <c r="E9" s="4"/>
    </row>
    <row r="10" spans="1:5">
      <c r="A10" s="2" t="s">
        <v>1296</v>
      </c>
      <c r="B10" s="4">
        <v>217</v>
      </c>
      <c r="C10" s="4"/>
      <c r="D10" s="4"/>
      <c r="E10" s="4"/>
    </row>
    <row r="11" spans="1:5">
      <c r="A11" s="2" t="s">
        <v>622</v>
      </c>
      <c r="B11" s="4"/>
      <c r="C11" s="4"/>
      <c r="D11" s="4"/>
      <c r="E11" s="4"/>
    </row>
    <row r="12" spans="1:5" ht="30">
      <c r="A12" s="3" t="s">
        <v>1293</v>
      </c>
      <c r="B12" s="4"/>
      <c r="C12" s="4"/>
      <c r="D12" s="4"/>
      <c r="E12" s="4"/>
    </row>
    <row r="13" spans="1:5" ht="30">
      <c r="A13" s="2" t="s">
        <v>1294</v>
      </c>
      <c r="B13" s="4"/>
      <c r="C13" s="4"/>
      <c r="D13" s="6">
        <v>32473000</v>
      </c>
      <c r="E13" s="6">
        <v>32500000</v>
      </c>
    </row>
    <row r="14" spans="1:5">
      <c r="A14" s="2" t="s">
        <v>1296</v>
      </c>
      <c r="B14" s="4"/>
      <c r="C14" s="4"/>
      <c r="D14" s="4"/>
      <c r="E14" s="4">
        <v>491</v>
      </c>
    </row>
    <row r="15" spans="1:5">
      <c r="A15" s="2" t="s">
        <v>1295</v>
      </c>
      <c r="B15" s="4"/>
      <c r="C15" s="7">
        <v>0</v>
      </c>
      <c r="D15" s="4"/>
      <c r="E15" s="4"/>
    </row>
  </sheetData>
  <mergeCells count="5">
    <mergeCell ref="A1:A3"/>
    <mergeCell ref="B1:E1"/>
    <mergeCell ref="B2:B3"/>
    <mergeCell ref="C2:C3"/>
    <mergeCell ref="D2:D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5" width="12.28515625" bestFit="1" customWidth="1"/>
  </cols>
  <sheetData>
    <row r="1" spans="1:5" ht="15" customHeight="1">
      <c r="A1" s="1" t="s">
        <v>1297</v>
      </c>
      <c r="B1" s="8" t="s">
        <v>1</v>
      </c>
      <c r="C1" s="8"/>
      <c r="D1" s="8"/>
      <c r="E1" s="8"/>
    </row>
    <row r="2" spans="1:5" ht="30">
      <c r="A2" s="1" t="s">
        <v>29</v>
      </c>
      <c r="B2" s="1" t="s">
        <v>2</v>
      </c>
      <c r="C2" s="1" t="s">
        <v>30</v>
      </c>
      <c r="D2" s="1" t="s">
        <v>75</v>
      </c>
      <c r="E2" s="1" t="s">
        <v>1131</v>
      </c>
    </row>
    <row r="3" spans="1:5" ht="30">
      <c r="A3" s="3" t="s">
        <v>1293</v>
      </c>
      <c r="B3" s="4"/>
      <c r="C3" s="4"/>
      <c r="D3" s="4"/>
      <c r="E3" s="4"/>
    </row>
    <row r="4" spans="1:5">
      <c r="A4" s="2" t="s">
        <v>106</v>
      </c>
      <c r="B4" s="7">
        <v>13672</v>
      </c>
      <c r="C4" s="7">
        <v>0</v>
      </c>
      <c r="D4" s="7">
        <v>32473</v>
      </c>
      <c r="E4" s="4"/>
    </row>
    <row r="5" spans="1:5">
      <c r="A5" s="2" t="s">
        <v>614</v>
      </c>
      <c r="B5" s="4"/>
      <c r="C5" s="4"/>
      <c r="D5" s="4"/>
      <c r="E5" s="4"/>
    </row>
    <row r="6" spans="1:5" ht="30">
      <c r="A6" s="3" t="s">
        <v>1293</v>
      </c>
      <c r="B6" s="4"/>
      <c r="C6" s="4"/>
      <c r="D6" s="4"/>
      <c r="E6" s="4"/>
    </row>
    <row r="7" spans="1:5">
      <c r="A7" s="2" t="s">
        <v>1298</v>
      </c>
      <c r="B7" s="6">
        <v>12154</v>
      </c>
      <c r="C7" s="4"/>
      <c r="D7" s="4"/>
      <c r="E7" s="4"/>
    </row>
    <row r="8" spans="1:5">
      <c r="A8" s="2" t="s">
        <v>1299</v>
      </c>
      <c r="B8" s="6">
        <v>1518</v>
      </c>
      <c r="C8" s="4"/>
      <c r="D8" s="4"/>
      <c r="E8" s="4"/>
    </row>
    <row r="9" spans="1:5">
      <c r="A9" s="2" t="s">
        <v>106</v>
      </c>
      <c r="B9" s="6">
        <v>13672</v>
      </c>
      <c r="C9" s="4"/>
      <c r="D9" s="4"/>
      <c r="E9" s="4"/>
    </row>
    <row r="10" spans="1:5" ht="30">
      <c r="A10" s="2" t="s">
        <v>1300</v>
      </c>
      <c r="B10" s="4"/>
      <c r="C10" s="4"/>
      <c r="D10" s="4"/>
      <c r="E10" s="4"/>
    </row>
    <row r="11" spans="1:5" ht="30">
      <c r="A11" s="3" t="s">
        <v>1293</v>
      </c>
      <c r="B11" s="4"/>
      <c r="C11" s="4"/>
      <c r="D11" s="4"/>
      <c r="E11" s="4"/>
    </row>
    <row r="12" spans="1:5">
      <c r="A12" s="2" t="s">
        <v>1298</v>
      </c>
      <c r="B12" s="6">
        <v>6413</v>
      </c>
      <c r="C12" s="4"/>
      <c r="D12" s="4"/>
      <c r="E12" s="4"/>
    </row>
    <row r="13" spans="1:5">
      <c r="A13" s="2" t="s">
        <v>1299</v>
      </c>
      <c r="B13" s="4">
        <v>0</v>
      </c>
      <c r="C13" s="4"/>
      <c r="D13" s="4"/>
      <c r="E13" s="4"/>
    </row>
    <row r="14" spans="1:5">
      <c r="A14" s="2" t="s">
        <v>106</v>
      </c>
      <c r="B14" s="6">
        <v>6413</v>
      </c>
      <c r="C14" s="4"/>
      <c r="D14" s="4"/>
      <c r="E14" s="4"/>
    </row>
    <row r="15" spans="1:5" ht="30">
      <c r="A15" s="2" t="s">
        <v>1301</v>
      </c>
      <c r="B15" s="4"/>
      <c r="C15" s="4"/>
      <c r="D15" s="4"/>
      <c r="E15" s="4"/>
    </row>
    <row r="16" spans="1:5" ht="30">
      <c r="A16" s="3" t="s">
        <v>1293</v>
      </c>
      <c r="B16" s="4"/>
      <c r="C16" s="4"/>
      <c r="D16" s="4"/>
      <c r="E16" s="4"/>
    </row>
    <row r="17" spans="1:5">
      <c r="A17" s="2" t="s">
        <v>1298</v>
      </c>
      <c r="B17" s="6">
        <v>3520</v>
      </c>
      <c r="C17" s="4"/>
      <c r="D17" s="4"/>
      <c r="E17" s="4"/>
    </row>
    <row r="18" spans="1:5">
      <c r="A18" s="2" t="s">
        <v>1299</v>
      </c>
      <c r="B18" s="6">
        <v>1392</v>
      </c>
      <c r="C18" s="4"/>
      <c r="D18" s="4"/>
      <c r="E18" s="4"/>
    </row>
    <row r="19" spans="1:5">
      <c r="A19" s="2" t="s">
        <v>106</v>
      </c>
      <c r="B19" s="6">
        <v>4912</v>
      </c>
      <c r="C19" s="4"/>
      <c r="D19" s="4"/>
      <c r="E19" s="4"/>
    </row>
    <row r="20" spans="1:5" ht="30">
      <c r="A20" s="2" t="s">
        <v>1302</v>
      </c>
      <c r="B20" s="4"/>
      <c r="C20" s="4"/>
      <c r="D20" s="4"/>
      <c r="E20" s="4"/>
    </row>
    <row r="21" spans="1:5" ht="30">
      <c r="A21" s="3" t="s">
        <v>1293</v>
      </c>
      <c r="B21" s="4"/>
      <c r="C21" s="4"/>
      <c r="D21" s="4"/>
      <c r="E21" s="4"/>
    </row>
    <row r="22" spans="1:5">
      <c r="A22" s="2" t="s">
        <v>1298</v>
      </c>
      <c r="B22" s="4">
        <v>908</v>
      </c>
      <c r="C22" s="4"/>
      <c r="D22" s="4"/>
      <c r="E22" s="4"/>
    </row>
    <row r="23" spans="1:5">
      <c r="A23" s="2" t="s">
        <v>1299</v>
      </c>
      <c r="B23" s="4">
        <v>126</v>
      </c>
      <c r="C23" s="4"/>
      <c r="D23" s="4"/>
      <c r="E23" s="4"/>
    </row>
    <row r="24" spans="1:5">
      <c r="A24" s="2" t="s">
        <v>106</v>
      </c>
      <c r="B24" s="6">
        <v>1034</v>
      </c>
      <c r="C24" s="4"/>
      <c r="D24" s="4"/>
      <c r="E24" s="4"/>
    </row>
    <row r="25" spans="1:5" ht="30">
      <c r="A25" s="2" t="s">
        <v>1303</v>
      </c>
      <c r="B25" s="4"/>
      <c r="C25" s="4"/>
      <c r="D25" s="4"/>
      <c r="E25" s="4"/>
    </row>
    <row r="26" spans="1:5" ht="30">
      <c r="A26" s="3" t="s">
        <v>1293</v>
      </c>
      <c r="B26" s="4"/>
      <c r="C26" s="4"/>
      <c r="D26" s="4"/>
      <c r="E26" s="4"/>
    </row>
    <row r="27" spans="1:5">
      <c r="A27" s="2" t="s">
        <v>1298</v>
      </c>
      <c r="B27" s="6">
        <v>1313</v>
      </c>
      <c r="C27" s="4"/>
      <c r="D27" s="4"/>
      <c r="E27" s="4"/>
    </row>
    <row r="28" spans="1:5">
      <c r="A28" s="2" t="s">
        <v>1299</v>
      </c>
      <c r="B28" s="4">
        <v>0</v>
      </c>
      <c r="C28" s="4"/>
      <c r="D28" s="4"/>
      <c r="E28" s="4"/>
    </row>
    <row r="29" spans="1:5">
      <c r="A29" s="2" t="s">
        <v>106</v>
      </c>
      <c r="B29" s="6">
        <v>1313</v>
      </c>
      <c r="C29" s="4"/>
      <c r="D29" s="4"/>
      <c r="E29" s="4"/>
    </row>
    <row r="30" spans="1:5">
      <c r="A30" s="2" t="s">
        <v>622</v>
      </c>
      <c r="B30" s="4"/>
      <c r="C30" s="4"/>
      <c r="D30" s="4"/>
      <c r="E30" s="4"/>
    </row>
    <row r="31" spans="1:5" ht="30">
      <c r="A31" s="3" t="s">
        <v>1293</v>
      </c>
      <c r="B31" s="4"/>
      <c r="C31" s="4"/>
      <c r="D31" s="4"/>
      <c r="E31" s="4"/>
    </row>
    <row r="32" spans="1:5">
      <c r="A32" s="2" t="s">
        <v>1298</v>
      </c>
      <c r="B32" s="4"/>
      <c r="C32" s="4"/>
      <c r="D32" s="6">
        <v>23519</v>
      </c>
      <c r="E32" s="4"/>
    </row>
    <row r="33" spans="1:5">
      <c r="A33" s="2" t="s">
        <v>1299</v>
      </c>
      <c r="B33" s="4"/>
      <c r="C33" s="4"/>
      <c r="D33" s="6">
        <v>8954</v>
      </c>
      <c r="E33" s="4"/>
    </row>
    <row r="34" spans="1:5">
      <c r="A34" s="2" t="s">
        <v>106</v>
      </c>
      <c r="B34" s="4"/>
      <c r="C34" s="4"/>
      <c r="D34" s="6">
        <v>32473</v>
      </c>
      <c r="E34" s="6">
        <v>32500</v>
      </c>
    </row>
    <row r="35" spans="1:5" ht="30">
      <c r="A35" s="2" t="s">
        <v>1304</v>
      </c>
      <c r="B35" s="4"/>
      <c r="C35" s="4"/>
      <c r="D35" s="4"/>
      <c r="E35" s="4"/>
    </row>
    <row r="36" spans="1:5" ht="30">
      <c r="A36" s="3" t="s">
        <v>1293</v>
      </c>
      <c r="B36" s="4"/>
      <c r="C36" s="4"/>
      <c r="D36" s="4"/>
      <c r="E36" s="4"/>
    </row>
    <row r="37" spans="1:5">
      <c r="A37" s="2" t="s">
        <v>1298</v>
      </c>
      <c r="B37" s="4"/>
      <c r="C37" s="4"/>
      <c r="D37" s="6">
        <v>6226</v>
      </c>
      <c r="E37" s="4"/>
    </row>
    <row r="38" spans="1:5">
      <c r="A38" s="2" t="s">
        <v>1299</v>
      </c>
      <c r="B38" s="4"/>
      <c r="C38" s="4"/>
      <c r="D38" s="4">
        <v>36</v>
      </c>
      <c r="E38" s="4"/>
    </row>
    <row r="39" spans="1:5">
      <c r="A39" s="2" t="s">
        <v>106</v>
      </c>
      <c r="B39" s="4"/>
      <c r="C39" s="4"/>
      <c r="D39" s="6">
        <v>6262</v>
      </c>
      <c r="E39" s="4"/>
    </row>
    <row r="40" spans="1:5" ht="30">
      <c r="A40" s="2" t="s">
        <v>1305</v>
      </c>
      <c r="B40" s="4"/>
      <c r="C40" s="4"/>
      <c r="D40" s="4"/>
      <c r="E40" s="4"/>
    </row>
    <row r="41" spans="1:5" ht="30">
      <c r="A41" s="3" t="s">
        <v>1293</v>
      </c>
      <c r="B41" s="4"/>
      <c r="C41" s="4"/>
      <c r="D41" s="4"/>
      <c r="E41" s="4"/>
    </row>
    <row r="42" spans="1:5">
      <c r="A42" s="2" t="s">
        <v>1298</v>
      </c>
      <c r="B42" s="4"/>
      <c r="C42" s="4"/>
      <c r="D42" s="6">
        <v>11223</v>
      </c>
      <c r="E42" s="4"/>
    </row>
    <row r="43" spans="1:5">
      <c r="A43" s="2" t="s">
        <v>1299</v>
      </c>
      <c r="B43" s="4"/>
      <c r="C43" s="4"/>
      <c r="D43" s="6">
        <v>3521</v>
      </c>
      <c r="E43" s="4"/>
    </row>
    <row r="44" spans="1:5">
      <c r="A44" s="2" t="s">
        <v>106</v>
      </c>
      <c r="B44" s="4"/>
      <c r="C44" s="4"/>
      <c r="D44" s="6">
        <v>14744</v>
      </c>
      <c r="E44" s="4"/>
    </row>
    <row r="45" spans="1:5" ht="30">
      <c r="A45" s="2" t="s">
        <v>1306</v>
      </c>
      <c r="B45" s="4"/>
      <c r="C45" s="4"/>
      <c r="D45" s="4"/>
      <c r="E45" s="4"/>
    </row>
    <row r="46" spans="1:5" ht="30">
      <c r="A46" s="3" t="s">
        <v>1293</v>
      </c>
      <c r="B46" s="4"/>
      <c r="C46" s="4"/>
      <c r="D46" s="4"/>
      <c r="E46" s="4"/>
    </row>
    <row r="47" spans="1:5">
      <c r="A47" s="2" t="s">
        <v>1298</v>
      </c>
      <c r="B47" s="4"/>
      <c r="C47" s="4"/>
      <c r="D47" s="6">
        <v>3226</v>
      </c>
      <c r="E47" s="4"/>
    </row>
    <row r="48" spans="1:5">
      <c r="A48" s="2" t="s">
        <v>1299</v>
      </c>
      <c r="B48" s="4"/>
      <c r="C48" s="4"/>
      <c r="D48" s="6">
        <v>5114</v>
      </c>
      <c r="E48" s="4"/>
    </row>
    <row r="49" spans="1:5">
      <c r="A49" s="2" t="s">
        <v>106</v>
      </c>
      <c r="B49" s="4"/>
      <c r="C49" s="4"/>
      <c r="D49" s="6">
        <v>8340</v>
      </c>
      <c r="E49" s="4"/>
    </row>
    <row r="50" spans="1:5" ht="30">
      <c r="A50" s="2" t="s">
        <v>1307</v>
      </c>
      <c r="B50" s="4"/>
      <c r="C50" s="4"/>
      <c r="D50" s="4"/>
      <c r="E50" s="4"/>
    </row>
    <row r="51" spans="1:5" ht="30">
      <c r="A51" s="3" t="s">
        <v>1293</v>
      </c>
      <c r="B51" s="4"/>
      <c r="C51" s="4"/>
      <c r="D51" s="4"/>
      <c r="E51" s="4"/>
    </row>
    <row r="52" spans="1:5">
      <c r="A52" s="2" t="s">
        <v>1298</v>
      </c>
      <c r="B52" s="4"/>
      <c r="C52" s="4"/>
      <c r="D52" s="6">
        <v>2844</v>
      </c>
      <c r="E52" s="4"/>
    </row>
    <row r="53" spans="1:5">
      <c r="A53" s="2" t="s">
        <v>1299</v>
      </c>
      <c r="B53" s="4"/>
      <c r="C53" s="4"/>
      <c r="D53" s="4">
        <v>283</v>
      </c>
      <c r="E53" s="4"/>
    </row>
    <row r="54" spans="1:5">
      <c r="A54" s="2" t="s">
        <v>106</v>
      </c>
      <c r="B54" s="4"/>
      <c r="C54" s="4"/>
      <c r="D54" s="7">
        <v>3127</v>
      </c>
      <c r="E54" s="4"/>
    </row>
  </sheetData>
  <mergeCells count="1">
    <mergeCell ref="B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1308</v>
      </c>
      <c r="B1" s="8" t="s">
        <v>1</v>
      </c>
      <c r="C1" s="8"/>
      <c r="D1" s="8"/>
    </row>
    <row r="2" spans="1:4">
      <c r="A2" s="8"/>
      <c r="B2" s="1" t="s">
        <v>2</v>
      </c>
      <c r="C2" s="1" t="s">
        <v>30</v>
      </c>
      <c r="D2" s="1" t="s">
        <v>75</v>
      </c>
    </row>
    <row r="3" spans="1:4">
      <c r="A3" s="3" t="s">
        <v>1309</v>
      </c>
      <c r="B3" s="4"/>
      <c r="C3" s="4"/>
      <c r="D3" s="4"/>
    </row>
    <row r="4" spans="1:4">
      <c r="A4" s="2" t="s">
        <v>1310</v>
      </c>
      <c r="B4" s="7">
        <v>0</v>
      </c>
      <c r="C4" s="7">
        <v>10887000</v>
      </c>
      <c r="D4" s="4"/>
    </row>
    <row r="5" spans="1:4">
      <c r="A5" s="2" t="s">
        <v>82</v>
      </c>
      <c r="B5" s="6">
        <v>13672000</v>
      </c>
      <c r="C5" s="4">
        <v>0</v>
      </c>
      <c r="D5" s="6">
        <v>32473000</v>
      </c>
    </row>
    <row r="6" spans="1:4">
      <c r="A6" s="2" t="s">
        <v>628</v>
      </c>
      <c r="B6" s="6">
        <v>-7616000</v>
      </c>
      <c r="C6" s="6">
        <v>-10887000</v>
      </c>
      <c r="D6" s="4"/>
    </row>
    <row r="7" spans="1:4">
      <c r="A7" s="2" t="s">
        <v>1311</v>
      </c>
      <c r="B7" s="7">
        <v>6056000</v>
      </c>
      <c r="C7" s="7">
        <v>0</v>
      </c>
      <c r="D7" s="7">
        <v>10887000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133</v>
      </c>
      <c r="B1" s="8" t="s">
        <v>1</v>
      </c>
      <c r="C1" s="8"/>
      <c r="D1" s="8"/>
    </row>
    <row r="2" spans="1:4" ht="30">
      <c r="A2" s="1" t="s">
        <v>29</v>
      </c>
      <c r="B2" s="1" t="s">
        <v>2</v>
      </c>
      <c r="C2" s="1" t="s">
        <v>30</v>
      </c>
      <c r="D2" s="1" t="s">
        <v>75</v>
      </c>
    </row>
    <row r="3" spans="1:4">
      <c r="A3" s="3" t="s">
        <v>134</v>
      </c>
      <c r="B3" s="4"/>
      <c r="C3" s="4"/>
      <c r="D3" s="4"/>
    </row>
    <row r="4" spans="1:4">
      <c r="A4" s="2" t="s">
        <v>89</v>
      </c>
      <c r="B4" s="7">
        <v>279386</v>
      </c>
      <c r="C4" s="7">
        <v>255215</v>
      </c>
      <c r="D4" s="7">
        <v>37630</v>
      </c>
    </row>
    <row r="5" spans="1:4" ht="45">
      <c r="A5" s="3" t="s">
        <v>135</v>
      </c>
      <c r="B5" s="4"/>
      <c r="C5" s="4"/>
      <c r="D5" s="4"/>
    </row>
    <row r="6" spans="1:4">
      <c r="A6" s="2" t="s">
        <v>136</v>
      </c>
      <c r="B6" s="4">
        <v>-351</v>
      </c>
      <c r="C6" s="4">
        <v>-96</v>
      </c>
      <c r="D6" s="4">
        <v>0</v>
      </c>
    </row>
    <row r="7" spans="1:4">
      <c r="A7" s="2" t="s">
        <v>81</v>
      </c>
      <c r="B7" s="6">
        <v>2473</v>
      </c>
      <c r="C7" s="6">
        <v>2747</v>
      </c>
      <c r="D7" s="6">
        <v>198519</v>
      </c>
    </row>
    <row r="8" spans="1:4">
      <c r="A8" s="2" t="s">
        <v>137</v>
      </c>
      <c r="B8" s="6">
        <v>33720</v>
      </c>
      <c r="C8" s="6">
        <v>35007</v>
      </c>
      <c r="D8" s="6">
        <v>36827</v>
      </c>
    </row>
    <row r="9" spans="1:4">
      <c r="A9" s="2" t="s">
        <v>138</v>
      </c>
      <c r="B9" s="6">
        <v>43187</v>
      </c>
      <c r="C9" s="6">
        <v>44327</v>
      </c>
      <c r="D9" s="6">
        <v>41485</v>
      </c>
    </row>
    <row r="10" spans="1:4" ht="30">
      <c r="A10" s="2" t="s">
        <v>139</v>
      </c>
      <c r="B10" s="6">
        <v>1723</v>
      </c>
      <c r="C10" s="6">
        <v>1703</v>
      </c>
      <c r="D10" s="6">
        <v>1685</v>
      </c>
    </row>
    <row r="11" spans="1:4">
      <c r="A11" s="2" t="s">
        <v>140</v>
      </c>
      <c r="B11" s="6">
        <v>20717</v>
      </c>
      <c r="C11" s="6">
        <v>16993</v>
      </c>
      <c r="D11" s="6">
        <v>13102</v>
      </c>
    </row>
    <row r="12" spans="1:4">
      <c r="A12" s="2" t="s">
        <v>49</v>
      </c>
      <c r="B12" s="6">
        <v>-8593</v>
      </c>
      <c r="C12" s="6">
        <v>-3156</v>
      </c>
      <c r="D12" s="6">
        <v>-37229</v>
      </c>
    </row>
    <row r="13" spans="1:4" ht="30">
      <c r="A13" s="2" t="s">
        <v>141</v>
      </c>
      <c r="B13" s="6">
        <v>-6275</v>
      </c>
      <c r="C13" s="6">
        <v>-8560</v>
      </c>
      <c r="D13" s="6">
        <v>-4474</v>
      </c>
    </row>
    <row r="14" spans="1:4" ht="30">
      <c r="A14" s="2" t="s">
        <v>142</v>
      </c>
      <c r="B14" s="6">
        <v>7223</v>
      </c>
      <c r="C14" s="6">
        <v>7430</v>
      </c>
      <c r="D14" s="6">
        <v>7637</v>
      </c>
    </row>
    <row r="15" spans="1:4" ht="30">
      <c r="A15" s="3" t="s">
        <v>143</v>
      </c>
      <c r="B15" s="4"/>
      <c r="C15" s="4"/>
      <c r="D15" s="4"/>
    </row>
    <row r="16" spans="1:4">
      <c r="A16" s="2" t="s">
        <v>144</v>
      </c>
      <c r="B16" s="6">
        <v>-11110</v>
      </c>
      <c r="C16" s="6">
        <v>6195</v>
      </c>
      <c r="D16" s="6">
        <v>12747</v>
      </c>
    </row>
    <row r="17" spans="1:4">
      <c r="A17" s="2" t="s">
        <v>34</v>
      </c>
      <c r="B17" s="6">
        <v>-7821</v>
      </c>
      <c r="C17" s="6">
        <v>9088</v>
      </c>
      <c r="D17" s="6">
        <v>23799</v>
      </c>
    </row>
    <row r="18" spans="1:4">
      <c r="A18" s="2" t="s">
        <v>35</v>
      </c>
      <c r="B18" s="6">
        <v>-5201</v>
      </c>
      <c r="C18" s="6">
        <v>6562</v>
      </c>
      <c r="D18" s="6">
        <v>-12127</v>
      </c>
    </row>
    <row r="19" spans="1:4">
      <c r="A19" s="2" t="s">
        <v>43</v>
      </c>
      <c r="B19" s="6">
        <v>-2466</v>
      </c>
      <c r="C19" s="6">
        <v>15460</v>
      </c>
      <c r="D19" s="6">
        <v>-1376</v>
      </c>
    </row>
    <row r="20" spans="1:4">
      <c r="A20" s="2" t="s">
        <v>44</v>
      </c>
      <c r="B20" s="6">
        <v>23760</v>
      </c>
      <c r="C20" s="6">
        <v>11790</v>
      </c>
      <c r="D20" s="6">
        <v>9944</v>
      </c>
    </row>
    <row r="21" spans="1:4">
      <c r="A21" s="2" t="s">
        <v>145</v>
      </c>
      <c r="B21" s="6">
        <v>-2411</v>
      </c>
      <c r="C21" s="4">
        <v>817</v>
      </c>
      <c r="D21" s="6">
        <v>-1989</v>
      </c>
    </row>
    <row r="22" spans="1:4" ht="30">
      <c r="A22" s="2" t="s">
        <v>146</v>
      </c>
      <c r="B22" s="6">
        <v>367961</v>
      </c>
      <c r="C22" s="6">
        <v>401522</v>
      </c>
      <c r="D22" s="6">
        <v>326180</v>
      </c>
    </row>
    <row r="23" spans="1:4">
      <c r="A23" s="3" t="s">
        <v>147</v>
      </c>
      <c r="B23" s="4"/>
      <c r="C23" s="4"/>
      <c r="D23" s="4"/>
    </row>
    <row r="24" spans="1:4" ht="30">
      <c r="A24" s="2" t="s">
        <v>148</v>
      </c>
      <c r="B24" s="6">
        <v>-47997</v>
      </c>
      <c r="C24" s="6">
        <v>-31536</v>
      </c>
      <c r="D24" s="6">
        <v>-35807</v>
      </c>
    </row>
    <row r="25" spans="1:4" ht="30">
      <c r="A25" s="2" t="s">
        <v>149</v>
      </c>
      <c r="B25" s="6">
        <v>-25443</v>
      </c>
      <c r="C25" s="6">
        <v>-36849</v>
      </c>
      <c r="D25" s="6">
        <v>-68930</v>
      </c>
    </row>
    <row r="26" spans="1:4">
      <c r="A26" s="2" t="s">
        <v>150</v>
      </c>
      <c r="B26" s="6">
        <v>1460</v>
      </c>
      <c r="C26" s="4">
        <v>567</v>
      </c>
      <c r="D26" s="4">
        <v>0</v>
      </c>
    </row>
    <row r="27" spans="1:4">
      <c r="A27" s="2" t="s">
        <v>145</v>
      </c>
      <c r="B27" s="4">
        <v>-280</v>
      </c>
      <c r="C27" s="4">
        <v>-344</v>
      </c>
      <c r="D27" s="4">
        <v>-529</v>
      </c>
    </row>
    <row r="28" spans="1:4" ht="30">
      <c r="A28" s="2" t="s">
        <v>151</v>
      </c>
      <c r="B28" s="6">
        <v>-72260</v>
      </c>
      <c r="C28" s="6">
        <v>-68162</v>
      </c>
      <c r="D28" s="6">
        <v>-105266</v>
      </c>
    </row>
    <row r="29" spans="1:4">
      <c r="A29" s="3" t="s">
        <v>152</v>
      </c>
      <c r="B29" s="4"/>
      <c r="C29" s="4"/>
      <c r="D29" s="4"/>
    </row>
    <row r="30" spans="1:4" ht="30">
      <c r="A30" s="2" t="s">
        <v>153</v>
      </c>
      <c r="B30" s="6">
        <v>165014</v>
      </c>
      <c r="C30" s="6">
        <v>73101</v>
      </c>
      <c r="D30" s="6">
        <v>129479</v>
      </c>
    </row>
    <row r="31" spans="1:4" ht="30">
      <c r="A31" s="2" t="s">
        <v>154</v>
      </c>
      <c r="B31" s="6">
        <v>-61951</v>
      </c>
      <c r="C31" s="6">
        <v>-89478</v>
      </c>
      <c r="D31" s="6">
        <v>-158825</v>
      </c>
    </row>
    <row r="32" spans="1:4">
      <c r="A32" s="2" t="s">
        <v>155</v>
      </c>
      <c r="B32" s="6">
        <v>-85726</v>
      </c>
      <c r="C32" s="6">
        <v>-72905</v>
      </c>
      <c r="D32" s="6">
        <v>-64087</v>
      </c>
    </row>
    <row r="33" spans="1:4">
      <c r="A33" s="2" t="s">
        <v>156</v>
      </c>
      <c r="B33" s="6">
        <v>17161</v>
      </c>
      <c r="C33" s="6">
        <v>35306</v>
      </c>
      <c r="D33" s="6">
        <v>45771</v>
      </c>
    </row>
    <row r="34" spans="1:4" ht="30">
      <c r="A34" s="2" t="s">
        <v>141</v>
      </c>
      <c r="B34" s="6">
        <v>6275</v>
      </c>
      <c r="C34" s="6">
        <v>8560</v>
      </c>
      <c r="D34" s="6">
        <v>4474</v>
      </c>
    </row>
    <row r="35" spans="1:4">
      <c r="A35" s="2" t="s">
        <v>157</v>
      </c>
      <c r="B35" s="6">
        <v>-219893</v>
      </c>
      <c r="C35" s="6">
        <v>-167503</v>
      </c>
      <c r="D35" s="6">
        <v>-89563</v>
      </c>
    </row>
    <row r="36" spans="1:4" ht="30">
      <c r="A36" s="2" t="s">
        <v>119</v>
      </c>
      <c r="B36" s="6">
        <v>-4952</v>
      </c>
      <c r="C36" s="6">
        <v>-1902</v>
      </c>
      <c r="D36" s="6">
        <v>-2340</v>
      </c>
    </row>
    <row r="37" spans="1:4">
      <c r="A37" s="2" t="s">
        <v>158</v>
      </c>
      <c r="B37" s="4">
        <v>0</v>
      </c>
      <c r="C37" s="6">
        <v>-4224</v>
      </c>
      <c r="D37" s="6">
        <v>-1394</v>
      </c>
    </row>
    <row r="38" spans="1:4" ht="30">
      <c r="A38" s="2" t="s">
        <v>159</v>
      </c>
      <c r="B38" s="6">
        <v>-184072</v>
      </c>
      <c r="C38" s="6">
        <v>-219045</v>
      </c>
      <c r="D38" s="6">
        <v>-136485</v>
      </c>
    </row>
    <row r="39" spans="1:4" ht="30">
      <c r="A39" s="2" t="s">
        <v>160</v>
      </c>
      <c r="B39" s="6">
        <v>-42121</v>
      </c>
      <c r="C39" s="6">
        <v>6450</v>
      </c>
      <c r="D39" s="6">
        <v>4176</v>
      </c>
    </row>
    <row r="40" spans="1:4">
      <c r="A40" s="2" t="s">
        <v>161</v>
      </c>
      <c r="B40" s="6">
        <v>69508</v>
      </c>
      <c r="C40" s="6">
        <v>120765</v>
      </c>
      <c r="D40" s="6">
        <v>88605</v>
      </c>
    </row>
    <row r="41" spans="1:4" ht="30">
      <c r="A41" s="2" t="s">
        <v>162</v>
      </c>
      <c r="B41" s="6">
        <v>439629</v>
      </c>
      <c r="C41" s="6">
        <v>318864</v>
      </c>
      <c r="D41" s="6">
        <v>230259</v>
      </c>
    </row>
    <row r="42" spans="1:4" ht="30">
      <c r="A42" s="2" t="s">
        <v>163</v>
      </c>
      <c r="B42" s="6">
        <v>509137</v>
      </c>
      <c r="C42" s="6">
        <v>439629</v>
      </c>
      <c r="D42" s="6">
        <v>318864</v>
      </c>
    </row>
    <row r="43" spans="1:4">
      <c r="A43" s="3" t="s">
        <v>164</v>
      </c>
      <c r="B43" s="4"/>
      <c r="C43" s="4"/>
      <c r="D43" s="4"/>
    </row>
    <row r="44" spans="1:4">
      <c r="A44" s="2" t="s">
        <v>165</v>
      </c>
      <c r="B44" s="6">
        <v>32565</v>
      </c>
      <c r="C44" s="6">
        <v>33432</v>
      </c>
      <c r="D44" s="6">
        <v>32639</v>
      </c>
    </row>
    <row r="45" spans="1:4">
      <c r="A45" s="2" t="s">
        <v>166</v>
      </c>
      <c r="B45" s="6">
        <v>122295</v>
      </c>
      <c r="C45" s="6">
        <v>73657</v>
      </c>
      <c r="D45" s="6">
        <v>87603</v>
      </c>
    </row>
    <row r="46" spans="1:4">
      <c r="A46" s="3" t="s">
        <v>167</v>
      </c>
      <c r="B46" s="4"/>
      <c r="C46" s="4"/>
      <c r="D46" s="4"/>
    </row>
    <row r="47" spans="1:4" ht="30">
      <c r="A47" s="2" t="s">
        <v>168</v>
      </c>
      <c r="B47" s="4">
        <v>0</v>
      </c>
      <c r="C47" s="4">
        <v>0</v>
      </c>
      <c r="D47" s="6">
        <v>8370</v>
      </c>
    </row>
    <row r="48" spans="1:4" ht="30">
      <c r="A48" s="2" t="s">
        <v>169</v>
      </c>
      <c r="B48" s="7">
        <v>0</v>
      </c>
      <c r="C48" s="7">
        <v>0</v>
      </c>
      <c r="D48" s="7">
        <v>4680</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2" width="31" bestFit="1" customWidth="1"/>
    <col min="3" max="4" width="12.28515625" bestFit="1" customWidth="1"/>
  </cols>
  <sheetData>
    <row r="1" spans="1:4" ht="15" customHeight="1">
      <c r="A1" s="8" t="s">
        <v>1312</v>
      </c>
      <c r="B1" s="8" t="s">
        <v>1</v>
      </c>
      <c r="C1" s="8"/>
      <c r="D1" s="8"/>
    </row>
    <row r="2" spans="1:4">
      <c r="A2" s="8"/>
      <c r="B2" s="1" t="s">
        <v>2</v>
      </c>
      <c r="C2" s="8" t="s">
        <v>30</v>
      </c>
      <c r="D2" s="8" t="s">
        <v>75</v>
      </c>
    </row>
    <row r="3" spans="1:4">
      <c r="A3" s="8"/>
      <c r="B3" s="1" t="s">
        <v>1313</v>
      </c>
      <c r="C3" s="8"/>
      <c r="D3" s="8"/>
    </row>
    <row r="4" spans="1:4" ht="45">
      <c r="A4" s="3" t="s">
        <v>959</v>
      </c>
      <c r="B4" s="4"/>
      <c r="C4" s="4"/>
      <c r="D4" s="4"/>
    </row>
    <row r="5" spans="1:4" ht="30">
      <c r="A5" s="2" t="s">
        <v>1314</v>
      </c>
      <c r="B5" s="4">
        <v>2</v>
      </c>
      <c r="C5" s="4"/>
      <c r="D5" s="4"/>
    </row>
    <row r="6" spans="1:4">
      <c r="A6" s="2" t="s">
        <v>1315</v>
      </c>
      <c r="B6" s="6">
        <v>10600000</v>
      </c>
      <c r="C6" s="4"/>
      <c r="D6" s="4"/>
    </row>
    <row r="7" spans="1:4" ht="30">
      <c r="A7" s="2" t="s">
        <v>1316</v>
      </c>
      <c r="B7" s="6">
        <v>2300000</v>
      </c>
      <c r="C7" s="4"/>
      <c r="D7" s="4"/>
    </row>
    <row r="8" spans="1:4">
      <c r="A8" s="2" t="s">
        <v>1317</v>
      </c>
      <c r="B8" s="4" t="s">
        <v>1021</v>
      </c>
      <c r="C8" s="4"/>
      <c r="D8" s="4"/>
    </row>
    <row r="9" spans="1:4">
      <c r="A9" s="2" t="s">
        <v>1318</v>
      </c>
      <c r="B9" s="6">
        <v>100000</v>
      </c>
      <c r="C9" s="6">
        <v>200000</v>
      </c>
      <c r="D9" s="6">
        <v>200000</v>
      </c>
    </row>
    <row r="10" spans="1:4" ht="30">
      <c r="A10" s="2" t="s">
        <v>1319</v>
      </c>
      <c r="B10" s="7">
        <v>20000000</v>
      </c>
      <c r="C10" s="7">
        <v>34300000</v>
      </c>
      <c r="D10" s="7">
        <v>23500000</v>
      </c>
    </row>
    <row r="11" spans="1:4">
      <c r="A11" s="2" t="s">
        <v>156</v>
      </c>
      <c r="B11" s="6">
        <v>17161000</v>
      </c>
      <c r="C11" s="6">
        <v>35306000</v>
      </c>
      <c r="D11" s="6">
        <v>45771000</v>
      </c>
    </row>
    <row r="12" spans="1:4" ht="45">
      <c r="A12" s="2" t="s">
        <v>1320</v>
      </c>
      <c r="B12" s="6">
        <v>7300000</v>
      </c>
      <c r="C12" s="6">
        <v>12500000</v>
      </c>
      <c r="D12" s="6">
        <v>8600000</v>
      </c>
    </row>
    <row r="13" spans="1:4">
      <c r="A13" s="2" t="s">
        <v>140</v>
      </c>
      <c r="B13" s="6">
        <v>20717000</v>
      </c>
      <c r="C13" s="6">
        <v>16993000</v>
      </c>
      <c r="D13" s="6">
        <v>13102000</v>
      </c>
    </row>
    <row r="14" spans="1:4" ht="30">
      <c r="A14" s="2" t="s">
        <v>1321</v>
      </c>
      <c r="B14" s="6">
        <v>3500000</v>
      </c>
      <c r="C14" s="6">
        <v>2000000</v>
      </c>
      <c r="D14" s="4"/>
    </row>
    <row r="15" spans="1:4" ht="30">
      <c r="A15" s="2" t="s">
        <v>1322</v>
      </c>
      <c r="B15" s="6">
        <v>2500000</v>
      </c>
      <c r="C15" s="6">
        <v>1000000</v>
      </c>
      <c r="D15" s="4"/>
    </row>
    <row r="16" spans="1:4">
      <c r="A16" s="2" t="s">
        <v>1323</v>
      </c>
      <c r="B16" s="4" t="s">
        <v>1017</v>
      </c>
      <c r="C16" s="4"/>
      <c r="D16" s="4"/>
    </row>
    <row r="17" spans="1:4">
      <c r="A17" s="2" t="s">
        <v>1324</v>
      </c>
      <c r="B17" s="4"/>
      <c r="C17" s="4"/>
      <c r="D17" s="4"/>
    </row>
    <row r="18" spans="1:4" ht="45">
      <c r="A18" s="3" t="s">
        <v>959</v>
      </c>
      <c r="B18" s="4"/>
      <c r="C18" s="4"/>
      <c r="D18" s="4"/>
    </row>
    <row r="19" spans="1:4">
      <c r="A19" s="2" t="s">
        <v>140</v>
      </c>
      <c r="B19" s="6">
        <v>4100000</v>
      </c>
      <c r="C19" s="6">
        <v>3600000</v>
      </c>
      <c r="D19" s="6">
        <v>2300000</v>
      </c>
    </row>
    <row r="20" spans="1:4">
      <c r="A20" s="2" t="s">
        <v>1325</v>
      </c>
      <c r="B20" s="4"/>
      <c r="C20" s="4"/>
      <c r="D20" s="4"/>
    </row>
    <row r="21" spans="1:4" ht="45">
      <c r="A21" s="3" t="s">
        <v>959</v>
      </c>
      <c r="B21" s="4"/>
      <c r="C21" s="4"/>
      <c r="D21" s="4"/>
    </row>
    <row r="22" spans="1:4">
      <c r="A22" s="2" t="s">
        <v>1326</v>
      </c>
      <c r="B22" s="4" t="s">
        <v>1327</v>
      </c>
      <c r="C22" s="4"/>
      <c r="D22" s="4"/>
    </row>
    <row r="23" spans="1:4" ht="30">
      <c r="A23" s="2" t="s">
        <v>1328</v>
      </c>
      <c r="B23" s="4"/>
      <c r="C23" s="4"/>
      <c r="D23" s="4"/>
    </row>
    <row r="24" spans="1:4" ht="45">
      <c r="A24" s="3" t="s">
        <v>959</v>
      </c>
      <c r="B24" s="4"/>
      <c r="C24" s="4"/>
      <c r="D24" s="4"/>
    </row>
    <row r="25" spans="1:4">
      <c r="A25" s="2" t="s">
        <v>1326</v>
      </c>
      <c r="B25" s="4" t="s">
        <v>1017</v>
      </c>
      <c r="C25" s="4"/>
      <c r="D25" s="4"/>
    </row>
    <row r="26" spans="1:4">
      <c r="A26" s="2" t="s">
        <v>1329</v>
      </c>
      <c r="B26" s="4"/>
      <c r="C26" s="4"/>
      <c r="D26" s="4"/>
    </row>
    <row r="27" spans="1:4" ht="45">
      <c r="A27" s="3" t="s">
        <v>959</v>
      </c>
      <c r="B27" s="4"/>
      <c r="C27" s="4"/>
      <c r="D27" s="4"/>
    </row>
    <row r="28" spans="1:4">
      <c r="A28" s="2" t="s">
        <v>1318</v>
      </c>
      <c r="B28" s="6">
        <v>91030</v>
      </c>
      <c r="C28" s="6">
        <v>91030</v>
      </c>
      <c r="D28" s="4"/>
    </row>
    <row r="29" spans="1:4">
      <c r="A29" s="2" t="s">
        <v>1330</v>
      </c>
      <c r="B29" s="6">
        <v>5400000</v>
      </c>
      <c r="C29" s="4"/>
      <c r="D29" s="4"/>
    </row>
    <row r="30" spans="1:4" ht="45">
      <c r="A30" s="2" t="s">
        <v>1331</v>
      </c>
      <c r="B30" s="4" t="s">
        <v>1327</v>
      </c>
      <c r="C30" s="4"/>
      <c r="D30" s="4"/>
    </row>
    <row r="31" spans="1:4">
      <c r="A31" s="2" t="s">
        <v>966</v>
      </c>
      <c r="B31" s="4"/>
      <c r="C31" s="4"/>
      <c r="D31" s="4"/>
    </row>
    <row r="32" spans="1:4" ht="45">
      <c r="A32" s="3" t="s">
        <v>959</v>
      </c>
      <c r="B32" s="4"/>
      <c r="C32" s="4"/>
      <c r="D32" s="4"/>
    </row>
    <row r="33" spans="1:4">
      <c r="A33" s="2" t="s">
        <v>1330</v>
      </c>
      <c r="B33" s="6">
        <v>9900000</v>
      </c>
      <c r="C33" s="4"/>
      <c r="D33" s="4"/>
    </row>
    <row r="34" spans="1:4" ht="45">
      <c r="A34" s="2" t="s">
        <v>1331</v>
      </c>
      <c r="B34" s="4" t="s">
        <v>1332</v>
      </c>
      <c r="C34" s="4"/>
      <c r="D34" s="4"/>
    </row>
    <row r="35" spans="1:4">
      <c r="A35" s="2" t="s">
        <v>140</v>
      </c>
      <c r="B35" s="6">
        <v>6826000</v>
      </c>
      <c r="C35" s="6">
        <v>6268000</v>
      </c>
      <c r="D35" s="6">
        <v>6292000</v>
      </c>
    </row>
    <row r="36" spans="1:4">
      <c r="A36" s="2" t="s">
        <v>696</v>
      </c>
      <c r="B36" s="4"/>
      <c r="C36" s="4"/>
      <c r="D36" s="4"/>
    </row>
    <row r="37" spans="1:4" ht="45">
      <c r="A37" s="3" t="s">
        <v>959</v>
      </c>
      <c r="B37" s="4"/>
      <c r="C37" s="4"/>
      <c r="D37" s="4"/>
    </row>
    <row r="38" spans="1:4">
      <c r="A38" s="2" t="s">
        <v>1318</v>
      </c>
      <c r="B38" s="6">
        <v>146360</v>
      </c>
      <c r="C38" s="4"/>
      <c r="D38" s="4"/>
    </row>
    <row r="39" spans="1:4">
      <c r="A39" s="2" t="s">
        <v>1330</v>
      </c>
      <c r="B39" s="6">
        <v>9400000</v>
      </c>
      <c r="C39" s="4"/>
      <c r="D39" s="4"/>
    </row>
    <row r="40" spans="1:4" ht="45">
      <c r="A40" s="2" t="s">
        <v>1331</v>
      </c>
      <c r="B40" s="4" t="s">
        <v>1327</v>
      </c>
      <c r="C40" s="4"/>
      <c r="D40" s="4"/>
    </row>
    <row r="41" spans="1:4">
      <c r="A41" s="2" t="s">
        <v>140</v>
      </c>
      <c r="B41" s="7">
        <v>10670000</v>
      </c>
      <c r="C41" s="7">
        <v>9851000</v>
      </c>
      <c r="D41" s="7">
        <v>6810000</v>
      </c>
    </row>
    <row r="42" spans="1:4">
      <c r="A42" s="2" t="s">
        <v>1126</v>
      </c>
      <c r="B42" s="4"/>
      <c r="C42" s="4"/>
      <c r="D42" s="4"/>
    </row>
    <row r="43" spans="1:4" ht="45">
      <c r="A43" s="3" t="s">
        <v>959</v>
      </c>
      <c r="B43" s="4"/>
      <c r="C43" s="4"/>
      <c r="D43" s="4"/>
    </row>
    <row r="44" spans="1:4">
      <c r="A44" s="2" t="s">
        <v>1333</v>
      </c>
      <c r="B44" s="136">
        <v>0</v>
      </c>
      <c r="C44" s="4"/>
      <c r="D44" s="4"/>
    </row>
    <row r="45" spans="1:4">
      <c r="A45" s="2" t="s">
        <v>1135</v>
      </c>
      <c r="B45" s="4"/>
      <c r="C45" s="4"/>
      <c r="D45" s="4"/>
    </row>
    <row r="46" spans="1:4" ht="45">
      <c r="A46" s="3" t="s">
        <v>959</v>
      </c>
      <c r="B46" s="4"/>
      <c r="C46" s="4"/>
      <c r="D46" s="4"/>
    </row>
    <row r="47" spans="1:4">
      <c r="A47" s="2" t="s">
        <v>1333</v>
      </c>
      <c r="B47" s="136">
        <v>2.5</v>
      </c>
      <c r="C47" s="4"/>
      <c r="D47" s="4"/>
    </row>
    <row r="48" spans="1:4">
      <c r="A48" s="2" t="s">
        <v>1334</v>
      </c>
      <c r="B48" s="136">
        <v>1</v>
      </c>
      <c r="C48" s="4"/>
      <c r="D48" s="4"/>
    </row>
  </sheetData>
  <mergeCells count="4">
    <mergeCell ref="A1:A3"/>
    <mergeCell ref="B1:D1"/>
    <mergeCell ref="C2:C3"/>
    <mergeCell ref="D2:D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24" bestFit="1" customWidth="1"/>
  </cols>
  <sheetData>
    <row r="1" spans="1:4" ht="30" customHeight="1">
      <c r="A1" s="8" t="s">
        <v>1335</v>
      </c>
      <c r="B1" s="8" t="s">
        <v>1</v>
      </c>
      <c r="C1" s="8"/>
      <c r="D1" s="8"/>
    </row>
    <row r="2" spans="1:4">
      <c r="A2" s="8"/>
      <c r="B2" s="1" t="s">
        <v>2</v>
      </c>
      <c r="C2" s="1" t="s">
        <v>30</v>
      </c>
      <c r="D2" s="1" t="s">
        <v>75</v>
      </c>
    </row>
    <row r="3" spans="1:4" ht="45">
      <c r="A3" s="3" t="s">
        <v>631</v>
      </c>
      <c r="B3" s="4"/>
      <c r="C3" s="4"/>
      <c r="D3" s="4"/>
    </row>
    <row r="4" spans="1:4">
      <c r="A4" s="2" t="s">
        <v>638</v>
      </c>
      <c r="B4" s="9">
        <v>19.52</v>
      </c>
      <c r="C4" s="9">
        <v>12.97</v>
      </c>
      <c r="D4" s="9">
        <v>11.4</v>
      </c>
    </row>
    <row r="5" spans="1:4">
      <c r="A5" s="2" t="s">
        <v>639</v>
      </c>
      <c r="B5" s="136">
        <v>1.2699999999999999E-2</v>
      </c>
      <c r="C5" s="136">
        <v>1.5699999999999999E-2</v>
      </c>
      <c r="D5" s="136">
        <v>1.5900000000000001E-2</v>
      </c>
    </row>
    <row r="6" spans="1:4">
      <c r="A6" s="2" t="s">
        <v>640</v>
      </c>
      <c r="B6" s="136">
        <v>0.30359999999999998</v>
      </c>
      <c r="C6" s="136">
        <v>0.30919999999999997</v>
      </c>
      <c r="D6" s="136">
        <v>0.32</v>
      </c>
    </row>
    <row r="7" spans="1:4">
      <c r="A7" s="2" t="s">
        <v>1336</v>
      </c>
      <c r="B7" s="136">
        <v>1.1999999999999999E-3</v>
      </c>
      <c r="C7" s="136">
        <v>1.6999999999999999E-3</v>
      </c>
      <c r="D7" s="136">
        <v>1.6999999999999999E-3</v>
      </c>
    </row>
    <row r="8" spans="1:4">
      <c r="A8" s="2" t="s">
        <v>1337</v>
      </c>
      <c r="B8" s="136">
        <v>4.65E-2</v>
      </c>
      <c r="C8" s="136">
        <v>4.1200000000000001E-2</v>
      </c>
      <c r="D8" s="136">
        <v>3.9600000000000003E-2</v>
      </c>
    </row>
    <row r="9" spans="1:4">
      <c r="A9" s="2" t="s">
        <v>645</v>
      </c>
      <c r="B9" s="4" t="s">
        <v>1338</v>
      </c>
      <c r="C9" s="4" t="s">
        <v>1339</v>
      </c>
      <c r="D9" s="4" t="s">
        <v>1340</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24" bestFit="1" customWidth="1"/>
  </cols>
  <sheetData>
    <row r="1" spans="1:4" ht="30" customHeight="1">
      <c r="A1" s="8" t="s">
        <v>1341</v>
      </c>
      <c r="B1" s="8" t="s">
        <v>1</v>
      </c>
      <c r="C1" s="8"/>
      <c r="D1" s="8"/>
    </row>
    <row r="2" spans="1:4">
      <c r="A2" s="8"/>
      <c r="B2" s="1" t="s">
        <v>2</v>
      </c>
      <c r="C2" s="1" t="s">
        <v>30</v>
      </c>
      <c r="D2" s="1" t="s">
        <v>75</v>
      </c>
    </row>
    <row r="3" spans="1:4" ht="45">
      <c r="A3" s="3" t="s">
        <v>959</v>
      </c>
      <c r="B3" s="4"/>
      <c r="C3" s="4"/>
      <c r="D3" s="4"/>
    </row>
    <row r="4" spans="1:4">
      <c r="A4" s="2" t="s">
        <v>638</v>
      </c>
      <c r="B4" s="9">
        <v>19.52</v>
      </c>
      <c r="C4" s="9">
        <v>12.97</v>
      </c>
      <c r="D4" s="9">
        <v>11.4</v>
      </c>
    </row>
    <row r="5" spans="1:4">
      <c r="A5" s="2" t="s">
        <v>639</v>
      </c>
      <c r="B5" s="136">
        <v>1.2699999999999999E-2</v>
      </c>
      <c r="C5" s="136">
        <v>1.5699999999999999E-2</v>
      </c>
      <c r="D5" s="136">
        <v>1.5900000000000001E-2</v>
      </c>
    </row>
    <row r="6" spans="1:4">
      <c r="A6" s="2" t="s">
        <v>640</v>
      </c>
      <c r="B6" s="136">
        <v>0.30359999999999998</v>
      </c>
      <c r="C6" s="136">
        <v>0.30919999999999997</v>
      </c>
      <c r="D6" s="136">
        <v>0.32</v>
      </c>
    </row>
    <row r="7" spans="1:4">
      <c r="A7" s="2" t="s">
        <v>645</v>
      </c>
      <c r="B7" s="4" t="s">
        <v>1338</v>
      </c>
      <c r="C7" s="4" t="s">
        <v>1339</v>
      </c>
      <c r="D7" s="4" t="s">
        <v>1340</v>
      </c>
    </row>
    <row r="8" spans="1:4">
      <c r="A8" s="2" t="s">
        <v>1342</v>
      </c>
      <c r="B8" s="4"/>
      <c r="C8" s="4"/>
      <c r="D8" s="4"/>
    </row>
    <row r="9" spans="1:4" ht="45">
      <c r="A9" s="3" t="s">
        <v>959</v>
      </c>
      <c r="B9" s="4"/>
      <c r="C9" s="4"/>
      <c r="D9" s="4"/>
    </row>
    <row r="10" spans="1:4">
      <c r="A10" s="2" t="s">
        <v>638</v>
      </c>
      <c r="B10" s="9">
        <v>94.55</v>
      </c>
      <c r="C10" s="9">
        <v>59.58</v>
      </c>
      <c r="D10" s="4"/>
    </row>
    <row r="11" spans="1:4">
      <c r="A11" s="2" t="s">
        <v>639</v>
      </c>
      <c r="B11" s="136">
        <v>0</v>
      </c>
      <c r="C11" s="136">
        <v>0</v>
      </c>
      <c r="D11" s="4"/>
    </row>
    <row r="12" spans="1:4">
      <c r="A12" s="2" t="s">
        <v>640</v>
      </c>
      <c r="B12" s="136">
        <v>0.2641</v>
      </c>
      <c r="C12" s="136">
        <v>0.28989999999999999</v>
      </c>
      <c r="D12" s="4"/>
    </row>
    <row r="13" spans="1:4">
      <c r="A13" s="2" t="s">
        <v>641</v>
      </c>
      <c r="B13" s="136">
        <v>6.4999999999999997E-3</v>
      </c>
      <c r="C13" s="136">
        <v>4.0000000000000001E-3</v>
      </c>
      <c r="D13" s="4"/>
    </row>
    <row r="14" spans="1:4">
      <c r="A14" s="2" t="s">
        <v>645</v>
      </c>
      <c r="B14" s="4" t="s">
        <v>1343</v>
      </c>
      <c r="C14" s="4" t="s">
        <v>1344</v>
      </c>
      <c r="D14"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1345</v>
      </c>
      <c r="B1" s="8" t="s">
        <v>1</v>
      </c>
      <c r="C1" s="8"/>
      <c r="D1" s="8"/>
    </row>
    <row r="2" spans="1:4" ht="30">
      <c r="A2" s="1" t="s">
        <v>29</v>
      </c>
      <c r="B2" s="1" t="s">
        <v>2</v>
      </c>
      <c r="C2" s="1" t="s">
        <v>30</v>
      </c>
      <c r="D2" s="1" t="s">
        <v>75</v>
      </c>
    </row>
    <row r="3" spans="1:4" ht="45">
      <c r="A3" s="3" t="s">
        <v>1346</v>
      </c>
      <c r="B3" s="4"/>
      <c r="C3" s="4"/>
      <c r="D3" s="4"/>
    </row>
    <row r="4" spans="1:4">
      <c r="A4" s="2" t="s">
        <v>660</v>
      </c>
      <c r="B4" s="7">
        <v>20717</v>
      </c>
      <c r="C4" s="7">
        <v>16993</v>
      </c>
      <c r="D4" s="7">
        <v>13102</v>
      </c>
    </row>
    <row r="5" spans="1:4">
      <c r="A5" s="2" t="s">
        <v>966</v>
      </c>
      <c r="B5" s="4"/>
      <c r="C5" s="4"/>
      <c r="D5" s="4"/>
    </row>
    <row r="6" spans="1:4" ht="45">
      <c r="A6" s="3" t="s">
        <v>1346</v>
      </c>
      <c r="B6" s="4"/>
      <c r="C6" s="4"/>
      <c r="D6" s="4"/>
    </row>
    <row r="7" spans="1:4">
      <c r="A7" s="2" t="s">
        <v>660</v>
      </c>
      <c r="B7" s="6">
        <v>6826</v>
      </c>
      <c r="C7" s="6">
        <v>6268</v>
      </c>
      <c r="D7" s="6">
        <v>6292</v>
      </c>
    </row>
    <row r="8" spans="1:4">
      <c r="A8" s="2" t="s">
        <v>661</v>
      </c>
      <c r="B8" s="6">
        <v>-2194</v>
      </c>
      <c r="C8" s="6">
        <v>-2016</v>
      </c>
      <c r="D8" s="6">
        <v>-1988</v>
      </c>
    </row>
    <row r="9" spans="1:4">
      <c r="A9" s="2" t="s">
        <v>665</v>
      </c>
      <c r="B9" s="6">
        <v>4632</v>
      </c>
      <c r="C9" s="6">
        <v>4252</v>
      </c>
      <c r="D9" s="6">
        <v>4304</v>
      </c>
    </row>
    <row r="10" spans="1:4">
      <c r="A10" s="2" t="s">
        <v>1347</v>
      </c>
      <c r="B10" s="4"/>
      <c r="C10" s="4"/>
      <c r="D10" s="4"/>
    </row>
    <row r="11" spans="1:4" ht="45">
      <c r="A11" s="3" t="s">
        <v>1346</v>
      </c>
      <c r="B11" s="4"/>
      <c r="C11" s="4"/>
      <c r="D11" s="4"/>
    </row>
    <row r="12" spans="1:4">
      <c r="A12" s="2" t="s">
        <v>660</v>
      </c>
      <c r="B12" s="4">
        <v>581</v>
      </c>
      <c r="C12" s="4">
        <v>479</v>
      </c>
      <c r="D12" s="4">
        <v>650</v>
      </c>
    </row>
    <row r="13" spans="1:4" ht="30">
      <c r="A13" s="2" t="s">
        <v>1348</v>
      </c>
      <c r="B13" s="4"/>
      <c r="C13" s="4"/>
      <c r="D13" s="4"/>
    </row>
    <row r="14" spans="1:4" ht="45">
      <c r="A14" s="3" t="s">
        <v>1346</v>
      </c>
      <c r="B14" s="4"/>
      <c r="C14" s="4"/>
      <c r="D14" s="4"/>
    </row>
    <row r="15" spans="1:4">
      <c r="A15" s="2" t="s">
        <v>660</v>
      </c>
      <c r="B15" s="6">
        <v>6245</v>
      </c>
      <c r="C15" s="6">
        <v>5789</v>
      </c>
      <c r="D15" s="6">
        <v>5642</v>
      </c>
    </row>
    <row r="16" spans="1:4">
      <c r="A16" s="2" t="s">
        <v>696</v>
      </c>
      <c r="B16" s="4"/>
      <c r="C16" s="4"/>
      <c r="D16" s="4"/>
    </row>
    <row r="17" spans="1:4" ht="45">
      <c r="A17" s="3" t="s">
        <v>1346</v>
      </c>
      <c r="B17" s="4"/>
      <c r="C17" s="4"/>
      <c r="D17" s="4"/>
    </row>
    <row r="18" spans="1:4">
      <c r="A18" s="2" t="s">
        <v>660</v>
      </c>
      <c r="B18" s="6">
        <v>10670</v>
      </c>
      <c r="C18" s="6">
        <v>9851</v>
      </c>
      <c r="D18" s="6">
        <v>6810</v>
      </c>
    </row>
    <row r="19" spans="1:4">
      <c r="A19" s="2" t="s">
        <v>661</v>
      </c>
      <c r="B19" s="6">
        <v>-2233</v>
      </c>
      <c r="C19" s="6">
        <v>-2296</v>
      </c>
      <c r="D19" s="6">
        <v>-1682</v>
      </c>
    </row>
    <row r="20" spans="1:4">
      <c r="A20" s="2" t="s">
        <v>665</v>
      </c>
      <c r="B20" s="6">
        <v>8437</v>
      </c>
      <c r="C20" s="6">
        <v>7555</v>
      </c>
      <c r="D20" s="6">
        <v>5128</v>
      </c>
    </row>
    <row r="21" spans="1:4">
      <c r="A21" s="2" t="s">
        <v>1349</v>
      </c>
      <c r="B21" s="4"/>
      <c r="C21" s="4"/>
      <c r="D21" s="4"/>
    </row>
    <row r="22" spans="1:4" ht="45">
      <c r="A22" s="3" t="s">
        <v>1346</v>
      </c>
      <c r="B22" s="4"/>
      <c r="C22" s="4"/>
      <c r="D22" s="4"/>
    </row>
    <row r="23" spans="1:4">
      <c r="A23" s="2" t="s">
        <v>660</v>
      </c>
      <c r="B23" s="6">
        <v>1753</v>
      </c>
      <c r="C23" s="6">
        <v>1380</v>
      </c>
      <c r="D23" s="4">
        <v>991</v>
      </c>
    </row>
    <row r="24" spans="1:4" ht="30">
      <c r="A24" s="2" t="s">
        <v>1350</v>
      </c>
      <c r="B24" s="4"/>
      <c r="C24" s="4"/>
      <c r="D24" s="4"/>
    </row>
    <row r="25" spans="1:4" ht="45">
      <c r="A25" s="3" t="s">
        <v>1346</v>
      </c>
      <c r="B25" s="4"/>
      <c r="C25" s="4"/>
      <c r="D25" s="4"/>
    </row>
    <row r="26" spans="1:4">
      <c r="A26" s="2" t="s">
        <v>660</v>
      </c>
      <c r="B26" s="7">
        <v>8917</v>
      </c>
      <c r="C26" s="7">
        <v>8471</v>
      </c>
      <c r="D26" s="7">
        <v>5819</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1351</v>
      </c>
      <c r="B1" s="8" t="s">
        <v>1</v>
      </c>
      <c r="C1" s="8"/>
    </row>
    <row r="2" spans="1:3" ht="30">
      <c r="A2" s="1" t="s">
        <v>29</v>
      </c>
      <c r="B2" s="1" t="s">
        <v>2</v>
      </c>
      <c r="C2" s="1" t="s">
        <v>30</v>
      </c>
    </row>
    <row r="3" spans="1:3" ht="45">
      <c r="A3" s="3" t="s">
        <v>1352</v>
      </c>
      <c r="B3" s="4"/>
      <c r="C3" s="4"/>
    </row>
    <row r="4" spans="1:3">
      <c r="A4" s="2" t="s">
        <v>660</v>
      </c>
      <c r="B4" s="7">
        <v>3220</v>
      </c>
      <c r="C4" s="7">
        <v>873</v>
      </c>
    </row>
    <row r="5" spans="1:3">
      <c r="A5" s="2" t="s">
        <v>661</v>
      </c>
      <c r="B5" s="6">
        <v>-1081</v>
      </c>
      <c r="C5" s="4">
        <v>-280</v>
      </c>
    </row>
    <row r="6" spans="1:3">
      <c r="A6" s="2" t="s">
        <v>665</v>
      </c>
      <c r="B6" s="6">
        <v>2139</v>
      </c>
      <c r="C6" s="4">
        <v>593</v>
      </c>
    </row>
    <row r="7" spans="1:3">
      <c r="A7" s="2" t="s">
        <v>659</v>
      </c>
      <c r="B7" s="4"/>
      <c r="C7" s="4"/>
    </row>
    <row r="8" spans="1:3" ht="45">
      <c r="A8" s="3" t="s">
        <v>1352</v>
      </c>
      <c r="B8" s="4"/>
      <c r="C8" s="4"/>
    </row>
    <row r="9" spans="1:3">
      <c r="A9" s="2" t="s">
        <v>660</v>
      </c>
      <c r="B9" s="4">
        <v>0</v>
      </c>
      <c r="C9" s="4">
        <v>0</v>
      </c>
    </row>
    <row r="10" spans="1:3" ht="30">
      <c r="A10" s="2" t="s">
        <v>80</v>
      </c>
      <c r="B10" s="4"/>
      <c r="C10" s="4"/>
    </row>
    <row r="11" spans="1:3" ht="45">
      <c r="A11" s="3" t="s">
        <v>1352</v>
      </c>
      <c r="B11" s="4"/>
      <c r="C11" s="4"/>
    </row>
    <row r="12" spans="1:3">
      <c r="A12" s="2" t="s">
        <v>660</v>
      </c>
      <c r="B12" s="7">
        <v>3220</v>
      </c>
      <c r="C12" s="7">
        <v>873</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22" bestFit="1" customWidth="1"/>
    <col min="3" max="3" width="24" bestFit="1" customWidth="1"/>
  </cols>
  <sheetData>
    <row r="1" spans="1:3" ht="15" customHeight="1">
      <c r="A1" s="8" t="s">
        <v>1353</v>
      </c>
      <c r="B1" s="8" t="s">
        <v>1</v>
      </c>
      <c r="C1" s="8"/>
    </row>
    <row r="2" spans="1:3">
      <c r="A2" s="8"/>
      <c r="B2" s="1" t="s">
        <v>2</v>
      </c>
      <c r="C2" s="1" t="s">
        <v>30</v>
      </c>
    </row>
    <row r="3" spans="1:3">
      <c r="A3" s="3" t="s">
        <v>677</v>
      </c>
      <c r="B3" s="4"/>
      <c r="C3" s="4"/>
    </row>
    <row r="4" spans="1:3">
      <c r="A4" s="2" t="s">
        <v>1354</v>
      </c>
      <c r="B4" s="6">
        <v>2516618</v>
      </c>
      <c r="C4" s="4"/>
    </row>
    <row r="5" spans="1:3">
      <c r="A5" s="2" t="s">
        <v>686</v>
      </c>
      <c r="B5" s="6">
        <v>514905</v>
      </c>
      <c r="C5" s="4"/>
    </row>
    <row r="6" spans="1:3">
      <c r="A6" s="2" t="s">
        <v>687</v>
      </c>
      <c r="B6" s="6">
        <v>-489047</v>
      </c>
      <c r="C6" s="4"/>
    </row>
    <row r="7" spans="1:3">
      <c r="A7" s="2" t="s">
        <v>689</v>
      </c>
      <c r="B7" s="6">
        <v>-163917</v>
      </c>
      <c r="C7" s="4"/>
    </row>
    <row r="8" spans="1:3">
      <c r="A8" s="2" t="s">
        <v>1355</v>
      </c>
      <c r="B8" s="6">
        <v>2378559</v>
      </c>
      <c r="C8" s="6">
        <v>2516618</v>
      </c>
    </row>
    <row r="9" spans="1:3" ht="30">
      <c r="A9" s="2" t="s">
        <v>1356</v>
      </c>
      <c r="B9" s="6">
        <v>2279445</v>
      </c>
      <c r="C9" s="4"/>
    </row>
    <row r="10" spans="1:3">
      <c r="A10" s="2" t="s">
        <v>1357</v>
      </c>
      <c r="B10" s="6">
        <v>1157805</v>
      </c>
      <c r="C10" s="4"/>
    </row>
    <row r="11" spans="1:3">
      <c r="A11" s="3" t="s">
        <v>1358</v>
      </c>
      <c r="B11" s="4"/>
      <c r="C11" s="4"/>
    </row>
    <row r="12" spans="1:3">
      <c r="A12" s="2" t="s">
        <v>1354</v>
      </c>
      <c r="B12" s="9">
        <v>39.6</v>
      </c>
      <c r="C12" s="4"/>
    </row>
    <row r="13" spans="1:3">
      <c r="A13" s="2" t="s">
        <v>686</v>
      </c>
      <c r="B13" s="9">
        <v>72.77</v>
      </c>
      <c r="C13" s="4"/>
    </row>
    <row r="14" spans="1:3">
      <c r="A14" s="2" t="s">
        <v>687</v>
      </c>
      <c r="B14" s="9">
        <v>34.590000000000003</v>
      </c>
      <c r="C14" s="4"/>
    </row>
    <row r="15" spans="1:3">
      <c r="A15" s="2" t="s">
        <v>689</v>
      </c>
      <c r="B15" s="9">
        <v>52.59</v>
      </c>
      <c r="C15" s="4"/>
    </row>
    <row r="16" spans="1:3">
      <c r="A16" s="2" t="s">
        <v>1355</v>
      </c>
      <c r="B16" s="9">
        <v>46.91</v>
      </c>
      <c r="C16" s="9">
        <v>39.6</v>
      </c>
    </row>
    <row r="17" spans="1:3" ht="30">
      <c r="A17" s="2" t="s">
        <v>1356</v>
      </c>
      <c r="B17" s="9">
        <v>46.24</v>
      </c>
      <c r="C17" s="4"/>
    </row>
    <row r="18" spans="1:3">
      <c r="A18" s="2" t="s">
        <v>1357</v>
      </c>
      <c r="B18" s="9">
        <v>36.700000000000003</v>
      </c>
      <c r="C18" s="4"/>
    </row>
    <row r="19" spans="1:3" ht="30">
      <c r="A19" s="3" t="s">
        <v>1359</v>
      </c>
      <c r="B19" s="4"/>
      <c r="C19" s="4"/>
    </row>
    <row r="20" spans="1:3" ht="30">
      <c r="A20" s="2" t="s">
        <v>1359</v>
      </c>
      <c r="B20" s="4" t="s">
        <v>1360</v>
      </c>
      <c r="C20" s="4" t="s">
        <v>1361</v>
      </c>
    </row>
    <row r="21" spans="1:3" ht="30">
      <c r="A21" s="2" t="s">
        <v>1356</v>
      </c>
      <c r="B21" s="4" t="s">
        <v>1362</v>
      </c>
      <c r="C21" s="4"/>
    </row>
    <row r="22" spans="1:3">
      <c r="A22" s="2" t="s">
        <v>1357</v>
      </c>
      <c r="B22" s="4" t="s">
        <v>1363</v>
      </c>
      <c r="C22" s="4"/>
    </row>
    <row r="23" spans="1:3">
      <c r="A23" s="3" t="s">
        <v>1364</v>
      </c>
      <c r="B23" s="4"/>
      <c r="C23" s="4"/>
    </row>
    <row r="24" spans="1:3">
      <c r="A24" s="2" t="s">
        <v>1354</v>
      </c>
      <c r="B24" s="7">
        <v>86200655</v>
      </c>
      <c r="C24" s="4"/>
    </row>
    <row r="25" spans="1:3">
      <c r="A25" s="2" t="s">
        <v>1355</v>
      </c>
      <c r="B25" s="6">
        <v>73561785</v>
      </c>
      <c r="C25" s="6">
        <v>86200655</v>
      </c>
    </row>
    <row r="26" spans="1:3" ht="30">
      <c r="A26" s="2" t="s">
        <v>1356</v>
      </c>
      <c r="B26" s="6">
        <v>72026247</v>
      </c>
      <c r="C26" s="4"/>
    </row>
    <row r="27" spans="1:3">
      <c r="A27" s="2" t="s">
        <v>1357</v>
      </c>
      <c r="B27" s="7">
        <v>47631234</v>
      </c>
      <c r="C27" s="4"/>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8" t="s">
        <v>1365</v>
      </c>
      <c r="B1" s="8" t="s">
        <v>1</v>
      </c>
      <c r="C1" s="8"/>
      <c r="D1" s="8"/>
    </row>
    <row r="2" spans="1:4">
      <c r="A2" s="8"/>
      <c r="B2" s="1" t="s">
        <v>2</v>
      </c>
      <c r="C2" s="1" t="s">
        <v>30</v>
      </c>
      <c r="D2" s="1" t="s">
        <v>75</v>
      </c>
    </row>
    <row r="3" spans="1:4">
      <c r="A3" s="3" t="s">
        <v>677</v>
      </c>
      <c r="B3" s="4"/>
      <c r="C3" s="4"/>
      <c r="D3" s="4"/>
    </row>
    <row r="4" spans="1:4">
      <c r="A4" s="2" t="s">
        <v>686</v>
      </c>
      <c r="B4" s="6">
        <v>100000</v>
      </c>
      <c r="C4" s="6">
        <v>200000</v>
      </c>
      <c r="D4" s="6">
        <v>200000</v>
      </c>
    </row>
    <row r="5" spans="1:4" ht="30">
      <c r="A5" s="3" t="s">
        <v>1366</v>
      </c>
      <c r="B5" s="4"/>
      <c r="C5" s="4"/>
      <c r="D5" s="4"/>
    </row>
    <row r="6" spans="1:4">
      <c r="A6" s="2" t="s">
        <v>1367</v>
      </c>
      <c r="B6" s="9">
        <v>50.33</v>
      </c>
      <c r="C6" s="4"/>
      <c r="D6" s="4"/>
    </row>
    <row r="7" spans="1:4">
      <c r="A7" s="2" t="s">
        <v>686</v>
      </c>
      <c r="B7" s="9">
        <v>74.099999999999994</v>
      </c>
      <c r="C7" s="4"/>
      <c r="D7" s="4"/>
    </row>
    <row r="8" spans="1:4">
      <c r="A8" s="2" t="s">
        <v>699</v>
      </c>
      <c r="B8" s="9">
        <v>45.1</v>
      </c>
      <c r="C8" s="4"/>
      <c r="D8" s="4"/>
    </row>
    <row r="9" spans="1:4">
      <c r="A9" s="2" t="s">
        <v>689</v>
      </c>
      <c r="B9" s="9">
        <v>57.83</v>
      </c>
      <c r="C9" s="4"/>
      <c r="D9" s="4"/>
    </row>
    <row r="10" spans="1:4">
      <c r="A10" s="2" t="s">
        <v>1368</v>
      </c>
      <c r="B10" s="9">
        <v>59.71</v>
      </c>
      <c r="C10" s="9">
        <v>50.33</v>
      </c>
      <c r="D10" s="4"/>
    </row>
    <row r="11" spans="1:4">
      <c r="A11" s="2" t="s">
        <v>696</v>
      </c>
      <c r="B11" s="4"/>
      <c r="C11" s="4"/>
      <c r="D11" s="4"/>
    </row>
    <row r="12" spans="1:4">
      <c r="A12" s="3" t="s">
        <v>677</v>
      </c>
      <c r="B12" s="4"/>
      <c r="C12" s="4"/>
      <c r="D12" s="4"/>
    </row>
    <row r="13" spans="1:4">
      <c r="A13" s="2" t="s">
        <v>1367</v>
      </c>
      <c r="B13" s="6">
        <v>618679</v>
      </c>
      <c r="C13" s="4"/>
      <c r="D13" s="4"/>
    </row>
    <row r="14" spans="1:4">
      <c r="A14" s="2" t="s">
        <v>686</v>
      </c>
      <c r="B14" s="6">
        <v>146360</v>
      </c>
      <c r="C14" s="4"/>
      <c r="D14" s="4"/>
    </row>
    <row r="15" spans="1:4">
      <c r="A15" s="2" t="s">
        <v>699</v>
      </c>
      <c r="B15" s="6">
        <v>-215576</v>
      </c>
      <c r="C15" s="4"/>
      <c r="D15" s="4"/>
    </row>
    <row r="16" spans="1:4">
      <c r="A16" s="2" t="s">
        <v>689</v>
      </c>
      <c r="B16" s="6">
        <v>-70799</v>
      </c>
      <c r="C16" s="4"/>
      <c r="D16" s="4"/>
    </row>
    <row r="17" spans="1:4">
      <c r="A17" s="2" t="s">
        <v>1368</v>
      </c>
      <c r="B17" s="6">
        <v>478664</v>
      </c>
      <c r="C17" s="4"/>
      <c r="D17"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8" t="s">
        <v>1369</v>
      </c>
      <c r="B1" s="8" t="s">
        <v>1</v>
      </c>
      <c r="C1" s="8"/>
      <c r="D1" s="8"/>
    </row>
    <row r="2" spans="1:4">
      <c r="A2" s="8"/>
      <c r="B2" s="1" t="s">
        <v>2</v>
      </c>
      <c r="C2" s="1" t="s">
        <v>30</v>
      </c>
      <c r="D2" s="1" t="s">
        <v>75</v>
      </c>
    </row>
    <row r="3" spans="1:4">
      <c r="A3" s="3" t="s">
        <v>677</v>
      </c>
      <c r="B3" s="4"/>
      <c r="C3" s="4"/>
      <c r="D3" s="4"/>
    </row>
    <row r="4" spans="1:4">
      <c r="A4" s="2" t="s">
        <v>686</v>
      </c>
      <c r="B4" s="6">
        <v>100000</v>
      </c>
      <c r="C4" s="6">
        <v>200000</v>
      </c>
      <c r="D4" s="6">
        <v>200000</v>
      </c>
    </row>
    <row r="5" spans="1:4" ht="30">
      <c r="A5" s="3" t="s">
        <v>1366</v>
      </c>
      <c r="B5" s="4"/>
      <c r="C5" s="4"/>
      <c r="D5" s="4"/>
    </row>
    <row r="6" spans="1:4">
      <c r="A6" s="2" t="s">
        <v>1367</v>
      </c>
      <c r="B6" s="9">
        <v>50.33</v>
      </c>
      <c r="C6" s="4"/>
      <c r="D6" s="4"/>
    </row>
    <row r="7" spans="1:4">
      <c r="A7" s="2" t="s">
        <v>686</v>
      </c>
      <c r="B7" s="9">
        <v>74.099999999999994</v>
      </c>
      <c r="C7" s="4"/>
      <c r="D7" s="4"/>
    </row>
    <row r="8" spans="1:4">
      <c r="A8" s="2" t="s">
        <v>699</v>
      </c>
      <c r="B8" s="9">
        <v>45.1</v>
      </c>
      <c r="C8" s="4"/>
      <c r="D8" s="4"/>
    </row>
    <row r="9" spans="1:4">
      <c r="A9" s="2" t="s">
        <v>689</v>
      </c>
      <c r="B9" s="9">
        <v>57.83</v>
      </c>
      <c r="C9" s="4"/>
      <c r="D9" s="4"/>
    </row>
    <row r="10" spans="1:4">
      <c r="A10" s="2" t="s">
        <v>1368</v>
      </c>
      <c r="B10" s="9">
        <v>59.71</v>
      </c>
      <c r="C10" s="9">
        <v>50.33</v>
      </c>
      <c r="D10" s="4"/>
    </row>
    <row r="11" spans="1:4">
      <c r="A11" s="2" t="s">
        <v>1342</v>
      </c>
      <c r="B11" s="4"/>
      <c r="C11" s="4"/>
      <c r="D11" s="4"/>
    </row>
    <row r="12" spans="1:4">
      <c r="A12" s="3" t="s">
        <v>677</v>
      </c>
      <c r="B12" s="4"/>
      <c r="C12" s="4"/>
      <c r="D12" s="4"/>
    </row>
    <row r="13" spans="1:4">
      <c r="A13" s="2" t="s">
        <v>1367</v>
      </c>
      <c r="B13" s="6">
        <v>53205</v>
      </c>
      <c r="C13" s="4"/>
      <c r="D13" s="4"/>
    </row>
    <row r="14" spans="1:4">
      <c r="A14" s="2" t="s">
        <v>686</v>
      </c>
      <c r="B14" s="6">
        <v>91030</v>
      </c>
      <c r="C14" s="6">
        <v>91030</v>
      </c>
      <c r="D14" s="4"/>
    </row>
    <row r="15" spans="1:4">
      <c r="A15" s="2" t="s">
        <v>699</v>
      </c>
      <c r="B15" s="4">
        <v>0</v>
      </c>
      <c r="C15" s="4"/>
      <c r="D15" s="4"/>
    </row>
    <row r="16" spans="1:4">
      <c r="A16" s="2" t="s">
        <v>689</v>
      </c>
      <c r="B16" s="6">
        <v>-8695</v>
      </c>
      <c r="C16" s="4"/>
      <c r="D16" s="4"/>
    </row>
    <row r="17" spans="1:4">
      <c r="A17" s="2" t="s">
        <v>1368</v>
      </c>
      <c r="B17" s="6">
        <v>135540</v>
      </c>
      <c r="C17" s="6">
        <v>53205</v>
      </c>
      <c r="D17" s="4"/>
    </row>
    <row r="18" spans="1:4" ht="30">
      <c r="A18" s="3" t="s">
        <v>1366</v>
      </c>
      <c r="B18" s="4"/>
      <c r="C18" s="4"/>
      <c r="D18" s="4"/>
    </row>
    <row r="19" spans="1:4">
      <c r="A19" s="2" t="s">
        <v>1367</v>
      </c>
      <c r="B19" s="9">
        <v>59.98</v>
      </c>
      <c r="C19" s="4"/>
      <c r="D19" s="4"/>
    </row>
    <row r="20" spans="1:4">
      <c r="A20" s="2" t="s">
        <v>686</v>
      </c>
      <c r="B20" s="9">
        <v>94.55</v>
      </c>
      <c r="C20" s="4"/>
      <c r="D20" s="4"/>
    </row>
    <row r="21" spans="1:4">
      <c r="A21" s="2" t="s">
        <v>699</v>
      </c>
      <c r="B21" s="7">
        <v>0</v>
      </c>
      <c r="C21" s="4"/>
      <c r="D21" s="4"/>
    </row>
    <row r="22" spans="1:4">
      <c r="A22" s="2" t="s">
        <v>689</v>
      </c>
      <c r="B22" s="9">
        <v>78.260000000000005</v>
      </c>
      <c r="C22" s="4"/>
      <c r="D22" s="4"/>
    </row>
    <row r="23" spans="1:4">
      <c r="A23" s="2" t="s">
        <v>1368</v>
      </c>
      <c r="B23" s="9">
        <v>81.87</v>
      </c>
      <c r="C23" s="9">
        <v>59.98</v>
      </c>
      <c r="D23"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1370</v>
      </c>
      <c r="B1" s="8" t="s">
        <v>1</v>
      </c>
      <c r="C1" s="8"/>
      <c r="D1" s="8"/>
    </row>
    <row r="2" spans="1:4" ht="30">
      <c r="A2" s="1" t="s">
        <v>29</v>
      </c>
      <c r="B2" s="1" t="s">
        <v>2</v>
      </c>
      <c r="C2" s="1" t="s">
        <v>30</v>
      </c>
      <c r="D2" s="1" t="s">
        <v>75</v>
      </c>
    </row>
    <row r="3" spans="1:4">
      <c r="A3" s="3" t="s">
        <v>481</v>
      </c>
      <c r="B3" s="4"/>
      <c r="C3" s="4"/>
      <c r="D3" s="4"/>
    </row>
    <row r="4" spans="1:4" ht="30">
      <c r="A4" s="2" t="s">
        <v>1371</v>
      </c>
      <c r="B4" s="7">
        <v>-77024</v>
      </c>
      <c r="C4" s="7">
        <v>13572</v>
      </c>
      <c r="D4" s="7">
        <v>14445</v>
      </c>
    </row>
    <row r="5" spans="1:4">
      <c r="A5" s="2" t="s">
        <v>1372</v>
      </c>
      <c r="B5" s="4">
        <v>0</v>
      </c>
      <c r="C5" s="4">
        <v>0</v>
      </c>
      <c r="D5" s="4">
        <v>0</v>
      </c>
    </row>
    <row r="6" spans="1:4" ht="30">
      <c r="A6" s="2" t="s">
        <v>1373</v>
      </c>
      <c r="B6" s="6">
        <v>-77024</v>
      </c>
      <c r="C6" s="6">
        <v>13572</v>
      </c>
      <c r="D6" s="6">
        <v>14445</v>
      </c>
    </row>
    <row r="7" spans="1:4" ht="30">
      <c r="A7" s="3" t="s">
        <v>716</v>
      </c>
      <c r="B7" s="4"/>
      <c r="C7" s="4"/>
      <c r="D7" s="4"/>
    </row>
    <row r="8" spans="1:4" ht="30">
      <c r="A8" s="2" t="s">
        <v>1374</v>
      </c>
      <c r="B8" s="6">
        <v>-26424</v>
      </c>
      <c r="C8" s="6">
        <v>26274</v>
      </c>
      <c r="D8" s="6">
        <v>-16607</v>
      </c>
    </row>
    <row r="9" spans="1:4" ht="30">
      <c r="A9" s="2" t="s">
        <v>1375</v>
      </c>
      <c r="B9" s="6">
        <v>7767</v>
      </c>
      <c r="C9" s="6">
        <v>-9859</v>
      </c>
      <c r="D9" s="6">
        <v>3107</v>
      </c>
    </row>
    <row r="10" spans="1:4" ht="30">
      <c r="A10" s="2" t="s">
        <v>1376</v>
      </c>
      <c r="B10" s="6">
        <v>-18657</v>
      </c>
      <c r="C10" s="6">
        <v>16415</v>
      </c>
      <c r="D10" s="6">
        <v>-13500</v>
      </c>
    </row>
    <row r="11" spans="1:4" ht="30">
      <c r="A11" s="2" t="s">
        <v>1377</v>
      </c>
      <c r="B11" s="6">
        <v>3113</v>
      </c>
      <c r="C11" s="6">
        <v>8599</v>
      </c>
      <c r="D11" s="6">
        <v>7801</v>
      </c>
    </row>
    <row r="12" spans="1:4" ht="30">
      <c r="A12" s="2" t="s">
        <v>1378</v>
      </c>
      <c r="B12" s="4">
        <v>-915</v>
      </c>
      <c r="C12" s="6">
        <v>-3226</v>
      </c>
      <c r="D12" s="6">
        <v>-1460</v>
      </c>
    </row>
    <row r="13" spans="1:4" ht="30">
      <c r="A13" s="2" t="s">
        <v>1379</v>
      </c>
      <c r="B13" s="6">
        <v>2198</v>
      </c>
      <c r="C13" s="6">
        <v>5373</v>
      </c>
      <c r="D13" s="6">
        <v>6341</v>
      </c>
    </row>
    <row r="14" spans="1:4" ht="30">
      <c r="A14" s="2" t="s">
        <v>1380</v>
      </c>
      <c r="B14" s="6">
        <v>-23311</v>
      </c>
      <c r="C14" s="6">
        <v>34873</v>
      </c>
      <c r="D14" s="6">
        <v>-8806</v>
      </c>
    </row>
    <row r="15" spans="1:4" ht="30">
      <c r="A15" s="2" t="s">
        <v>1381</v>
      </c>
      <c r="B15" s="6">
        <v>6852</v>
      </c>
      <c r="C15" s="6">
        <v>-13085</v>
      </c>
      <c r="D15" s="6">
        <v>1647</v>
      </c>
    </row>
    <row r="16" spans="1:4" ht="30">
      <c r="A16" s="2" t="s">
        <v>1382</v>
      </c>
      <c r="B16" s="6">
        <v>-16459</v>
      </c>
      <c r="C16" s="6">
        <v>21788</v>
      </c>
      <c r="D16" s="6">
        <v>-7159</v>
      </c>
    </row>
    <row r="17" spans="1:4" ht="30">
      <c r="A17" s="2" t="s">
        <v>1383</v>
      </c>
      <c r="B17" s="6">
        <v>7223</v>
      </c>
      <c r="C17" s="6">
        <v>7430</v>
      </c>
      <c r="D17" s="6">
        <v>7571</v>
      </c>
    </row>
    <row r="18" spans="1:4" ht="30">
      <c r="A18" s="2" t="s">
        <v>1384</v>
      </c>
      <c r="B18" s="6">
        <v>-2713</v>
      </c>
      <c r="C18" s="6">
        <v>-2692</v>
      </c>
      <c r="D18" s="6">
        <v>-2791</v>
      </c>
    </row>
    <row r="19" spans="1:4" ht="30">
      <c r="A19" s="2" t="s">
        <v>1385</v>
      </c>
      <c r="B19" s="6">
        <v>4510</v>
      </c>
      <c r="C19" s="6">
        <v>4738</v>
      </c>
      <c r="D19" s="6">
        <v>4780</v>
      </c>
    </row>
    <row r="20" spans="1:4" ht="30">
      <c r="A20" s="2" t="s">
        <v>1386</v>
      </c>
      <c r="B20" s="6">
        <v>-93112</v>
      </c>
      <c r="C20" s="6">
        <v>55875</v>
      </c>
      <c r="D20" s="6">
        <v>13210</v>
      </c>
    </row>
    <row r="21" spans="1:4" ht="30">
      <c r="A21" s="2" t="s">
        <v>1387</v>
      </c>
      <c r="B21" s="6">
        <v>4139</v>
      </c>
      <c r="C21" s="6">
        <v>-15777</v>
      </c>
      <c r="D21" s="6">
        <v>-1144</v>
      </c>
    </row>
    <row r="22" spans="1:4" ht="30">
      <c r="A22" s="2" t="s">
        <v>1388</v>
      </c>
      <c r="B22" s="7">
        <v>-88973</v>
      </c>
      <c r="C22" s="7">
        <v>40098</v>
      </c>
      <c r="D22" s="7">
        <v>12066</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1389</v>
      </c>
      <c r="B1" s="8" t="s">
        <v>1</v>
      </c>
      <c r="C1" s="8"/>
      <c r="D1" s="8"/>
    </row>
    <row r="2" spans="1:4" ht="30">
      <c r="A2" s="1" t="s">
        <v>29</v>
      </c>
      <c r="B2" s="1" t="s">
        <v>2</v>
      </c>
      <c r="C2" s="1" t="s">
        <v>30</v>
      </c>
      <c r="D2" s="1" t="s">
        <v>75</v>
      </c>
    </row>
    <row r="3" spans="1:4" ht="45">
      <c r="A3" s="3" t="s">
        <v>1390</v>
      </c>
      <c r="B3" s="4"/>
      <c r="C3" s="4"/>
      <c r="D3" s="4"/>
    </row>
    <row r="4" spans="1:4" ht="30">
      <c r="A4" s="2" t="s">
        <v>80</v>
      </c>
      <c r="B4" s="7">
        <v>504419</v>
      </c>
      <c r="C4" s="7">
        <v>477851</v>
      </c>
      <c r="D4" s="7">
        <v>444490</v>
      </c>
    </row>
    <row r="5" spans="1:4">
      <c r="A5" s="2" t="s">
        <v>86</v>
      </c>
      <c r="B5" s="6">
        <v>41895</v>
      </c>
      <c r="C5" s="6">
        <v>42206</v>
      </c>
      <c r="D5" s="6">
        <v>42250</v>
      </c>
    </row>
    <row r="6" spans="1:4">
      <c r="A6" s="2" t="s">
        <v>88</v>
      </c>
      <c r="B6" s="6">
        <v>-113054</v>
      </c>
      <c r="C6" s="6">
        <v>-97914</v>
      </c>
      <c r="D6" s="6">
        <v>-48574</v>
      </c>
    </row>
    <row r="7" spans="1:4" ht="60">
      <c r="A7" s="2" t="s">
        <v>1391</v>
      </c>
      <c r="B7" s="4"/>
      <c r="C7" s="4"/>
      <c r="D7" s="4"/>
    </row>
    <row r="8" spans="1:4" ht="45">
      <c r="A8" s="3" t="s">
        <v>1390</v>
      </c>
      <c r="B8" s="4"/>
      <c r="C8" s="4"/>
      <c r="D8" s="4"/>
    </row>
    <row r="9" spans="1:4" ht="30">
      <c r="A9" s="2" t="s">
        <v>80</v>
      </c>
      <c r="B9" s="6">
        <v>3113</v>
      </c>
      <c r="C9" s="6">
        <v>8599</v>
      </c>
      <c r="D9" s="6">
        <v>7801</v>
      </c>
    </row>
    <row r="10" spans="1:4">
      <c r="A10" s="2" t="s">
        <v>750</v>
      </c>
      <c r="B10" s="6">
        <v>3113</v>
      </c>
      <c r="C10" s="6">
        <v>8599</v>
      </c>
      <c r="D10" s="6">
        <v>7801</v>
      </c>
    </row>
    <row r="11" spans="1:4">
      <c r="A11" s="2" t="s">
        <v>88</v>
      </c>
      <c r="B11" s="4">
        <v>-915</v>
      </c>
      <c r="C11" s="6">
        <v>-3226</v>
      </c>
      <c r="D11" s="6">
        <v>-1460</v>
      </c>
    </row>
    <row r="12" spans="1:4">
      <c r="A12" s="2" t="s">
        <v>751</v>
      </c>
      <c r="B12" s="6">
        <v>2198</v>
      </c>
      <c r="C12" s="6">
        <v>5373</v>
      </c>
      <c r="D12" s="6">
        <v>6341</v>
      </c>
    </row>
    <row r="13" spans="1:4" ht="45">
      <c r="A13" s="2" t="s">
        <v>1392</v>
      </c>
      <c r="B13" s="4"/>
      <c r="C13" s="4"/>
      <c r="D13" s="4"/>
    </row>
    <row r="14" spans="1:4" ht="45">
      <c r="A14" s="3" t="s">
        <v>1390</v>
      </c>
      <c r="B14" s="4"/>
      <c r="C14" s="4"/>
      <c r="D14" s="4"/>
    </row>
    <row r="15" spans="1:4">
      <c r="A15" s="2" t="s">
        <v>86</v>
      </c>
      <c r="B15" s="6">
        <v>7223</v>
      </c>
      <c r="C15" s="6">
        <v>7430</v>
      </c>
      <c r="D15" s="6">
        <v>7571</v>
      </c>
    </row>
    <row r="16" spans="1:4">
      <c r="A16" s="2" t="s">
        <v>750</v>
      </c>
      <c r="B16" s="6">
        <v>7223</v>
      </c>
      <c r="C16" s="6">
        <v>7430</v>
      </c>
      <c r="D16" s="6">
        <v>7571</v>
      </c>
    </row>
    <row r="17" spans="1:4">
      <c r="A17" s="2" t="s">
        <v>88</v>
      </c>
      <c r="B17" s="6">
        <v>-2713</v>
      </c>
      <c r="C17" s="6">
        <v>-2692</v>
      </c>
      <c r="D17" s="6">
        <v>-2791</v>
      </c>
    </row>
    <row r="18" spans="1:4">
      <c r="A18" s="2" t="s">
        <v>751</v>
      </c>
      <c r="B18" s="7">
        <v>4510</v>
      </c>
      <c r="C18" s="7">
        <v>4738</v>
      </c>
      <c r="D18" s="7">
        <v>4780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showGridLines="0" workbookViewId="0"/>
  </sheetViews>
  <sheetFormatPr defaultRowHeight="15"/>
  <cols>
    <col min="1" max="1" width="28.42578125" bestFit="1" customWidth="1"/>
    <col min="2" max="2" width="36.5703125" bestFit="1" customWidth="1"/>
    <col min="3" max="3" width="26.140625" customWidth="1"/>
    <col min="4" max="5" width="18.5703125" customWidth="1"/>
    <col min="6" max="6" width="13.28515625" customWidth="1"/>
    <col min="7" max="8" width="18.5703125" customWidth="1"/>
    <col min="9" max="9" width="13.28515625" customWidth="1"/>
    <col min="10" max="10" width="18.5703125" customWidth="1"/>
  </cols>
  <sheetData>
    <row r="1" spans="1:10" ht="15" customHeight="1">
      <c r="A1" s="8" t="s">
        <v>170</v>
      </c>
      <c r="B1" s="8" t="s">
        <v>1</v>
      </c>
      <c r="C1" s="8"/>
      <c r="D1" s="8"/>
      <c r="E1" s="8"/>
      <c r="F1" s="8"/>
      <c r="G1" s="8"/>
      <c r="H1" s="8"/>
      <c r="I1" s="8"/>
      <c r="J1" s="8"/>
    </row>
    <row r="2" spans="1:10" ht="15" customHeight="1">
      <c r="A2" s="8"/>
      <c r="B2" s="8" t="s">
        <v>2</v>
      </c>
      <c r="C2" s="8"/>
      <c r="D2" s="8"/>
      <c r="E2" s="8"/>
      <c r="F2" s="8"/>
      <c r="G2" s="8"/>
      <c r="H2" s="8"/>
      <c r="I2" s="8"/>
      <c r="J2" s="8"/>
    </row>
    <row r="3" spans="1:10">
      <c r="A3" s="3" t="s">
        <v>171</v>
      </c>
      <c r="B3" s="11"/>
      <c r="C3" s="11"/>
      <c r="D3" s="11"/>
      <c r="E3" s="11"/>
      <c r="F3" s="11"/>
      <c r="G3" s="11"/>
      <c r="H3" s="11"/>
      <c r="I3" s="11"/>
      <c r="J3" s="11"/>
    </row>
    <row r="4" spans="1:10">
      <c r="A4" s="12" t="s">
        <v>170</v>
      </c>
      <c r="B4" s="41" t="s">
        <v>170</v>
      </c>
      <c r="C4" s="41"/>
      <c r="D4" s="41"/>
      <c r="E4" s="41"/>
      <c r="F4" s="41"/>
      <c r="G4" s="41"/>
      <c r="H4" s="41"/>
      <c r="I4" s="41"/>
      <c r="J4" s="41"/>
    </row>
    <row r="5" spans="1:10">
      <c r="A5" s="12"/>
      <c r="B5" s="41" t="s">
        <v>172</v>
      </c>
      <c r="C5" s="41"/>
      <c r="D5" s="41"/>
      <c r="E5" s="41"/>
      <c r="F5" s="41"/>
      <c r="G5" s="41"/>
      <c r="H5" s="41"/>
      <c r="I5" s="41"/>
      <c r="J5" s="41"/>
    </row>
    <row r="6" spans="1:10" ht="76.5" customHeight="1">
      <c r="A6" s="12"/>
      <c r="B6" s="33" t="s">
        <v>173</v>
      </c>
      <c r="C6" s="33"/>
      <c r="D6" s="33"/>
      <c r="E6" s="33"/>
      <c r="F6" s="33"/>
      <c r="G6" s="33"/>
      <c r="H6" s="33"/>
      <c r="I6" s="33"/>
      <c r="J6" s="33"/>
    </row>
    <row r="7" spans="1:10">
      <c r="A7" s="12"/>
      <c r="B7" s="41" t="s">
        <v>174</v>
      </c>
      <c r="C7" s="41"/>
      <c r="D7" s="41"/>
      <c r="E7" s="41"/>
      <c r="F7" s="41"/>
      <c r="G7" s="41"/>
      <c r="H7" s="41"/>
      <c r="I7" s="41"/>
      <c r="J7" s="41"/>
    </row>
    <row r="8" spans="1:10">
      <c r="A8" s="12"/>
      <c r="B8" s="33" t="s">
        <v>175</v>
      </c>
      <c r="C8" s="33"/>
      <c r="D8" s="33"/>
      <c r="E8" s="33"/>
      <c r="F8" s="33"/>
      <c r="G8" s="33"/>
      <c r="H8" s="33"/>
      <c r="I8" s="33"/>
      <c r="J8" s="33"/>
    </row>
    <row r="9" spans="1:10">
      <c r="A9" s="12"/>
      <c r="B9" s="41" t="s">
        <v>176</v>
      </c>
      <c r="C9" s="41"/>
      <c r="D9" s="41"/>
      <c r="E9" s="41"/>
      <c r="F9" s="41"/>
      <c r="G9" s="41"/>
      <c r="H9" s="41"/>
      <c r="I9" s="41"/>
      <c r="J9" s="41"/>
    </row>
    <row r="10" spans="1:10" ht="51" customHeight="1">
      <c r="A10" s="12"/>
      <c r="B10" s="33" t="s">
        <v>177</v>
      </c>
      <c r="C10" s="33"/>
      <c r="D10" s="33"/>
      <c r="E10" s="33"/>
      <c r="F10" s="33"/>
      <c r="G10" s="33"/>
      <c r="H10" s="33"/>
      <c r="I10" s="33"/>
      <c r="J10" s="33"/>
    </row>
    <row r="11" spans="1:10">
      <c r="A11" s="12"/>
      <c r="B11" s="41" t="s">
        <v>178</v>
      </c>
      <c r="C11" s="41"/>
      <c r="D11" s="41"/>
      <c r="E11" s="41"/>
      <c r="F11" s="41"/>
      <c r="G11" s="41"/>
      <c r="H11" s="41"/>
      <c r="I11" s="41"/>
      <c r="J11" s="41"/>
    </row>
    <row r="12" spans="1:10" ht="89.25" customHeight="1">
      <c r="A12" s="12"/>
      <c r="B12" s="33" t="s">
        <v>179</v>
      </c>
      <c r="C12" s="33"/>
      <c r="D12" s="33"/>
      <c r="E12" s="33"/>
      <c r="F12" s="33"/>
      <c r="G12" s="33"/>
      <c r="H12" s="33"/>
      <c r="I12" s="33"/>
      <c r="J12" s="33"/>
    </row>
    <row r="13" spans="1:10">
      <c r="A13" s="12"/>
      <c r="B13" s="42"/>
      <c r="C13" s="42"/>
      <c r="D13" s="42"/>
      <c r="E13" s="42"/>
      <c r="F13" s="42"/>
      <c r="G13" s="42"/>
      <c r="H13" s="42"/>
      <c r="I13" s="42"/>
      <c r="J13" s="42"/>
    </row>
    <row r="14" spans="1:10" ht="38.25" customHeight="1">
      <c r="A14" s="12"/>
      <c r="B14" s="33" t="s">
        <v>180</v>
      </c>
      <c r="C14" s="33"/>
      <c r="D14" s="33"/>
      <c r="E14" s="33"/>
      <c r="F14" s="33"/>
      <c r="G14" s="33"/>
      <c r="H14" s="33"/>
      <c r="I14" s="33"/>
      <c r="J14" s="33"/>
    </row>
    <row r="15" spans="1:10">
      <c r="A15" s="12"/>
      <c r="B15" s="41" t="s">
        <v>181</v>
      </c>
      <c r="C15" s="41"/>
      <c r="D15" s="41"/>
      <c r="E15" s="41"/>
      <c r="F15" s="41"/>
      <c r="G15" s="41"/>
      <c r="H15" s="41"/>
      <c r="I15" s="41"/>
      <c r="J15" s="41"/>
    </row>
    <row r="16" spans="1:10">
      <c r="A16" s="12"/>
      <c r="B16" s="33" t="s">
        <v>182</v>
      </c>
      <c r="C16" s="33"/>
      <c r="D16" s="33"/>
      <c r="E16" s="33"/>
      <c r="F16" s="33"/>
      <c r="G16" s="33"/>
      <c r="H16" s="33"/>
      <c r="I16" s="33"/>
      <c r="J16" s="33"/>
    </row>
    <row r="17" spans="1:10">
      <c r="A17" s="12"/>
      <c r="B17" s="41" t="s">
        <v>183</v>
      </c>
      <c r="C17" s="41"/>
      <c r="D17" s="41"/>
      <c r="E17" s="41"/>
      <c r="F17" s="41"/>
      <c r="G17" s="41"/>
      <c r="H17" s="41"/>
      <c r="I17" s="41"/>
      <c r="J17" s="41"/>
    </row>
    <row r="18" spans="1:10">
      <c r="A18" s="12"/>
      <c r="B18" s="33" t="s">
        <v>184</v>
      </c>
      <c r="C18" s="33"/>
      <c r="D18" s="33"/>
      <c r="E18" s="33"/>
      <c r="F18" s="33"/>
      <c r="G18" s="33"/>
      <c r="H18" s="33"/>
      <c r="I18" s="33"/>
      <c r="J18" s="33"/>
    </row>
    <row r="19" spans="1:10">
      <c r="A19" s="12"/>
      <c r="B19" s="41" t="s">
        <v>185</v>
      </c>
      <c r="C19" s="41"/>
      <c r="D19" s="41"/>
      <c r="E19" s="41"/>
      <c r="F19" s="41"/>
      <c r="G19" s="41"/>
      <c r="H19" s="41"/>
      <c r="I19" s="41"/>
      <c r="J19" s="41"/>
    </row>
    <row r="20" spans="1:10">
      <c r="A20" s="12"/>
      <c r="B20" s="33" t="s">
        <v>186</v>
      </c>
      <c r="C20" s="33"/>
      <c r="D20" s="33"/>
      <c r="E20" s="33"/>
      <c r="F20" s="33"/>
      <c r="G20" s="33"/>
      <c r="H20" s="33"/>
      <c r="I20" s="33"/>
      <c r="J20" s="33"/>
    </row>
    <row r="21" spans="1:10">
      <c r="A21" s="12"/>
      <c r="B21" s="41" t="s">
        <v>187</v>
      </c>
      <c r="C21" s="41"/>
      <c r="D21" s="41"/>
      <c r="E21" s="41"/>
      <c r="F21" s="41"/>
      <c r="G21" s="41"/>
      <c r="H21" s="41"/>
      <c r="I21" s="41"/>
      <c r="J21" s="41"/>
    </row>
    <row r="22" spans="1:10" ht="38.25" customHeight="1">
      <c r="A22" s="12"/>
      <c r="B22" s="33" t="s">
        <v>188</v>
      </c>
      <c r="C22" s="33"/>
      <c r="D22" s="33"/>
      <c r="E22" s="33"/>
      <c r="F22" s="33"/>
      <c r="G22" s="33"/>
      <c r="H22" s="33"/>
      <c r="I22" s="33"/>
      <c r="J22" s="33"/>
    </row>
    <row r="23" spans="1:10">
      <c r="A23" s="12"/>
      <c r="B23" s="41" t="s">
        <v>34</v>
      </c>
      <c r="C23" s="41"/>
      <c r="D23" s="41"/>
      <c r="E23" s="41"/>
      <c r="F23" s="41"/>
      <c r="G23" s="41"/>
      <c r="H23" s="41"/>
      <c r="I23" s="41"/>
      <c r="J23" s="41"/>
    </row>
    <row r="24" spans="1:10" ht="38.25" customHeight="1">
      <c r="A24" s="12"/>
      <c r="B24" s="33" t="s">
        <v>189</v>
      </c>
      <c r="C24" s="33"/>
      <c r="D24" s="33"/>
      <c r="E24" s="33"/>
      <c r="F24" s="33"/>
      <c r="G24" s="33"/>
      <c r="H24" s="33"/>
      <c r="I24" s="33"/>
      <c r="J24" s="33"/>
    </row>
    <row r="25" spans="1:10">
      <c r="A25" s="12"/>
      <c r="B25" s="41" t="s">
        <v>190</v>
      </c>
      <c r="C25" s="41"/>
      <c r="D25" s="41"/>
      <c r="E25" s="41"/>
      <c r="F25" s="41"/>
      <c r="G25" s="41"/>
      <c r="H25" s="41"/>
      <c r="I25" s="41"/>
      <c r="J25" s="41"/>
    </row>
    <row r="26" spans="1:10" ht="25.5" customHeight="1">
      <c r="A26" s="12"/>
      <c r="B26" s="33" t="s">
        <v>191</v>
      </c>
      <c r="C26" s="33"/>
      <c r="D26" s="33"/>
      <c r="E26" s="33"/>
      <c r="F26" s="33"/>
      <c r="G26" s="33"/>
      <c r="H26" s="33"/>
      <c r="I26" s="33"/>
      <c r="J26" s="33"/>
    </row>
    <row r="27" spans="1:10" ht="51" customHeight="1">
      <c r="A27" s="12"/>
      <c r="B27" s="33" t="s">
        <v>192</v>
      </c>
      <c r="C27" s="33"/>
      <c r="D27" s="33"/>
      <c r="E27" s="33"/>
      <c r="F27" s="33"/>
      <c r="G27" s="33"/>
      <c r="H27" s="33"/>
      <c r="I27" s="33"/>
      <c r="J27" s="33"/>
    </row>
    <row r="28" spans="1:10">
      <c r="A28" s="12"/>
      <c r="B28" s="41" t="s">
        <v>193</v>
      </c>
      <c r="C28" s="41"/>
      <c r="D28" s="41"/>
      <c r="E28" s="41"/>
      <c r="F28" s="41"/>
      <c r="G28" s="41"/>
      <c r="H28" s="41"/>
      <c r="I28" s="41"/>
      <c r="J28" s="41"/>
    </row>
    <row r="29" spans="1:10" ht="38.25" customHeight="1">
      <c r="A29" s="12"/>
      <c r="B29" s="33" t="s">
        <v>194</v>
      </c>
      <c r="C29" s="33"/>
      <c r="D29" s="33"/>
      <c r="E29" s="33"/>
      <c r="F29" s="33"/>
      <c r="G29" s="33"/>
      <c r="H29" s="33"/>
      <c r="I29" s="33"/>
      <c r="J29" s="33"/>
    </row>
    <row r="30" spans="1:10">
      <c r="A30" s="12"/>
      <c r="B30" s="41" t="s">
        <v>195</v>
      </c>
      <c r="C30" s="41"/>
      <c r="D30" s="41"/>
      <c r="E30" s="41"/>
      <c r="F30" s="41"/>
      <c r="G30" s="41"/>
      <c r="H30" s="41"/>
      <c r="I30" s="41"/>
      <c r="J30" s="41"/>
    </row>
    <row r="31" spans="1:10" ht="25.5" customHeight="1">
      <c r="A31" s="12"/>
      <c r="B31" s="33" t="s">
        <v>196</v>
      </c>
      <c r="C31" s="33"/>
      <c r="D31" s="33"/>
      <c r="E31" s="33"/>
      <c r="F31" s="33"/>
      <c r="G31" s="33"/>
      <c r="H31" s="33"/>
      <c r="I31" s="33"/>
      <c r="J31" s="33"/>
    </row>
    <row r="32" spans="1:10">
      <c r="A32" s="12"/>
      <c r="B32" s="41" t="s">
        <v>197</v>
      </c>
      <c r="C32" s="41"/>
      <c r="D32" s="41"/>
      <c r="E32" s="41"/>
      <c r="F32" s="41"/>
      <c r="G32" s="41"/>
      <c r="H32" s="41"/>
      <c r="I32" s="41"/>
      <c r="J32" s="41"/>
    </row>
    <row r="33" spans="1:10" ht="38.25" customHeight="1">
      <c r="A33" s="12"/>
      <c r="B33" s="33" t="s">
        <v>198</v>
      </c>
      <c r="C33" s="33"/>
      <c r="D33" s="33"/>
      <c r="E33" s="33"/>
      <c r="F33" s="33"/>
      <c r="G33" s="33"/>
      <c r="H33" s="33"/>
      <c r="I33" s="33"/>
      <c r="J33" s="33"/>
    </row>
    <row r="34" spans="1:10">
      <c r="A34" s="12"/>
      <c r="B34" s="33" t="s">
        <v>199</v>
      </c>
      <c r="C34" s="33"/>
      <c r="D34" s="33"/>
      <c r="E34" s="33"/>
      <c r="F34" s="33"/>
      <c r="G34" s="33"/>
      <c r="H34" s="33"/>
      <c r="I34" s="33"/>
      <c r="J34" s="33"/>
    </row>
    <row r="35" spans="1:10" ht="38.25" customHeight="1">
      <c r="A35" s="12"/>
      <c r="B35" s="33" t="s">
        <v>200</v>
      </c>
      <c r="C35" s="33"/>
      <c r="D35" s="33"/>
      <c r="E35" s="33"/>
      <c r="F35" s="33"/>
      <c r="G35" s="33"/>
      <c r="H35" s="33"/>
      <c r="I35" s="33"/>
      <c r="J35" s="33"/>
    </row>
    <row r="36" spans="1:10">
      <c r="A36" s="12"/>
      <c r="B36" s="33" t="s">
        <v>201</v>
      </c>
      <c r="C36" s="33"/>
      <c r="D36" s="33"/>
      <c r="E36" s="33"/>
      <c r="F36" s="33"/>
      <c r="G36" s="33"/>
      <c r="H36" s="33"/>
      <c r="I36" s="33"/>
      <c r="J36" s="33"/>
    </row>
    <row r="37" spans="1:10">
      <c r="A37" s="12"/>
      <c r="B37" s="43"/>
      <c r="C37" s="43"/>
      <c r="D37" s="43"/>
      <c r="E37" s="43"/>
      <c r="F37" s="43"/>
      <c r="G37" s="43"/>
      <c r="H37" s="43"/>
      <c r="I37" s="43"/>
      <c r="J37" s="43"/>
    </row>
    <row r="38" spans="1:10">
      <c r="A38" s="12"/>
      <c r="B38" s="24"/>
      <c r="C38" s="24"/>
      <c r="D38" s="24"/>
      <c r="E38" s="24"/>
      <c r="F38" s="24"/>
      <c r="G38" s="24"/>
      <c r="H38" s="24"/>
      <c r="I38" s="24"/>
      <c r="J38" s="24"/>
    </row>
    <row r="39" spans="1:10">
      <c r="A39" s="12"/>
      <c r="B39" s="15"/>
      <c r="C39" s="15"/>
      <c r="D39" s="15"/>
      <c r="E39" s="15"/>
      <c r="F39" s="15"/>
      <c r="G39" s="15"/>
      <c r="H39" s="15"/>
      <c r="I39" s="15"/>
      <c r="J39" s="15"/>
    </row>
    <row r="40" spans="1:10" ht="15.75" thickBot="1">
      <c r="A40" s="12"/>
      <c r="B40" s="14"/>
      <c r="C40" s="25">
        <v>2014</v>
      </c>
      <c r="D40" s="25"/>
      <c r="E40" s="14"/>
      <c r="F40" s="25">
        <v>2013</v>
      </c>
      <c r="G40" s="25"/>
      <c r="H40" s="14"/>
      <c r="I40" s="25">
        <v>2012</v>
      </c>
      <c r="J40" s="25"/>
    </row>
    <row r="41" spans="1:10">
      <c r="A41" s="12"/>
      <c r="B41" s="18"/>
      <c r="C41" s="26" t="s">
        <v>202</v>
      </c>
      <c r="D41" s="26"/>
      <c r="E41" s="26"/>
      <c r="F41" s="26"/>
      <c r="G41" s="26"/>
      <c r="H41" s="26"/>
      <c r="I41" s="26"/>
      <c r="J41" s="26"/>
    </row>
    <row r="42" spans="1:10">
      <c r="A42" s="12"/>
      <c r="B42" s="27" t="s">
        <v>94</v>
      </c>
      <c r="C42" s="28">
        <v>79715</v>
      </c>
      <c r="D42" s="29"/>
      <c r="E42" s="29"/>
      <c r="F42" s="28">
        <v>81517</v>
      </c>
      <c r="G42" s="29"/>
      <c r="H42" s="29"/>
      <c r="I42" s="28">
        <v>82689</v>
      </c>
      <c r="J42" s="29"/>
    </row>
    <row r="43" spans="1:10">
      <c r="A43" s="12"/>
      <c r="B43" s="27"/>
      <c r="C43" s="28"/>
      <c r="D43" s="29"/>
      <c r="E43" s="29"/>
      <c r="F43" s="28"/>
      <c r="G43" s="29"/>
      <c r="H43" s="29"/>
      <c r="I43" s="28"/>
      <c r="J43" s="29"/>
    </row>
    <row r="44" spans="1:10">
      <c r="A44" s="12"/>
      <c r="B44" s="30" t="s">
        <v>203</v>
      </c>
      <c r="C44" s="31">
        <v>1013</v>
      </c>
      <c r="D44" s="33"/>
      <c r="E44" s="33"/>
      <c r="F44" s="35">
        <v>972</v>
      </c>
      <c r="G44" s="33"/>
      <c r="H44" s="33"/>
      <c r="I44" s="35">
        <v>952</v>
      </c>
      <c r="J44" s="33"/>
    </row>
    <row r="45" spans="1:10" ht="15.75" thickBot="1">
      <c r="A45" s="12"/>
      <c r="B45" s="30"/>
      <c r="C45" s="32"/>
      <c r="D45" s="34"/>
      <c r="E45" s="33"/>
      <c r="F45" s="36"/>
      <c r="G45" s="34"/>
      <c r="H45" s="33"/>
      <c r="I45" s="36"/>
      <c r="J45" s="34"/>
    </row>
    <row r="46" spans="1:10">
      <c r="A46" s="12"/>
      <c r="B46" s="27" t="s">
        <v>95</v>
      </c>
      <c r="C46" s="37">
        <v>80728</v>
      </c>
      <c r="D46" s="39"/>
      <c r="E46" s="29"/>
      <c r="F46" s="37">
        <v>82489</v>
      </c>
      <c r="G46" s="39"/>
      <c r="H46" s="29"/>
      <c r="I46" s="37">
        <v>83641</v>
      </c>
      <c r="J46" s="39"/>
    </row>
    <row r="47" spans="1:10" ht="15.75" thickBot="1">
      <c r="A47" s="12"/>
      <c r="B47" s="27"/>
      <c r="C47" s="38"/>
      <c r="D47" s="40"/>
      <c r="E47" s="29"/>
      <c r="F47" s="38"/>
      <c r="G47" s="40"/>
      <c r="H47" s="29"/>
      <c r="I47" s="38"/>
      <c r="J47" s="40"/>
    </row>
    <row r="48" spans="1:10" ht="25.5" customHeight="1" thickTop="1">
      <c r="A48" s="12"/>
      <c r="B48" s="33" t="s">
        <v>204</v>
      </c>
      <c r="C48" s="33"/>
      <c r="D48" s="33"/>
      <c r="E48" s="33"/>
      <c r="F48" s="33"/>
      <c r="G48" s="33"/>
      <c r="H48" s="33"/>
      <c r="I48" s="33"/>
      <c r="J48" s="33"/>
    </row>
    <row r="49" spans="1:10">
      <c r="A49" s="12"/>
      <c r="B49" s="41" t="s">
        <v>205</v>
      </c>
      <c r="C49" s="41"/>
      <c r="D49" s="41"/>
      <c r="E49" s="41"/>
      <c r="F49" s="41"/>
      <c r="G49" s="41"/>
      <c r="H49" s="41"/>
      <c r="I49" s="41"/>
      <c r="J49" s="41"/>
    </row>
    <row r="50" spans="1:10" ht="25.5" customHeight="1">
      <c r="A50" s="12"/>
      <c r="B50" s="33" t="s">
        <v>206</v>
      </c>
      <c r="C50" s="33"/>
      <c r="D50" s="33"/>
      <c r="E50" s="33"/>
      <c r="F50" s="33"/>
      <c r="G50" s="33"/>
      <c r="H50" s="33"/>
      <c r="I50" s="33"/>
      <c r="J50" s="33"/>
    </row>
    <row r="51" spans="1:10">
      <c r="A51" s="12"/>
      <c r="B51" s="41" t="s">
        <v>207</v>
      </c>
      <c r="C51" s="41"/>
      <c r="D51" s="41"/>
      <c r="E51" s="41"/>
      <c r="F51" s="41"/>
      <c r="G51" s="41"/>
      <c r="H51" s="41"/>
      <c r="I51" s="41"/>
      <c r="J51" s="41"/>
    </row>
    <row r="52" spans="1:10">
      <c r="A52" s="12"/>
      <c r="B52" s="33" t="s">
        <v>208</v>
      </c>
      <c r="C52" s="33"/>
      <c r="D52" s="33"/>
      <c r="E52" s="33"/>
      <c r="F52" s="33"/>
      <c r="G52" s="33"/>
      <c r="H52" s="33"/>
      <c r="I52" s="33"/>
      <c r="J52" s="33"/>
    </row>
    <row r="53" spans="1:10">
      <c r="A53" s="12"/>
      <c r="B53" s="43"/>
      <c r="C53" s="43"/>
      <c r="D53" s="43"/>
      <c r="E53" s="43"/>
      <c r="F53" s="43"/>
      <c r="G53" s="43"/>
      <c r="H53" s="43"/>
      <c r="I53" s="43"/>
      <c r="J53" s="43"/>
    </row>
    <row r="54" spans="1:10">
      <c r="A54" s="12"/>
      <c r="B54" s="24"/>
      <c r="C54" s="24"/>
    </row>
    <row r="55" spans="1:10">
      <c r="A55" s="12"/>
      <c r="B55" s="15"/>
      <c r="C55" s="15"/>
    </row>
    <row r="56" spans="1:10">
      <c r="A56" s="12"/>
      <c r="B56" s="21" t="s">
        <v>209</v>
      </c>
      <c r="C56" s="23" t="s">
        <v>210</v>
      </c>
    </row>
    <row r="57" spans="1:10">
      <c r="A57" s="12"/>
      <c r="B57" s="21" t="s">
        <v>211</v>
      </c>
      <c r="C57" s="23" t="s">
        <v>212</v>
      </c>
    </row>
    <row r="58" spans="1:10">
      <c r="A58" s="12"/>
      <c r="B58" s="21" t="s">
        <v>213</v>
      </c>
      <c r="C58" s="23" t="s">
        <v>214</v>
      </c>
    </row>
    <row r="59" spans="1:10">
      <c r="A59" s="12"/>
      <c r="B59" s="21" t="s">
        <v>215</v>
      </c>
      <c r="C59" s="23" t="s">
        <v>216</v>
      </c>
    </row>
    <row r="60" spans="1:10" ht="25.5" customHeight="1">
      <c r="A60" s="12"/>
      <c r="B60" s="33" t="s">
        <v>217</v>
      </c>
      <c r="C60" s="33"/>
      <c r="D60" s="33"/>
      <c r="E60" s="33"/>
      <c r="F60" s="33"/>
      <c r="G60" s="33"/>
      <c r="H60" s="33"/>
      <c r="I60" s="33"/>
      <c r="J60" s="33"/>
    </row>
    <row r="61" spans="1:10">
      <c r="A61" s="12"/>
      <c r="B61" s="43"/>
      <c r="C61" s="43"/>
      <c r="D61" s="43"/>
      <c r="E61" s="43"/>
      <c r="F61" s="43"/>
      <c r="G61" s="43"/>
      <c r="H61" s="43"/>
      <c r="I61" s="43"/>
      <c r="J61" s="43"/>
    </row>
    <row r="62" spans="1:10">
      <c r="A62" s="12"/>
      <c r="B62" s="24"/>
      <c r="C62" s="24"/>
    </row>
    <row r="63" spans="1:10">
      <c r="A63" s="12"/>
      <c r="B63" s="15"/>
      <c r="C63" s="15"/>
    </row>
    <row r="64" spans="1:10">
      <c r="A64" s="12"/>
      <c r="B64" s="21" t="s">
        <v>218</v>
      </c>
      <c r="C64" s="23" t="s">
        <v>219</v>
      </c>
    </row>
    <row r="65" spans="1:10">
      <c r="A65" s="12"/>
      <c r="B65" s="21" t="s">
        <v>220</v>
      </c>
      <c r="C65" s="23" t="s">
        <v>221</v>
      </c>
    </row>
    <row r="66" spans="1:10">
      <c r="A66" s="12"/>
      <c r="B66" s="21" t="s">
        <v>222</v>
      </c>
      <c r="C66" s="23" t="s">
        <v>223</v>
      </c>
    </row>
    <row r="67" spans="1:10">
      <c r="A67" s="12"/>
      <c r="B67" s="21" t="s">
        <v>224</v>
      </c>
      <c r="C67" s="23" t="s">
        <v>225</v>
      </c>
    </row>
    <row r="68" spans="1:10">
      <c r="A68" s="12"/>
      <c r="B68" s="21" t="s">
        <v>226</v>
      </c>
      <c r="C68" s="23" t="s">
        <v>223</v>
      </c>
    </row>
    <row r="69" spans="1:10">
      <c r="A69" s="12"/>
      <c r="B69" s="41" t="s">
        <v>227</v>
      </c>
      <c r="C69" s="41"/>
      <c r="D69" s="41"/>
      <c r="E69" s="41"/>
      <c r="F69" s="41"/>
      <c r="G69" s="41"/>
      <c r="H69" s="41"/>
      <c r="I69" s="41"/>
      <c r="J69" s="41"/>
    </row>
    <row r="70" spans="1:10" ht="25.5" customHeight="1">
      <c r="A70" s="12"/>
      <c r="B70" s="33" t="s">
        <v>228</v>
      </c>
      <c r="C70" s="33"/>
      <c r="D70" s="33"/>
      <c r="E70" s="33"/>
      <c r="F70" s="33"/>
      <c r="G70" s="33"/>
      <c r="H70" s="33"/>
      <c r="I70" s="33"/>
      <c r="J70" s="33"/>
    </row>
    <row r="71" spans="1:10">
      <c r="A71" s="12"/>
      <c r="B71" s="41" t="s">
        <v>229</v>
      </c>
      <c r="C71" s="41"/>
      <c r="D71" s="41"/>
      <c r="E71" s="41"/>
      <c r="F71" s="41"/>
      <c r="G71" s="41"/>
      <c r="H71" s="41"/>
      <c r="I71" s="41"/>
      <c r="J71" s="41"/>
    </row>
    <row r="72" spans="1:10" ht="51" customHeight="1">
      <c r="A72" s="12"/>
      <c r="B72" s="33" t="s">
        <v>230</v>
      </c>
      <c r="C72" s="33"/>
      <c r="D72" s="33"/>
      <c r="E72" s="33"/>
      <c r="F72" s="33"/>
      <c r="G72" s="33"/>
      <c r="H72" s="33"/>
      <c r="I72" s="33"/>
      <c r="J72" s="33"/>
    </row>
    <row r="73" spans="1:10">
      <c r="A73" s="12"/>
      <c r="B73" s="41" t="s">
        <v>231</v>
      </c>
      <c r="C73" s="41"/>
      <c r="D73" s="41"/>
      <c r="E73" s="41"/>
      <c r="F73" s="41"/>
      <c r="G73" s="41"/>
      <c r="H73" s="41"/>
      <c r="I73" s="41"/>
      <c r="J73" s="41"/>
    </row>
    <row r="74" spans="1:10" ht="38.25" customHeight="1">
      <c r="A74" s="12"/>
      <c r="B74" s="33" t="s">
        <v>232</v>
      </c>
      <c r="C74" s="33"/>
      <c r="D74" s="33"/>
      <c r="E74" s="33"/>
      <c r="F74" s="33"/>
      <c r="G74" s="33"/>
      <c r="H74" s="33"/>
      <c r="I74" s="33"/>
      <c r="J74" s="33"/>
    </row>
    <row r="75" spans="1:10">
      <c r="A75" s="12"/>
      <c r="B75" s="41" t="s">
        <v>233</v>
      </c>
      <c r="C75" s="41"/>
      <c r="D75" s="41"/>
      <c r="E75" s="41"/>
      <c r="F75" s="41"/>
      <c r="G75" s="41"/>
      <c r="H75" s="41"/>
      <c r="I75" s="41"/>
      <c r="J75" s="41"/>
    </row>
    <row r="76" spans="1:10">
      <c r="A76" s="12"/>
      <c r="B76" s="33" t="s">
        <v>234</v>
      </c>
      <c r="C76" s="33"/>
      <c r="D76" s="33"/>
      <c r="E76" s="33"/>
      <c r="F76" s="33"/>
      <c r="G76" s="33"/>
      <c r="H76" s="33"/>
      <c r="I76" s="33"/>
      <c r="J76" s="33"/>
    </row>
    <row r="77" spans="1:10">
      <c r="A77" s="12"/>
      <c r="B77" s="42" t="s">
        <v>235</v>
      </c>
      <c r="C77" s="42"/>
      <c r="D77" s="42"/>
      <c r="E77" s="42"/>
      <c r="F77" s="42"/>
      <c r="G77" s="42"/>
      <c r="H77" s="42"/>
      <c r="I77" s="42"/>
      <c r="J77" s="42"/>
    </row>
    <row r="78" spans="1:10" ht="89.25" customHeight="1">
      <c r="A78" s="12"/>
      <c r="B78" s="33" t="s">
        <v>236</v>
      </c>
      <c r="C78" s="33"/>
      <c r="D78" s="33"/>
      <c r="E78" s="33"/>
      <c r="F78" s="33"/>
      <c r="G78" s="33"/>
      <c r="H78" s="33"/>
      <c r="I78" s="33"/>
      <c r="J78" s="33"/>
    </row>
  </sheetData>
  <mergeCells count="91">
    <mergeCell ref="B76:J76"/>
    <mergeCell ref="B77:J77"/>
    <mergeCell ref="B78:J78"/>
    <mergeCell ref="B70:J70"/>
    <mergeCell ref="B71:J71"/>
    <mergeCell ref="B72:J72"/>
    <mergeCell ref="B73:J73"/>
    <mergeCell ref="B74:J74"/>
    <mergeCell ref="B75:J75"/>
    <mergeCell ref="B51:J51"/>
    <mergeCell ref="B52:J52"/>
    <mergeCell ref="B53:J53"/>
    <mergeCell ref="B60:J60"/>
    <mergeCell ref="B61:J61"/>
    <mergeCell ref="B69:J69"/>
    <mergeCell ref="B35:J35"/>
    <mergeCell ref="B36:J36"/>
    <mergeCell ref="B37:J37"/>
    <mergeCell ref="B48:J48"/>
    <mergeCell ref="B49:J49"/>
    <mergeCell ref="B50:J50"/>
    <mergeCell ref="B29:J29"/>
    <mergeCell ref="B30:J30"/>
    <mergeCell ref="B31:J31"/>
    <mergeCell ref="B32:J32"/>
    <mergeCell ref="B33:J33"/>
    <mergeCell ref="B34:J34"/>
    <mergeCell ref="B23:J23"/>
    <mergeCell ref="B24:J24"/>
    <mergeCell ref="B25:J25"/>
    <mergeCell ref="B26:J26"/>
    <mergeCell ref="B27:J27"/>
    <mergeCell ref="B28:J2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I46:I47"/>
    <mergeCell ref="J46:J47"/>
    <mergeCell ref="B54:C54"/>
    <mergeCell ref="B62:C62"/>
    <mergeCell ref="A1:A2"/>
    <mergeCell ref="B1:J1"/>
    <mergeCell ref="B2:J2"/>
    <mergeCell ref="B3:J3"/>
    <mergeCell ref="A4:A78"/>
    <mergeCell ref="B4:J4"/>
    <mergeCell ref="H44:H45"/>
    <mergeCell ref="I44:I45"/>
    <mergeCell ref="J44:J45"/>
    <mergeCell ref="B46:B47"/>
    <mergeCell ref="C46:C47"/>
    <mergeCell ref="D46:D47"/>
    <mergeCell ref="E46:E47"/>
    <mergeCell ref="F46:F47"/>
    <mergeCell ref="G46:G47"/>
    <mergeCell ref="H46:H47"/>
    <mergeCell ref="G42:G43"/>
    <mergeCell ref="H42:H43"/>
    <mergeCell ref="I42:I43"/>
    <mergeCell ref="J42:J43"/>
    <mergeCell ref="B44:B45"/>
    <mergeCell ref="C44:C45"/>
    <mergeCell ref="D44:D45"/>
    <mergeCell ref="E44:E45"/>
    <mergeCell ref="F44:F45"/>
    <mergeCell ref="G44:G45"/>
    <mergeCell ref="B38:J38"/>
    <mergeCell ref="C40:D40"/>
    <mergeCell ref="F40:G40"/>
    <mergeCell ref="I40:J40"/>
    <mergeCell ref="C41:J41"/>
    <mergeCell ref="B42:B43"/>
    <mergeCell ref="C42:C43"/>
    <mergeCell ref="D42:D43"/>
    <mergeCell ref="E42:E43"/>
    <mergeCell ref="F42:F4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1393</v>
      </c>
      <c r="B1" s="8" t="s">
        <v>1</v>
      </c>
      <c r="C1" s="8"/>
      <c r="D1" s="8"/>
    </row>
    <row r="2" spans="1:4">
      <c r="A2" s="1" t="s">
        <v>1199</v>
      </c>
      <c r="B2" s="1" t="s">
        <v>2</v>
      </c>
      <c r="C2" s="8" t="s">
        <v>30</v>
      </c>
      <c r="D2" s="8" t="s">
        <v>75</v>
      </c>
    </row>
    <row r="3" spans="1:4">
      <c r="A3" s="1"/>
      <c r="B3" s="1" t="s">
        <v>1292</v>
      </c>
      <c r="C3" s="8"/>
      <c r="D3" s="8"/>
    </row>
    <row r="4" spans="1:4" ht="30">
      <c r="A4" s="3" t="s">
        <v>972</v>
      </c>
      <c r="B4" s="4"/>
      <c r="C4" s="4"/>
      <c r="D4" s="4"/>
    </row>
    <row r="5" spans="1:4" ht="30">
      <c r="A5" s="2" t="s">
        <v>1394</v>
      </c>
      <c r="B5" s="9">
        <v>163.30000000000001</v>
      </c>
      <c r="C5" s="9">
        <v>143.5</v>
      </c>
      <c r="D5" s="4"/>
    </row>
    <row r="6" spans="1:4">
      <c r="A6" s="2" t="s">
        <v>1395</v>
      </c>
      <c r="B6" s="4">
        <v>4.9000000000000004</v>
      </c>
      <c r="C6" s="4"/>
      <c r="D6" s="4"/>
    </row>
    <row r="7" spans="1:4" ht="45">
      <c r="A7" s="2" t="s">
        <v>1396</v>
      </c>
      <c r="B7" s="136">
        <v>0.1</v>
      </c>
      <c r="C7" s="4"/>
      <c r="D7" s="4"/>
    </row>
    <row r="8" spans="1:4">
      <c r="A8" s="2" t="s">
        <v>1397</v>
      </c>
      <c r="B8" s="4">
        <v>9.1</v>
      </c>
      <c r="C8" s="4">
        <v>8.4</v>
      </c>
      <c r="D8" s="4">
        <v>7.9</v>
      </c>
    </row>
    <row r="9" spans="1:4" ht="30">
      <c r="A9" s="2" t="s">
        <v>1398</v>
      </c>
      <c r="B9" s="4">
        <v>395</v>
      </c>
      <c r="C9" s="4"/>
      <c r="D9" s="4"/>
    </row>
    <row r="10" spans="1:4" ht="45">
      <c r="A10" s="2" t="s">
        <v>1399</v>
      </c>
      <c r="B10" s="4">
        <v>1</v>
      </c>
      <c r="C10" s="4">
        <v>1.1000000000000001</v>
      </c>
      <c r="D10" s="4">
        <v>1</v>
      </c>
    </row>
    <row r="11" spans="1:4" ht="45">
      <c r="A11" s="2" t="s">
        <v>1400</v>
      </c>
      <c r="B11" s="136">
        <v>7.1199999999999999E-2</v>
      </c>
      <c r="C11" s="4"/>
      <c r="D11" s="4"/>
    </row>
    <row r="12" spans="1:4" ht="30">
      <c r="A12" s="2" t="s">
        <v>1401</v>
      </c>
      <c r="B12" s="136">
        <v>4.4999999999999998E-2</v>
      </c>
      <c r="C12" s="4"/>
      <c r="D12" s="4"/>
    </row>
    <row r="13" spans="1:4" ht="45">
      <c r="A13" s="2" t="s">
        <v>1402</v>
      </c>
      <c r="B13" s="4">
        <v>2027</v>
      </c>
      <c r="C13" s="4"/>
      <c r="D13" s="4"/>
    </row>
    <row r="14" spans="1:4" ht="60">
      <c r="A14" s="2" t="s">
        <v>1403</v>
      </c>
      <c r="B14" s="4">
        <v>0.1</v>
      </c>
      <c r="C14" s="4"/>
      <c r="D14" s="4"/>
    </row>
    <row r="15" spans="1:4" ht="60">
      <c r="A15" s="2" t="s">
        <v>1404</v>
      </c>
      <c r="B15" s="4">
        <v>1.6</v>
      </c>
      <c r="C15" s="4"/>
      <c r="D15" s="4"/>
    </row>
    <row r="16" spans="1:4" ht="60">
      <c r="A16" s="2" t="s">
        <v>1405</v>
      </c>
      <c r="B16" s="4">
        <v>0.1</v>
      </c>
      <c r="C16" s="4"/>
      <c r="D16" s="4"/>
    </row>
    <row r="17" spans="1:4" ht="60">
      <c r="A17" s="2" t="s">
        <v>1406</v>
      </c>
      <c r="B17" s="4">
        <v>1.4</v>
      </c>
      <c r="C17" s="4"/>
      <c r="D17" s="4"/>
    </row>
    <row r="18" spans="1:4" ht="30">
      <c r="A18" s="2" t="s">
        <v>1407</v>
      </c>
      <c r="B18" s="4">
        <v>9</v>
      </c>
      <c r="C18" s="4"/>
      <c r="D18" s="4"/>
    </row>
    <row r="19" spans="1:4" ht="30">
      <c r="A19" s="2" t="s">
        <v>1408</v>
      </c>
      <c r="B19" s="4">
        <v>9.6</v>
      </c>
      <c r="C19" s="4"/>
      <c r="D19" s="4"/>
    </row>
    <row r="20" spans="1:4" ht="30">
      <c r="A20" s="2" t="s">
        <v>1409</v>
      </c>
      <c r="B20" s="4">
        <v>10.1</v>
      </c>
      <c r="C20" s="4"/>
      <c r="D20" s="4"/>
    </row>
    <row r="21" spans="1:4" ht="30">
      <c r="A21" s="2" t="s">
        <v>1410</v>
      </c>
      <c r="B21" s="4">
        <v>10.7</v>
      </c>
      <c r="C21" s="4"/>
      <c r="D21" s="4"/>
    </row>
    <row r="22" spans="1:4" ht="30">
      <c r="A22" s="2" t="s">
        <v>1411</v>
      </c>
      <c r="B22" s="4">
        <v>10.7</v>
      </c>
      <c r="C22" s="4"/>
      <c r="D22" s="4"/>
    </row>
    <row r="23" spans="1:4" ht="30">
      <c r="A23" s="2" t="s">
        <v>1412</v>
      </c>
      <c r="B23" s="4">
        <v>54</v>
      </c>
      <c r="C23" s="4"/>
      <c r="D23" s="4"/>
    </row>
    <row r="24" spans="1:4">
      <c r="A24" s="2" t="s">
        <v>1413</v>
      </c>
      <c r="B24" s="4"/>
      <c r="C24" s="4"/>
      <c r="D24" s="4"/>
    </row>
    <row r="25" spans="1:4" ht="30">
      <c r="A25" s="3" t="s">
        <v>972</v>
      </c>
      <c r="B25" s="4"/>
      <c r="C25" s="4"/>
      <c r="D25" s="4"/>
    </row>
    <row r="26" spans="1:4" ht="30">
      <c r="A26" s="2" t="s">
        <v>1414</v>
      </c>
      <c r="B26" s="4">
        <v>9.1</v>
      </c>
      <c r="C26" s="4"/>
      <c r="D26" s="4"/>
    </row>
    <row r="27" spans="1:4">
      <c r="A27" s="2" t="s">
        <v>1415</v>
      </c>
      <c r="B27" s="4"/>
      <c r="C27" s="4"/>
      <c r="D27" s="4"/>
    </row>
    <row r="28" spans="1:4" ht="30">
      <c r="A28" s="3" t="s">
        <v>972</v>
      </c>
      <c r="B28" s="4"/>
      <c r="C28" s="4"/>
      <c r="D28" s="4"/>
    </row>
    <row r="29" spans="1:4" ht="30">
      <c r="A29" s="2" t="s">
        <v>1414</v>
      </c>
      <c r="B29" s="4">
        <v>8</v>
      </c>
      <c r="C29" s="4"/>
      <c r="D29" s="4"/>
    </row>
    <row r="30" spans="1:4">
      <c r="A30" s="2" t="s">
        <v>981</v>
      </c>
      <c r="B30" s="4"/>
      <c r="C30" s="4"/>
      <c r="D30" s="4"/>
    </row>
    <row r="31" spans="1:4" ht="30">
      <c r="A31" s="3" t="s">
        <v>972</v>
      </c>
      <c r="B31" s="4"/>
      <c r="C31" s="4"/>
      <c r="D31" s="4"/>
    </row>
    <row r="32" spans="1:4" ht="30">
      <c r="A32" s="2" t="s">
        <v>1416</v>
      </c>
      <c r="B32" s="4">
        <v>1.6</v>
      </c>
      <c r="C32" s="4"/>
      <c r="D32" s="4"/>
    </row>
    <row r="33" spans="1:4">
      <c r="A33" s="2" t="s">
        <v>983</v>
      </c>
      <c r="B33" s="4"/>
      <c r="C33" s="4"/>
      <c r="D33" s="4"/>
    </row>
    <row r="34" spans="1:4" ht="30">
      <c r="A34" s="3" t="s">
        <v>972</v>
      </c>
      <c r="B34" s="4"/>
      <c r="C34" s="4"/>
      <c r="D34" s="4"/>
    </row>
    <row r="35" spans="1:4" ht="30">
      <c r="A35" s="2" t="s">
        <v>1416</v>
      </c>
      <c r="B35" s="9">
        <v>0.5</v>
      </c>
      <c r="C35" s="4"/>
      <c r="D35" s="4"/>
    </row>
    <row r="36" spans="1:4">
      <c r="A36" s="2" t="s">
        <v>1417</v>
      </c>
      <c r="B36" s="4"/>
      <c r="C36" s="4"/>
      <c r="D36" s="4"/>
    </row>
    <row r="37" spans="1:4" ht="30">
      <c r="A37" s="3" t="s">
        <v>972</v>
      </c>
      <c r="B37" s="4"/>
      <c r="C37" s="4"/>
      <c r="D37" s="4"/>
    </row>
    <row r="38" spans="1:4" ht="30">
      <c r="A38" s="2" t="s">
        <v>1418</v>
      </c>
      <c r="B38" s="136">
        <v>0.4</v>
      </c>
      <c r="C38" s="4"/>
      <c r="D38" s="4"/>
    </row>
    <row r="39" spans="1:4" ht="30">
      <c r="A39" s="2" t="s">
        <v>1419</v>
      </c>
      <c r="B39" s="136">
        <v>0.6</v>
      </c>
      <c r="C39" s="4"/>
      <c r="D39" s="4"/>
    </row>
    <row r="40" spans="1:4" ht="30">
      <c r="A40" s="2" t="s">
        <v>1420</v>
      </c>
      <c r="B40" s="136">
        <v>0.5</v>
      </c>
      <c r="C40" s="4"/>
      <c r="D40" s="4"/>
    </row>
    <row r="41" spans="1:4">
      <c r="A41" s="2" t="s">
        <v>1421</v>
      </c>
      <c r="B41" s="4"/>
      <c r="C41" s="4"/>
      <c r="D41" s="4"/>
    </row>
    <row r="42" spans="1:4" ht="30">
      <c r="A42" s="3" t="s">
        <v>972</v>
      </c>
      <c r="B42" s="4"/>
      <c r="C42" s="4"/>
      <c r="D42" s="4"/>
    </row>
    <row r="43" spans="1:4" ht="30">
      <c r="A43" s="2" t="s">
        <v>1418</v>
      </c>
      <c r="B43" s="136">
        <v>0.4</v>
      </c>
      <c r="C43" s="4"/>
      <c r="D43" s="4"/>
    </row>
    <row r="44" spans="1:4" ht="30">
      <c r="A44" s="2" t="s">
        <v>1419</v>
      </c>
      <c r="B44" s="136">
        <v>0.6</v>
      </c>
      <c r="C44" s="4"/>
      <c r="D44" s="4"/>
    </row>
    <row r="45" spans="1:4" ht="30">
      <c r="A45" s="2" t="s">
        <v>1420</v>
      </c>
      <c r="B45" s="136">
        <v>0.5</v>
      </c>
      <c r="C45" s="4"/>
      <c r="D45" s="4"/>
    </row>
  </sheetData>
  <mergeCells count="3">
    <mergeCell ref="B1:D1"/>
    <mergeCell ref="C2:C3"/>
    <mergeCell ref="D2:D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cols>
    <col min="1" max="1" width="36.5703125" bestFit="1" customWidth="1"/>
    <col min="2" max="4" width="12.28515625" bestFit="1" customWidth="1"/>
  </cols>
  <sheetData>
    <row r="1" spans="1:4" ht="15" customHeight="1">
      <c r="A1" s="1" t="s">
        <v>1422</v>
      </c>
      <c r="B1" s="8" t="s">
        <v>1</v>
      </c>
      <c r="C1" s="8"/>
      <c r="D1" s="8"/>
    </row>
    <row r="2" spans="1:4" ht="30">
      <c r="A2" s="1" t="s">
        <v>29</v>
      </c>
      <c r="B2" s="1" t="s">
        <v>2</v>
      </c>
      <c r="C2" s="1" t="s">
        <v>30</v>
      </c>
      <c r="D2" s="1" t="s">
        <v>75</v>
      </c>
    </row>
    <row r="3" spans="1:4">
      <c r="A3" s="3" t="s">
        <v>786</v>
      </c>
      <c r="B3" s="4"/>
      <c r="C3" s="4"/>
      <c r="D3" s="4"/>
    </row>
    <row r="4" spans="1:4" ht="30">
      <c r="A4" s="2" t="s">
        <v>1423</v>
      </c>
      <c r="B4" s="7">
        <v>101916</v>
      </c>
      <c r="C4" s="7">
        <v>104291</v>
      </c>
      <c r="D4" s="4"/>
    </row>
    <row r="5" spans="1:4">
      <c r="A5" s="2" t="s">
        <v>50</v>
      </c>
      <c r="B5" s="6">
        <v>-90584</v>
      </c>
      <c r="C5" s="6">
        <v>-67777</v>
      </c>
      <c r="D5" s="4"/>
    </row>
    <row r="6" spans="1:4">
      <c r="A6" s="2" t="s">
        <v>815</v>
      </c>
      <c r="B6" s="4"/>
      <c r="C6" s="4"/>
      <c r="D6" s="4"/>
    </row>
    <row r="7" spans="1:4">
      <c r="A7" s="3" t="s">
        <v>761</v>
      </c>
      <c r="B7" s="4"/>
      <c r="C7" s="4"/>
      <c r="D7" s="4"/>
    </row>
    <row r="8" spans="1:4">
      <c r="A8" s="2" t="s">
        <v>1424</v>
      </c>
      <c r="B8" s="6">
        <v>92839</v>
      </c>
      <c r="C8" s="6">
        <v>111188</v>
      </c>
      <c r="D8" s="4"/>
    </row>
    <row r="9" spans="1:4">
      <c r="A9" s="2" t="s">
        <v>763</v>
      </c>
      <c r="B9" s="6">
        <v>1162</v>
      </c>
      <c r="C9" s="6">
        <v>1526</v>
      </c>
      <c r="D9" s="6">
        <v>1756</v>
      </c>
    </row>
    <row r="10" spans="1:4">
      <c r="A10" s="2" t="s">
        <v>764</v>
      </c>
      <c r="B10" s="6">
        <v>4037</v>
      </c>
      <c r="C10" s="6">
        <v>3766</v>
      </c>
      <c r="D10" s="6">
        <v>4247</v>
      </c>
    </row>
    <row r="11" spans="1:4">
      <c r="A11" s="2" t="s">
        <v>765</v>
      </c>
      <c r="B11" s="4">
        <v>0</v>
      </c>
      <c r="C11" s="4">
        <v>0</v>
      </c>
      <c r="D11" s="4"/>
    </row>
    <row r="12" spans="1:4">
      <c r="A12" s="2" t="s">
        <v>767</v>
      </c>
      <c r="B12" s="6">
        <v>-6230</v>
      </c>
      <c r="C12" s="6">
        <v>-2479</v>
      </c>
      <c r="D12" s="4"/>
    </row>
    <row r="13" spans="1:4">
      <c r="A13" s="2" t="s">
        <v>774</v>
      </c>
      <c r="B13" s="6">
        <v>10540</v>
      </c>
      <c r="C13" s="6">
        <v>-11885</v>
      </c>
      <c r="D13" s="4"/>
    </row>
    <row r="14" spans="1:4">
      <c r="A14" s="2" t="s">
        <v>777</v>
      </c>
      <c r="B14" s="4">
        <v>0</v>
      </c>
      <c r="C14" s="4">
        <v>0</v>
      </c>
      <c r="D14" s="4"/>
    </row>
    <row r="15" spans="1:4">
      <c r="A15" s="2" t="s">
        <v>781</v>
      </c>
      <c r="B15" s="4">
        <v>-36</v>
      </c>
      <c r="C15" s="6">
        <v>-9277</v>
      </c>
      <c r="D15" s="4"/>
    </row>
    <row r="16" spans="1:4">
      <c r="A16" s="2" t="s">
        <v>784</v>
      </c>
      <c r="B16" s="4">
        <v>0</v>
      </c>
      <c r="C16" s="4">
        <v>0</v>
      </c>
      <c r="D16" s="4"/>
    </row>
    <row r="17" spans="1:4">
      <c r="A17" s="2" t="s">
        <v>1425</v>
      </c>
      <c r="B17" s="6">
        <v>102312</v>
      </c>
      <c r="C17" s="6">
        <v>92839</v>
      </c>
      <c r="D17" s="6">
        <v>111188</v>
      </c>
    </row>
    <row r="18" spans="1:4">
      <c r="A18" s="3" t="s">
        <v>786</v>
      </c>
      <c r="B18" s="4"/>
      <c r="C18" s="4"/>
      <c r="D18" s="4"/>
    </row>
    <row r="19" spans="1:4">
      <c r="A19" s="2" t="s">
        <v>1426</v>
      </c>
      <c r="B19" s="6">
        <v>81957</v>
      </c>
      <c r="C19" s="6">
        <v>74578</v>
      </c>
      <c r="D19" s="4"/>
    </row>
    <row r="20" spans="1:4">
      <c r="A20" s="2" t="s">
        <v>788</v>
      </c>
      <c r="B20" s="6">
        <v>2385</v>
      </c>
      <c r="C20" s="6">
        <v>14303</v>
      </c>
      <c r="D20" s="4"/>
    </row>
    <row r="21" spans="1:4">
      <c r="A21" s="2" t="s">
        <v>789</v>
      </c>
      <c r="B21" s="6">
        <v>1611</v>
      </c>
      <c r="C21" s="6">
        <v>4832</v>
      </c>
      <c r="D21" s="4"/>
    </row>
    <row r="22" spans="1:4">
      <c r="A22" s="2" t="s">
        <v>767</v>
      </c>
      <c r="B22" s="6">
        <v>-6230</v>
      </c>
      <c r="C22" s="6">
        <v>-2479</v>
      </c>
      <c r="D22" s="4"/>
    </row>
    <row r="23" spans="1:4">
      <c r="A23" s="2" t="s">
        <v>777</v>
      </c>
      <c r="B23" s="4">
        <v>0</v>
      </c>
      <c r="C23" s="4">
        <v>0</v>
      </c>
      <c r="D23" s="4"/>
    </row>
    <row r="24" spans="1:4">
      <c r="A24" s="2" t="s">
        <v>556</v>
      </c>
      <c r="B24" s="4">
        <v>-36</v>
      </c>
      <c r="C24" s="6">
        <v>-9277</v>
      </c>
      <c r="D24" s="4"/>
    </row>
    <row r="25" spans="1:4">
      <c r="A25" s="2" t="s">
        <v>158</v>
      </c>
      <c r="B25" s="4">
        <v>0</v>
      </c>
      <c r="C25" s="4">
        <v>0</v>
      </c>
      <c r="D25" s="4"/>
    </row>
    <row r="26" spans="1:4" ht="30">
      <c r="A26" s="2" t="s">
        <v>1423</v>
      </c>
      <c r="B26" s="6">
        <v>79687</v>
      </c>
      <c r="C26" s="6">
        <v>81957</v>
      </c>
      <c r="D26" s="6">
        <v>74578</v>
      </c>
    </row>
    <row r="27" spans="1:4">
      <c r="A27" s="2" t="s">
        <v>1427</v>
      </c>
      <c r="B27" s="6">
        <v>-22625</v>
      </c>
      <c r="C27" s="6">
        <v>-10882</v>
      </c>
      <c r="D27" s="4"/>
    </row>
    <row r="28" spans="1:4">
      <c r="A28" s="2" t="s">
        <v>42</v>
      </c>
      <c r="B28" s="4">
        <v>-522</v>
      </c>
      <c r="C28" s="4">
        <v>-656</v>
      </c>
      <c r="D28" s="4"/>
    </row>
    <row r="29" spans="1:4">
      <c r="A29" s="2" t="s">
        <v>50</v>
      </c>
      <c r="B29" s="6">
        <v>-22103</v>
      </c>
      <c r="C29" s="6">
        <v>-10226</v>
      </c>
      <c r="D29" s="4"/>
    </row>
    <row r="30" spans="1:4">
      <c r="A30" s="2" t="s">
        <v>1428</v>
      </c>
      <c r="B30" s="6">
        <v>-22625</v>
      </c>
      <c r="C30" s="6">
        <v>-10882</v>
      </c>
      <c r="D30" s="4"/>
    </row>
    <row r="31" spans="1:4">
      <c r="A31" s="2" t="s">
        <v>850</v>
      </c>
      <c r="B31" s="4"/>
      <c r="C31" s="4"/>
      <c r="D31" s="4"/>
    </row>
    <row r="32" spans="1:4">
      <c r="A32" s="3" t="s">
        <v>761</v>
      </c>
      <c r="B32" s="4"/>
      <c r="C32" s="4"/>
      <c r="D32" s="4"/>
    </row>
    <row r="33" spans="1:4">
      <c r="A33" s="2" t="s">
        <v>1424</v>
      </c>
      <c r="B33" s="6">
        <v>60471</v>
      </c>
      <c r="C33" s="6">
        <v>56555</v>
      </c>
      <c r="D33" s="4"/>
    </row>
    <row r="34" spans="1:4">
      <c r="A34" s="2" t="s">
        <v>763</v>
      </c>
      <c r="B34" s="6">
        <v>1331</v>
      </c>
      <c r="C34" s="6">
        <v>1388</v>
      </c>
      <c r="D34" s="6">
        <v>1300</v>
      </c>
    </row>
    <row r="35" spans="1:4">
      <c r="A35" s="2" t="s">
        <v>764</v>
      </c>
      <c r="B35" s="6">
        <v>2345</v>
      </c>
      <c r="C35" s="6">
        <v>2146</v>
      </c>
      <c r="D35" s="6">
        <v>2206</v>
      </c>
    </row>
    <row r="36" spans="1:4">
      <c r="A36" s="2" t="s">
        <v>765</v>
      </c>
      <c r="B36" s="4">
        <v>-150</v>
      </c>
      <c r="C36" s="4">
        <v>0</v>
      </c>
      <c r="D36" s="4"/>
    </row>
    <row r="37" spans="1:4">
      <c r="A37" s="2" t="s">
        <v>767</v>
      </c>
      <c r="B37" s="6">
        <v>-2955</v>
      </c>
      <c r="C37" s="6">
        <v>-1957</v>
      </c>
      <c r="D37" s="4"/>
    </row>
    <row r="38" spans="1:4">
      <c r="A38" s="2" t="s">
        <v>774</v>
      </c>
      <c r="B38" s="6">
        <v>15092</v>
      </c>
      <c r="C38" s="4">
        <v>581</v>
      </c>
      <c r="D38" s="4"/>
    </row>
    <row r="39" spans="1:4">
      <c r="A39" s="2" t="s">
        <v>777</v>
      </c>
      <c r="B39" s="6">
        <v>-6646</v>
      </c>
      <c r="C39" s="6">
        <v>1758</v>
      </c>
      <c r="D39" s="4"/>
    </row>
    <row r="40" spans="1:4">
      <c r="A40" s="2" t="s">
        <v>781</v>
      </c>
      <c r="B40" s="4">
        <v>0</v>
      </c>
      <c r="C40" s="4">
        <v>0</v>
      </c>
      <c r="D40" s="4"/>
    </row>
    <row r="41" spans="1:4">
      <c r="A41" s="2" t="s">
        <v>784</v>
      </c>
      <c r="B41" s="4">
        <v>0</v>
      </c>
      <c r="C41" s="4">
        <v>0</v>
      </c>
      <c r="D41" s="4"/>
    </row>
    <row r="42" spans="1:4">
      <c r="A42" s="2" t="s">
        <v>1425</v>
      </c>
      <c r="B42" s="6">
        <v>69488</v>
      </c>
      <c r="C42" s="6">
        <v>60471</v>
      </c>
      <c r="D42" s="6">
        <v>56555</v>
      </c>
    </row>
    <row r="43" spans="1:4">
      <c r="A43" s="3" t="s">
        <v>786</v>
      </c>
      <c r="B43" s="4"/>
      <c r="C43" s="4"/>
      <c r="D43" s="4"/>
    </row>
    <row r="44" spans="1:4">
      <c r="A44" s="2" t="s">
        <v>1426</v>
      </c>
      <c r="B44" s="6">
        <v>22334</v>
      </c>
      <c r="C44" s="6">
        <v>19660</v>
      </c>
      <c r="D44" s="4"/>
    </row>
    <row r="45" spans="1:4">
      <c r="A45" s="2" t="s">
        <v>788</v>
      </c>
      <c r="B45" s="6">
        <v>1738</v>
      </c>
      <c r="C45" s="6">
        <v>2341</v>
      </c>
      <c r="D45" s="4"/>
    </row>
    <row r="46" spans="1:4">
      <c r="A46" s="2" t="s">
        <v>789</v>
      </c>
      <c r="B46" s="6">
        <v>2424</v>
      </c>
      <c r="C46" s="6">
        <v>1840</v>
      </c>
      <c r="D46" s="4"/>
    </row>
    <row r="47" spans="1:4">
      <c r="A47" s="2" t="s">
        <v>767</v>
      </c>
      <c r="B47" s="6">
        <v>-2955</v>
      </c>
      <c r="C47" s="6">
        <v>-1957</v>
      </c>
      <c r="D47" s="4"/>
    </row>
    <row r="48" spans="1:4">
      <c r="A48" s="2" t="s">
        <v>777</v>
      </c>
      <c r="B48" s="6">
        <v>-1389</v>
      </c>
      <c r="C48" s="4">
        <v>447</v>
      </c>
      <c r="D48" s="4"/>
    </row>
    <row r="49" spans="1:4">
      <c r="A49" s="2" t="s">
        <v>556</v>
      </c>
      <c r="B49" s="4">
        <v>0</v>
      </c>
      <c r="C49" s="4">
        <v>3</v>
      </c>
      <c r="D49" s="4"/>
    </row>
    <row r="50" spans="1:4">
      <c r="A50" s="2" t="s">
        <v>158</v>
      </c>
      <c r="B50" s="4">
        <v>0</v>
      </c>
      <c r="C50" s="4">
        <v>0</v>
      </c>
      <c r="D50" s="4"/>
    </row>
    <row r="51" spans="1:4" ht="30">
      <c r="A51" s="2" t="s">
        <v>1423</v>
      </c>
      <c r="B51" s="6">
        <v>22152</v>
      </c>
      <c r="C51" s="6">
        <v>22334</v>
      </c>
      <c r="D51" s="6">
        <v>19660</v>
      </c>
    </row>
    <row r="52" spans="1:4">
      <c r="A52" s="2" t="s">
        <v>1427</v>
      </c>
      <c r="B52" s="6">
        <v>-47336</v>
      </c>
      <c r="C52" s="6">
        <v>-38138</v>
      </c>
      <c r="D52" s="4"/>
    </row>
    <row r="53" spans="1:4">
      <c r="A53" s="2" t="s">
        <v>42</v>
      </c>
      <c r="B53" s="4">
        <v>-805</v>
      </c>
      <c r="C53" s="4">
        <v>-995</v>
      </c>
      <c r="D53" s="4"/>
    </row>
    <row r="54" spans="1:4">
      <c r="A54" s="2" t="s">
        <v>50</v>
      </c>
      <c r="B54" s="6">
        <v>-46531</v>
      </c>
      <c r="C54" s="6">
        <v>-37143</v>
      </c>
      <c r="D54" s="4"/>
    </row>
    <row r="55" spans="1:4">
      <c r="A55" s="2" t="s">
        <v>1428</v>
      </c>
      <c r="B55" s="6">
        <v>-47336</v>
      </c>
      <c r="C55" s="6">
        <v>-38138</v>
      </c>
      <c r="D55" s="4"/>
    </row>
    <row r="56" spans="1:4">
      <c r="A56" s="2" t="s">
        <v>983</v>
      </c>
      <c r="B56" s="4"/>
      <c r="C56" s="4"/>
      <c r="D56" s="4"/>
    </row>
    <row r="57" spans="1:4">
      <c r="A57" s="3" t="s">
        <v>761</v>
      </c>
      <c r="B57" s="4"/>
      <c r="C57" s="4"/>
      <c r="D57" s="4"/>
    </row>
    <row r="58" spans="1:4">
      <c r="A58" s="2" t="s">
        <v>1424</v>
      </c>
      <c r="B58" s="6">
        <v>21354</v>
      </c>
      <c r="C58" s="6">
        <v>25587</v>
      </c>
      <c r="D58" s="4"/>
    </row>
    <row r="59" spans="1:4">
      <c r="A59" s="2" t="s">
        <v>763</v>
      </c>
      <c r="B59" s="4">
        <v>714</v>
      </c>
      <c r="C59" s="4">
        <v>968</v>
      </c>
      <c r="D59" s="4">
        <v>763</v>
      </c>
    </row>
    <row r="60" spans="1:4">
      <c r="A60" s="2" t="s">
        <v>764</v>
      </c>
      <c r="B60" s="4">
        <v>932</v>
      </c>
      <c r="C60" s="4">
        <v>906</v>
      </c>
      <c r="D60" s="4">
        <v>922</v>
      </c>
    </row>
    <row r="61" spans="1:4">
      <c r="A61" s="2" t="s">
        <v>765</v>
      </c>
      <c r="B61" s="4">
        <v>0</v>
      </c>
      <c r="C61" s="4">
        <v>0</v>
      </c>
      <c r="D61" s="4"/>
    </row>
    <row r="62" spans="1:4">
      <c r="A62" s="2" t="s">
        <v>767</v>
      </c>
      <c r="B62" s="4">
        <v>-691</v>
      </c>
      <c r="C62" s="4">
        <v>-801</v>
      </c>
      <c r="D62" s="4"/>
    </row>
    <row r="63" spans="1:4">
      <c r="A63" s="2" t="s">
        <v>774</v>
      </c>
      <c r="B63" s="4">
        <v>728</v>
      </c>
      <c r="C63" s="6">
        <v>-5139</v>
      </c>
      <c r="D63" s="4"/>
    </row>
    <row r="64" spans="1:4">
      <c r="A64" s="2" t="s">
        <v>777</v>
      </c>
      <c r="B64" s="4">
        <v>-182</v>
      </c>
      <c r="C64" s="4">
        <v>-167</v>
      </c>
      <c r="D64" s="4"/>
    </row>
    <row r="65" spans="1:4">
      <c r="A65" s="2" t="s">
        <v>781</v>
      </c>
      <c r="B65" s="4">
        <v>0</v>
      </c>
      <c r="C65" s="4">
        <v>0</v>
      </c>
      <c r="D65" s="4"/>
    </row>
    <row r="66" spans="1:4">
      <c r="A66" s="2" t="s">
        <v>784</v>
      </c>
      <c r="B66" s="4">
        <v>0</v>
      </c>
      <c r="C66" s="4">
        <v>0</v>
      </c>
      <c r="D66" s="4"/>
    </row>
    <row r="67" spans="1:4">
      <c r="A67" s="2" t="s">
        <v>1425</v>
      </c>
      <c r="B67" s="6">
        <v>22855</v>
      </c>
      <c r="C67" s="6">
        <v>21354</v>
      </c>
      <c r="D67" s="6">
        <v>25587</v>
      </c>
    </row>
    <row r="68" spans="1:4">
      <c r="A68" s="3" t="s">
        <v>786</v>
      </c>
      <c r="B68" s="4"/>
      <c r="C68" s="4"/>
      <c r="D68" s="4"/>
    </row>
    <row r="69" spans="1:4">
      <c r="A69" s="2" t="s">
        <v>1426</v>
      </c>
      <c r="B69" s="4">
        <v>0</v>
      </c>
      <c r="C69" s="4">
        <v>0</v>
      </c>
      <c r="D69" s="4"/>
    </row>
    <row r="70" spans="1:4">
      <c r="A70" s="2" t="s">
        <v>788</v>
      </c>
      <c r="B70" s="4">
        <v>0</v>
      </c>
      <c r="C70" s="4">
        <v>0</v>
      </c>
      <c r="D70" s="4"/>
    </row>
    <row r="71" spans="1:4">
      <c r="A71" s="2" t="s">
        <v>789</v>
      </c>
      <c r="B71" s="4">
        <v>691</v>
      </c>
      <c r="C71" s="4">
        <v>801</v>
      </c>
      <c r="D71" s="4"/>
    </row>
    <row r="72" spans="1:4">
      <c r="A72" s="2" t="s">
        <v>767</v>
      </c>
      <c r="B72" s="4">
        <v>-691</v>
      </c>
      <c r="C72" s="4">
        <v>-801</v>
      </c>
      <c r="D72" s="4"/>
    </row>
    <row r="73" spans="1:4">
      <c r="A73" s="2" t="s">
        <v>777</v>
      </c>
      <c r="B73" s="4">
        <v>0</v>
      </c>
      <c r="C73" s="4">
        <v>0</v>
      </c>
      <c r="D73" s="4"/>
    </row>
    <row r="74" spans="1:4">
      <c r="A74" s="2" t="s">
        <v>556</v>
      </c>
      <c r="B74" s="4">
        <v>0</v>
      </c>
      <c r="C74" s="4">
        <v>0</v>
      </c>
      <c r="D74" s="4"/>
    </row>
    <row r="75" spans="1:4">
      <c r="A75" s="2" t="s">
        <v>158</v>
      </c>
      <c r="B75" s="4">
        <v>0</v>
      </c>
      <c r="C75" s="4">
        <v>0</v>
      </c>
      <c r="D75" s="4"/>
    </row>
    <row r="76" spans="1:4" ht="30">
      <c r="A76" s="2" t="s">
        <v>1423</v>
      </c>
      <c r="B76" s="4">
        <v>0</v>
      </c>
      <c r="C76" s="4">
        <v>0</v>
      </c>
      <c r="D76" s="4">
        <v>0</v>
      </c>
    </row>
    <row r="77" spans="1:4">
      <c r="A77" s="2" t="s">
        <v>1427</v>
      </c>
      <c r="B77" s="6">
        <v>-22855</v>
      </c>
      <c r="C77" s="6">
        <v>-21354</v>
      </c>
      <c r="D77" s="4"/>
    </row>
    <row r="78" spans="1:4">
      <c r="A78" s="2" t="s">
        <v>42</v>
      </c>
      <c r="B78" s="4">
        <v>-905</v>
      </c>
      <c r="C78" s="4">
        <v>-946</v>
      </c>
      <c r="D78" s="4"/>
    </row>
    <row r="79" spans="1:4">
      <c r="A79" s="2" t="s">
        <v>50</v>
      </c>
      <c r="B79" s="6">
        <v>-21950</v>
      </c>
      <c r="C79" s="6">
        <v>-20408</v>
      </c>
      <c r="D79" s="4"/>
    </row>
    <row r="80" spans="1:4">
      <c r="A80" s="2" t="s">
        <v>1428</v>
      </c>
      <c r="B80" s="7">
        <v>-22855</v>
      </c>
      <c r="C80" s="7">
        <v>-21354</v>
      </c>
      <c r="D80"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1429</v>
      </c>
      <c r="B1" s="1" t="s">
        <v>2</v>
      </c>
      <c r="C1" s="1" t="s">
        <v>30</v>
      </c>
    </row>
    <row r="2" spans="1:3">
      <c r="A2" s="2" t="s">
        <v>815</v>
      </c>
      <c r="B2" s="4"/>
      <c r="C2" s="4"/>
    </row>
    <row r="3" spans="1:3" ht="45">
      <c r="A3" s="3" t="s">
        <v>1430</v>
      </c>
      <c r="B3" s="4"/>
      <c r="C3" s="4"/>
    </row>
    <row r="4" spans="1:3">
      <c r="A4" s="2" t="s">
        <v>817</v>
      </c>
      <c r="B4" s="136">
        <v>3.78E-2</v>
      </c>
      <c r="C4" s="136">
        <v>4.6100000000000002E-2</v>
      </c>
    </row>
    <row r="5" spans="1:3">
      <c r="A5" s="2" t="s">
        <v>819</v>
      </c>
      <c r="B5" s="136">
        <v>0.04</v>
      </c>
      <c r="C5" s="136">
        <v>0.04</v>
      </c>
    </row>
    <row r="6" spans="1:3">
      <c r="A6" s="2" t="s">
        <v>850</v>
      </c>
      <c r="B6" s="4"/>
      <c r="C6" s="4"/>
    </row>
    <row r="7" spans="1:3" ht="45">
      <c r="A7" s="3" t="s">
        <v>1430</v>
      </c>
      <c r="B7" s="4"/>
      <c r="C7" s="4"/>
    </row>
    <row r="8" spans="1:3">
      <c r="A8" s="2" t="s">
        <v>817</v>
      </c>
      <c r="B8" s="136">
        <v>2.6599999999999999E-2</v>
      </c>
      <c r="C8" s="136">
        <v>4.0300000000000002E-2</v>
      </c>
    </row>
    <row r="9" spans="1:3">
      <c r="A9" s="2" t="s">
        <v>819</v>
      </c>
      <c r="B9" s="136">
        <v>0.03</v>
      </c>
      <c r="C9" s="136">
        <v>3.1399999999999997E-2</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1431</v>
      </c>
      <c r="B1" s="1" t="s">
        <v>1</v>
      </c>
      <c r="C1" s="1"/>
    </row>
    <row r="2" spans="1:3" ht="30">
      <c r="A2" s="1" t="s">
        <v>29</v>
      </c>
      <c r="B2" s="1" t="s">
        <v>2</v>
      </c>
      <c r="C2" s="1" t="s">
        <v>30</v>
      </c>
    </row>
    <row r="3" spans="1:3">
      <c r="A3" s="2" t="s">
        <v>815</v>
      </c>
      <c r="B3" s="4"/>
      <c r="C3" s="4"/>
    </row>
    <row r="4" spans="1:3" ht="30">
      <c r="A4" s="3" t="s">
        <v>972</v>
      </c>
      <c r="B4" s="4"/>
      <c r="C4" s="4"/>
    </row>
    <row r="5" spans="1:3">
      <c r="A5" s="2" t="s">
        <v>822</v>
      </c>
      <c r="B5" s="7">
        <v>86</v>
      </c>
      <c r="C5" s="7">
        <v>170</v>
      </c>
    </row>
    <row r="6" spans="1:3">
      <c r="A6" s="2" t="s">
        <v>826</v>
      </c>
      <c r="B6" s="6">
        <v>34337</v>
      </c>
      <c r="C6" s="6">
        <v>22854</v>
      </c>
    </row>
    <row r="7" spans="1:3">
      <c r="A7" s="2" t="s">
        <v>106</v>
      </c>
      <c r="B7" s="6">
        <v>34423</v>
      </c>
      <c r="C7" s="6">
        <v>23024</v>
      </c>
    </row>
    <row r="8" spans="1:3">
      <c r="A8" s="2" t="s">
        <v>853</v>
      </c>
      <c r="B8" s="6">
        <v>-13585</v>
      </c>
      <c r="C8" s="4"/>
    </row>
    <row r="9" spans="1:3">
      <c r="A9" s="2" t="s">
        <v>857</v>
      </c>
      <c r="B9" s="4">
        <v>0</v>
      </c>
      <c r="C9" s="4"/>
    </row>
    <row r="10" spans="1:3" ht="30">
      <c r="A10" s="2" t="s">
        <v>858</v>
      </c>
      <c r="B10" s="4">
        <v>84</v>
      </c>
      <c r="C10" s="4"/>
    </row>
    <row r="11" spans="1:3">
      <c r="A11" s="2" t="s">
        <v>860</v>
      </c>
      <c r="B11" s="6">
        <v>2102</v>
      </c>
      <c r="C11" s="4"/>
    </row>
    <row r="12" spans="1:3">
      <c r="A12" s="2" t="s">
        <v>862</v>
      </c>
      <c r="B12" s="4">
        <v>0</v>
      </c>
      <c r="C12" s="4"/>
    </row>
    <row r="13" spans="1:3">
      <c r="A13" s="2" t="s">
        <v>106</v>
      </c>
      <c r="B13" s="6">
        <v>-11399</v>
      </c>
      <c r="C13" s="4"/>
    </row>
    <row r="14" spans="1:3">
      <c r="A14" s="2" t="s">
        <v>850</v>
      </c>
      <c r="B14" s="4"/>
      <c r="C14" s="4"/>
    </row>
    <row r="15" spans="1:3" ht="30">
      <c r="A15" s="3" t="s">
        <v>972</v>
      </c>
      <c r="B15" s="4"/>
      <c r="C15" s="4"/>
    </row>
    <row r="16" spans="1:3">
      <c r="A16" s="2" t="s">
        <v>822</v>
      </c>
      <c r="B16" s="4">
        <v>-40</v>
      </c>
      <c r="C16" s="4">
        <v>312</v>
      </c>
    </row>
    <row r="17" spans="1:3">
      <c r="A17" s="2" t="s">
        <v>826</v>
      </c>
      <c r="B17" s="6">
        <v>25275</v>
      </c>
      <c r="C17" s="6">
        <v>14262</v>
      </c>
    </row>
    <row r="18" spans="1:3">
      <c r="A18" s="2" t="s">
        <v>106</v>
      </c>
      <c r="B18" s="6">
        <v>25235</v>
      </c>
      <c r="C18" s="6">
        <v>14574</v>
      </c>
    </row>
    <row r="19" spans="1:3">
      <c r="A19" s="2" t="s">
        <v>853</v>
      </c>
      <c r="B19" s="6">
        <v>-14650</v>
      </c>
      <c r="C19" s="4"/>
    </row>
    <row r="20" spans="1:3">
      <c r="A20" s="2" t="s">
        <v>857</v>
      </c>
      <c r="B20" s="4">
        <v>150</v>
      </c>
      <c r="C20" s="4"/>
    </row>
    <row r="21" spans="1:3" ht="30">
      <c r="A21" s="2" t="s">
        <v>858</v>
      </c>
      <c r="B21" s="4">
        <v>188</v>
      </c>
      <c r="C21" s="4"/>
    </row>
    <row r="22" spans="1:3">
      <c r="A22" s="2" t="s">
        <v>860</v>
      </c>
      <c r="B22" s="6">
        <v>1212</v>
      </c>
      <c r="C22" s="4"/>
    </row>
    <row r="23" spans="1:3">
      <c r="A23" s="2" t="s">
        <v>862</v>
      </c>
      <c r="B23" s="6">
        <v>2439</v>
      </c>
      <c r="C23" s="4"/>
    </row>
    <row r="24" spans="1:3">
      <c r="A24" s="2" t="s">
        <v>106</v>
      </c>
      <c r="B24" s="6">
        <v>-10661</v>
      </c>
      <c r="C24" s="4"/>
    </row>
    <row r="25" spans="1:3">
      <c r="A25" s="2" t="s">
        <v>983</v>
      </c>
      <c r="B25" s="4"/>
      <c r="C25" s="4"/>
    </row>
    <row r="26" spans="1:3" ht="30">
      <c r="A26" s="3" t="s">
        <v>972</v>
      </c>
      <c r="B26" s="4"/>
      <c r="C26" s="4"/>
    </row>
    <row r="27" spans="1:3">
      <c r="A27" s="2" t="s">
        <v>822</v>
      </c>
      <c r="B27" s="6">
        <v>-1580</v>
      </c>
      <c r="C27" s="6">
        <v>-1951</v>
      </c>
    </row>
    <row r="28" spans="1:3">
      <c r="A28" s="2" t="s">
        <v>826</v>
      </c>
      <c r="B28" s="4">
        <v>655</v>
      </c>
      <c r="C28" s="4">
        <v>-225</v>
      </c>
    </row>
    <row r="29" spans="1:3">
      <c r="A29" s="2" t="s">
        <v>106</v>
      </c>
      <c r="B29" s="4">
        <v>-925</v>
      </c>
      <c r="C29" s="6">
        <v>-2176</v>
      </c>
    </row>
    <row r="30" spans="1:3">
      <c r="A30" s="2" t="s">
        <v>853</v>
      </c>
      <c r="B30" s="4">
        <v>-730</v>
      </c>
      <c r="C30" s="4"/>
    </row>
    <row r="31" spans="1:3">
      <c r="A31" s="2" t="s">
        <v>857</v>
      </c>
      <c r="B31" s="4">
        <v>0</v>
      </c>
      <c r="C31" s="4"/>
    </row>
    <row r="32" spans="1:3" ht="30">
      <c r="A32" s="2" t="s">
        <v>858</v>
      </c>
      <c r="B32" s="4">
        <v>-371</v>
      </c>
      <c r="C32" s="4"/>
    </row>
    <row r="33" spans="1:3">
      <c r="A33" s="2" t="s">
        <v>860</v>
      </c>
      <c r="B33" s="4">
        <v>-103</v>
      </c>
      <c r="C33" s="4"/>
    </row>
    <row r="34" spans="1:3">
      <c r="A34" s="2" t="s">
        <v>862</v>
      </c>
      <c r="B34" s="4">
        <v>-47</v>
      </c>
      <c r="C34" s="4"/>
    </row>
    <row r="35" spans="1:3">
      <c r="A35" s="2" t="s">
        <v>106</v>
      </c>
      <c r="B35" s="7">
        <v>-1251</v>
      </c>
      <c r="C35" s="4"/>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75">
      <c r="A1" s="1" t="s">
        <v>1432</v>
      </c>
      <c r="B1" s="1" t="s">
        <v>1</v>
      </c>
    </row>
    <row r="2" spans="1:2" ht="30">
      <c r="A2" s="1" t="s">
        <v>29</v>
      </c>
      <c r="B2" s="1" t="s">
        <v>2</v>
      </c>
    </row>
    <row r="3" spans="1:2" ht="45">
      <c r="A3" s="3" t="s">
        <v>1433</v>
      </c>
      <c r="B3" s="4"/>
    </row>
    <row r="4" spans="1:2">
      <c r="A4" s="2" t="s">
        <v>822</v>
      </c>
      <c r="B4" s="7">
        <v>-329</v>
      </c>
    </row>
    <row r="5" spans="1:2">
      <c r="A5" s="2" t="s">
        <v>826</v>
      </c>
      <c r="B5" s="6">
        <v>4984</v>
      </c>
    </row>
    <row r="6" spans="1:2">
      <c r="A6" s="2" t="s">
        <v>106</v>
      </c>
      <c r="B6" s="6">
        <v>4655</v>
      </c>
    </row>
    <row r="7" spans="1:2">
      <c r="A7" s="2" t="s">
        <v>815</v>
      </c>
      <c r="B7" s="4"/>
    </row>
    <row r="8" spans="1:2" ht="45">
      <c r="A8" s="3" t="s">
        <v>1433</v>
      </c>
      <c r="B8" s="4"/>
    </row>
    <row r="9" spans="1:2">
      <c r="A9" s="2" t="s">
        <v>822</v>
      </c>
      <c r="B9" s="4">
        <v>51</v>
      </c>
    </row>
    <row r="10" spans="1:2">
      <c r="A10" s="2" t="s">
        <v>826</v>
      </c>
      <c r="B10" s="6">
        <v>3130</v>
      </c>
    </row>
    <row r="11" spans="1:2">
      <c r="A11" s="2" t="s">
        <v>106</v>
      </c>
      <c r="B11" s="6">
        <v>3181</v>
      </c>
    </row>
    <row r="12" spans="1:2">
      <c r="A12" s="2" t="s">
        <v>850</v>
      </c>
      <c r="B12" s="4"/>
    </row>
    <row r="13" spans="1:2" ht="45">
      <c r="A13" s="3" t="s">
        <v>1433</v>
      </c>
      <c r="B13" s="4"/>
    </row>
    <row r="14" spans="1:2">
      <c r="A14" s="2" t="s">
        <v>822</v>
      </c>
      <c r="B14" s="4">
        <v>-14</v>
      </c>
    </row>
    <row r="15" spans="1:2">
      <c r="A15" s="2" t="s">
        <v>826</v>
      </c>
      <c r="B15" s="6">
        <v>1904</v>
      </c>
    </row>
    <row r="16" spans="1:2">
      <c r="A16" s="2" t="s">
        <v>106</v>
      </c>
      <c r="B16" s="6">
        <v>1890</v>
      </c>
    </row>
    <row r="17" spans="1:2">
      <c r="A17" s="2" t="s">
        <v>983</v>
      </c>
      <c r="B17" s="4"/>
    </row>
    <row r="18" spans="1:2" ht="45">
      <c r="A18" s="3" t="s">
        <v>1433</v>
      </c>
      <c r="B18" s="4"/>
    </row>
    <row r="19" spans="1:2">
      <c r="A19" s="2" t="s">
        <v>822</v>
      </c>
      <c r="B19" s="4">
        <v>-366</v>
      </c>
    </row>
    <row r="20" spans="1:2">
      <c r="A20" s="2" t="s">
        <v>826</v>
      </c>
      <c r="B20" s="4">
        <v>-50</v>
      </c>
    </row>
    <row r="21" spans="1:2">
      <c r="A21" s="2" t="s">
        <v>106</v>
      </c>
      <c r="B21" s="7">
        <v>-416</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1434</v>
      </c>
      <c r="B1" s="8" t="s">
        <v>1</v>
      </c>
      <c r="C1" s="8"/>
      <c r="D1" s="8"/>
    </row>
    <row r="2" spans="1:4" ht="30">
      <c r="A2" s="1" t="s">
        <v>29</v>
      </c>
      <c r="B2" s="1" t="s">
        <v>2</v>
      </c>
      <c r="C2" s="1" t="s">
        <v>30</v>
      </c>
      <c r="D2" s="1" t="s">
        <v>75</v>
      </c>
    </row>
    <row r="3" spans="1:4">
      <c r="A3" s="2" t="s">
        <v>815</v>
      </c>
      <c r="B3" s="4"/>
      <c r="C3" s="4"/>
      <c r="D3" s="4"/>
    </row>
    <row r="4" spans="1:4" ht="45">
      <c r="A4" s="3" t="s">
        <v>1433</v>
      </c>
      <c r="B4" s="4"/>
      <c r="C4" s="4"/>
      <c r="D4" s="4"/>
    </row>
    <row r="5" spans="1:4">
      <c r="A5" s="2" t="s">
        <v>763</v>
      </c>
      <c r="B5" s="7">
        <v>1162</v>
      </c>
      <c r="C5" s="7">
        <v>1526</v>
      </c>
      <c r="D5" s="7">
        <v>1756</v>
      </c>
    </row>
    <row r="6" spans="1:4">
      <c r="A6" s="2" t="s">
        <v>764</v>
      </c>
      <c r="B6" s="6">
        <v>4037</v>
      </c>
      <c r="C6" s="6">
        <v>3766</v>
      </c>
      <c r="D6" s="6">
        <v>4247</v>
      </c>
    </row>
    <row r="7" spans="1:4">
      <c r="A7" s="2" t="s">
        <v>840</v>
      </c>
      <c r="B7" s="6">
        <v>-5430</v>
      </c>
      <c r="C7" s="6">
        <v>-5318</v>
      </c>
      <c r="D7" s="6">
        <v>-4687</v>
      </c>
    </row>
    <row r="8" spans="1:4">
      <c r="A8" s="2" t="s">
        <v>847</v>
      </c>
      <c r="B8" s="6">
        <v>2187</v>
      </c>
      <c r="C8" s="6">
        <v>7621</v>
      </c>
      <c r="D8" s="6">
        <v>5376</v>
      </c>
    </row>
    <row r="9" spans="1:4">
      <c r="A9" s="2" t="s">
        <v>848</v>
      </c>
      <c r="B9" s="6">
        <v>1956</v>
      </c>
      <c r="C9" s="6">
        <v>7595</v>
      </c>
      <c r="D9" s="6">
        <v>6692</v>
      </c>
    </row>
    <row r="10" spans="1:4">
      <c r="A10" s="2" t="s">
        <v>850</v>
      </c>
      <c r="B10" s="4"/>
      <c r="C10" s="4"/>
      <c r="D10" s="4"/>
    </row>
    <row r="11" spans="1:4" ht="45">
      <c r="A11" s="3" t="s">
        <v>1433</v>
      </c>
      <c r="B11" s="4"/>
      <c r="C11" s="4"/>
      <c r="D11" s="4"/>
    </row>
    <row r="12" spans="1:4">
      <c r="A12" s="2" t="s">
        <v>763</v>
      </c>
      <c r="B12" s="6">
        <v>1331</v>
      </c>
      <c r="C12" s="6">
        <v>1388</v>
      </c>
      <c r="D12" s="6">
        <v>1300</v>
      </c>
    </row>
    <row r="13" spans="1:4">
      <c r="A13" s="2" t="s">
        <v>764</v>
      </c>
      <c r="B13" s="6">
        <v>2345</v>
      </c>
      <c r="C13" s="6">
        <v>2146</v>
      </c>
      <c r="D13" s="6">
        <v>2206</v>
      </c>
    </row>
    <row r="14" spans="1:4">
      <c r="A14" s="2" t="s">
        <v>840</v>
      </c>
      <c r="B14" s="6">
        <v>-1297</v>
      </c>
      <c r="C14" s="6">
        <v>-1055</v>
      </c>
      <c r="D14" s="6">
        <v>-1035</v>
      </c>
    </row>
    <row r="15" spans="1:4">
      <c r="A15" s="2" t="s">
        <v>847</v>
      </c>
      <c r="B15" s="6">
        <v>1400</v>
      </c>
      <c r="C15" s="4">
        <v>955</v>
      </c>
      <c r="D15" s="4">
        <v>589</v>
      </c>
    </row>
    <row r="16" spans="1:4">
      <c r="A16" s="2" t="s">
        <v>848</v>
      </c>
      <c r="B16" s="6">
        <v>3779</v>
      </c>
      <c r="C16" s="6">
        <v>3434</v>
      </c>
      <c r="D16" s="6">
        <v>3060</v>
      </c>
    </row>
    <row r="17" spans="1:4">
      <c r="A17" s="2" t="s">
        <v>983</v>
      </c>
      <c r="B17" s="4"/>
      <c r="C17" s="4"/>
      <c r="D17" s="4"/>
    </row>
    <row r="18" spans="1:4" ht="45">
      <c r="A18" s="3" t="s">
        <v>1433</v>
      </c>
      <c r="B18" s="4"/>
      <c r="C18" s="4"/>
      <c r="D18" s="4"/>
    </row>
    <row r="19" spans="1:4">
      <c r="A19" s="2" t="s">
        <v>763</v>
      </c>
      <c r="B19" s="4">
        <v>714</v>
      </c>
      <c r="C19" s="4">
        <v>968</v>
      </c>
      <c r="D19" s="4">
        <v>763</v>
      </c>
    </row>
    <row r="20" spans="1:4">
      <c r="A20" s="2" t="s">
        <v>764</v>
      </c>
      <c r="B20" s="4">
        <v>932</v>
      </c>
      <c r="C20" s="4">
        <v>906</v>
      </c>
      <c r="D20" s="4">
        <v>922</v>
      </c>
    </row>
    <row r="21" spans="1:4">
      <c r="A21" s="2" t="s">
        <v>847</v>
      </c>
      <c r="B21" s="4">
        <v>-474</v>
      </c>
      <c r="C21" s="4">
        <v>24</v>
      </c>
      <c r="D21" s="4">
        <v>11</v>
      </c>
    </row>
    <row r="22" spans="1:4">
      <c r="A22" s="2" t="s">
        <v>848</v>
      </c>
      <c r="B22" s="7">
        <v>1172</v>
      </c>
      <c r="C22" s="7">
        <v>1898</v>
      </c>
      <c r="D22" s="7">
        <v>1696</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ustomHeight="1">
      <c r="A1" s="8" t="s">
        <v>1435</v>
      </c>
      <c r="B1" s="8" t="s">
        <v>1</v>
      </c>
      <c r="C1" s="8"/>
      <c r="D1" s="8"/>
    </row>
    <row r="2" spans="1:4">
      <c r="A2" s="8"/>
      <c r="B2" s="1" t="s">
        <v>2</v>
      </c>
      <c r="C2" s="1" t="s">
        <v>30</v>
      </c>
      <c r="D2" s="1" t="s">
        <v>75</v>
      </c>
    </row>
    <row r="3" spans="1:4">
      <c r="A3" s="2" t="s">
        <v>815</v>
      </c>
      <c r="B3" s="4"/>
      <c r="C3" s="4"/>
      <c r="D3" s="4"/>
    </row>
    <row r="4" spans="1:4" ht="45">
      <c r="A4" s="3" t="s">
        <v>1430</v>
      </c>
      <c r="B4" s="4"/>
      <c r="C4" s="4"/>
      <c r="D4" s="4"/>
    </row>
    <row r="5" spans="1:4">
      <c r="A5" s="2" t="s">
        <v>817</v>
      </c>
      <c r="B5" s="136">
        <v>4.6100000000000002E-2</v>
      </c>
      <c r="C5" s="136">
        <v>3.56E-2</v>
      </c>
      <c r="D5" s="136">
        <v>4.4499999999999998E-2</v>
      </c>
    </row>
    <row r="6" spans="1:4">
      <c r="A6" s="2" t="s">
        <v>840</v>
      </c>
      <c r="B6" s="136">
        <v>7.0000000000000007E-2</v>
      </c>
      <c r="C6" s="136">
        <v>7.4999999999999997E-2</v>
      </c>
      <c r="D6" s="136">
        <v>0.08</v>
      </c>
    </row>
    <row r="7" spans="1:4">
      <c r="A7" s="2" t="s">
        <v>819</v>
      </c>
      <c r="B7" s="136">
        <v>0.04</v>
      </c>
      <c r="C7" s="136">
        <v>3.9399999999999998E-2</v>
      </c>
      <c r="D7" s="136">
        <v>3.9E-2</v>
      </c>
    </row>
    <row r="8" spans="1:4">
      <c r="A8" s="2" t="s">
        <v>850</v>
      </c>
      <c r="B8" s="4"/>
      <c r="C8" s="4"/>
      <c r="D8" s="4"/>
    </row>
    <row r="9" spans="1:4" ht="45">
      <c r="A9" s="3" t="s">
        <v>1430</v>
      </c>
      <c r="B9" s="4"/>
      <c r="C9" s="4"/>
      <c r="D9" s="4"/>
    </row>
    <row r="10" spans="1:4">
      <c r="A10" s="2" t="s">
        <v>817</v>
      </c>
      <c r="B10" s="136">
        <v>4.0300000000000002E-2</v>
      </c>
      <c r="C10" s="136">
        <v>3.9100000000000003E-2</v>
      </c>
      <c r="D10" s="136">
        <v>4.6800000000000001E-2</v>
      </c>
    </row>
    <row r="11" spans="1:4">
      <c r="A11" s="2" t="s">
        <v>840</v>
      </c>
      <c r="B11" s="136">
        <v>5.8299999999999998E-2</v>
      </c>
      <c r="C11" s="136">
        <v>5.5300000000000002E-2</v>
      </c>
      <c r="D11" s="136">
        <v>5.8999999999999997E-2</v>
      </c>
    </row>
    <row r="12" spans="1:4">
      <c r="A12" s="2" t="s">
        <v>819</v>
      </c>
      <c r="B12" s="136">
        <v>3.1399999999999997E-2</v>
      </c>
      <c r="C12" s="136">
        <v>2.9899999999999999E-2</v>
      </c>
      <c r="D12" s="136">
        <v>2.9600000000000001E-2</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1436</v>
      </c>
      <c r="B1" s="1" t="s">
        <v>2</v>
      </c>
      <c r="C1" s="1" t="s">
        <v>30</v>
      </c>
    </row>
    <row r="2" spans="1:3" ht="30">
      <c r="A2" s="3" t="s">
        <v>1437</v>
      </c>
      <c r="B2" s="4"/>
      <c r="C2" s="4"/>
    </row>
    <row r="3" spans="1:3">
      <c r="A3" s="2" t="s">
        <v>1438</v>
      </c>
      <c r="B3" s="136">
        <v>1</v>
      </c>
      <c r="C3" s="136">
        <v>1</v>
      </c>
    </row>
    <row r="4" spans="1:3">
      <c r="A4" s="2" t="s">
        <v>1417</v>
      </c>
      <c r="B4" s="4"/>
      <c r="C4" s="4"/>
    </row>
    <row r="5" spans="1:3" ht="30">
      <c r="A5" s="3" t="s">
        <v>1437</v>
      </c>
      <c r="B5" s="4"/>
      <c r="C5" s="4"/>
    </row>
    <row r="6" spans="1:3">
      <c r="A6" s="2" t="s">
        <v>1438</v>
      </c>
      <c r="B6" s="136">
        <v>0.51</v>
      </c>
      <c r="C6" s="136">
        <v>0.66</v>
      </c>
    </row>
    <row r="7" spans="1:3">
      <c r="A7" s="2" t="s">
        <v>1421</v>
      </c>
      <c r="B7" s="4"/>
      <c r="C7" s="4"/>
    </row>
    <row r="8" spans="1:3" ht="30">
      <c r="A8" s="3" t="s">
        <v>1437</v>
      </c>
      <c r="B8" s="4"/>
      <c r="C8" s="4"/>
    </row>
    <row r="9" spans="1:3">
      <c r="A9" s="2" t="s">
        <v>1438</v>
      </c>
      <c r="B9" s="136">
        <v>0.49</v>
      </c>
      <c r="C9" s="136">
        <v>0.34</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cols>
    <col min="1" max="1" width="36.5703125" bestFit="1" customWidth="1"/>
    <col min="2" max="3" width="12.28515625" bestFit="1" customWidth="1"/>
  </cols>
  <sheetData>
    <row r="1" spans="1:3" ht="45">
      <c r="A1" s="1" t="s">
        <v>1439</v>
      </c>
      <c r="B1" s="8" t="s">
        <v>2</v>
      </c>
      <c r="C1" s="8" t="s">
        <v>30</v>
      </c>
    </row>
    <row r="2" spans="1:3" ht="30">
      <c r="A2" s="1" t="s">
        <v>29</v>
      </c>
      <c r="B2" s="8"/>
      <c r="C2" s="8"/>
    </row>
    <row r="3" spans="1:3" ht="30">
      <c r="A3" s="3" t="s">
        <v>972</v>
      </c>
      <c r="B3" s="4"/>
      <c r="C3" s="4"/>
    </row>
    <row r="4" spans="1:3" ht="30">
      <c r="A4" s="2" t="s">
        <v>1440</v>
      </c>
      <c r="B4" s="7">
        <v>101916</v>
      </c>
      <c r="C4" s="7">
        <v>104291</v>
      </c>
    </row>
    <row r="5" spans="1:3">
      <c r="A5" s="2" t="s">
        <v>885</v>
      </c>
      <c r="B5" s="4"/>
      <c r="C5" s="4"/>
    </row>
    <row r="6" spans="1:3" ht="30">
      <c r="A6" s="3" t="s">
        <v>972</v>
      </c>
      <c r="B6" s="4"/>
      <c r="C6" s="4"/>
    </row>
    <row r="7" spans="1:3" ht="30">
      <c r="A7" s="2" t="s">
        <v>1440</v>
      </c>
      <c r="B7" s="6">
        <v>26787</v>
      </c>
      <c r="C7" s="6">
        <v>31831</v>
      </c>
    </row>
    <row r="8" spans="1:3">
      <c r="A8" s="2" t="s">
        <v>886</v>
      </c>
      <c r="B8" s="4"/>
      <c r="C8" s="4"/>
    </row>
    <row r="9" spans="1:3" ht="30">
      <c r="A9" s="3" t="s">
        <v>972</v>
      </c>
      <c r="B9" s="4"/>
      <c r="C9" s="4"/>
    </row>
    <row r="10" spans="1:3" ht="30">
      <c r="A10" s="2" t="s">
        <v>1440</v>
      </c>
      <c r="B10" s="6">
        <v>7950</v>
      </c>
      <c r="C10" s="6">
        <v>8783</v>
      </c>
    </row>
    <row r="11" spans="1:3">
      <c r="A11" s="2" t="s">
        <v>1441</v>
      </c>
      <c r="B11" s="4"/>
      <c r="C11" s="4"/>
    </row>
    <row r="12" spans="1:3" ht="30">
      <c r="A12" s="3" t="s">
        <v>972</v>
      </c>
      <c r="B12" s="4"/>
      <c r="C12" s="4"/>
    </row>
    <row r="13" spans="1:3" ht="30">
      <c r="A13" s="2" t="s">
        <v>1440</v>
      </c>
      <c r="B13" s="6">
        <v>14797</v>
      </c>
      <c r="C13" s="6">
        <v>25591</v>
      </c>
    </row>
    <row r="14" spans="1:3">
      <c r="A14" s="2" t="s">
        <v>889</v>
      </c>
      <c r="B14" s="4"/>
      <c r="C14" s="4"/>
    </row>
    <row r="15" spans="1:3" ht="30">
      <c r="A15" s="3" t="s">
        <v>972</v>
      </c>
      <c r="B15" s="4"/>
      <c r="C15" s="4"/>
    </row>
    <row r="16" spans="1:3" ht="30">
      <c r="A16" s="2" t="s">
        <v>1440</v>
      </c>
      <c r="B16" s="6">
        <v>14906</v>
      </c>
      <c r="C16" s="6">
        <v>18715</v>
      </c>
    </row>
    <row r="17" spans="1:3">
      <c r="A17" s="2" t="s">
        <v>890</v>
      </c>
      <c r="B17" s="4"/>
      <c r="C17" s="4"/>
    </row>
    <row r="18" spans="1:3" ht="30">
      <c r="A18" s="3" t="s">
        <v>972</v>
      </c>
      <c r="B18" s="4"/>
      <c r="C18" s="4"/>
    </row>
    <row r="19" spans="1:3" ht="30">
      <c r="A19" s="2" t="s">
        <v>1440</v>
      </c>
      <c r="B19" s="6">
        <v>8817</v>
      </c>
      <c r="C19" s="6">
        <v>8954</v>
      </c>
    </row>
    <row r="20" spans="1:3">
      <c r="A20" s="2" t="s">
        <v>891</v>
      </c>
      <c r="B20" s="4"/>
      <c r="C20" s="4"/>
    </row>
    <row r="21" spans="1:3" ht="30">
      <c r="A21" s="3" t="s">
        <v>972</v>
      </c>
      <c r="B21" s="4"/>
      <c r="C21" s="4"/>
    </row>
    <row r="22" spans="1:3" ht="30">
      <c r="A22" s="2" t="s">
        <v>1440</v>
      </c>
      <c r="B22" s="6">
        <v>5270</v>
      </c>
      <c r="C22" s="6">
        <v>1581</v>
      </c>
    </row>
    <row r="23" spans="1:3">
      <c r="A23" s="2" t="s">
        <v>1442</v>
      </c>
      <c r="B23" s="4"/>
      <c r="C23" s="4"/>
    </row>
    <row r="24" spans="1:3" ht="30">
      <c r="A24" s="3" t="s">
        <v>972</v>
      </c>
      <c r="B24" s="4"/>
      <c r="C24" s="4"/>
    </row>
    <row r="25" spans="1:3" ht="30">
      <c r="A25" s="2" t="s">
        <v>1440</v>
      </c>
      <c r="B25" s="6">
        <v>20776</v>
      </c>
      <c r="C25" s="6">
        <v>5812</v>
      </c>
    </row>
    <row r="26" spans="1:3">
      <c r="A26" s="2" t="s">
        <v>892</v>
      </c>
      <c r="B26" s="4"/>
      <c r="C26" s="4"/>
    </row>
    <row r="27" spans="1:3" ht="30">
      <c r="A27" s="3" t="s">
        <v>972</v>
      </c>
      <c r="B27" s="4"/>
      <c r="C27" s="4"/>
    </row>
    <row r="28" spans="1:3" ht="30">
      <c r="A28" s="2" t="s">
        <v>1440</v>
      </c>
      <c r="B28" s="4">
        <v>284</v>
      </c>
      <c r="C28" s="4">
        <v>331</v>
      </c>
    </row>
    <row r="29" spans="1:3">
      <c r="A29" s="2" t="s">
        <v>185</v>
      </c>
      <c r="B29" s="4"/>
      <c r="C29" s="4"/>
    </row>
    <row r="30" spans="1:3" ht="30">
      <c r="A30" s="3" t="s">
        <v>972</v>
      </c>
      <c r="B30" s="4"/>
      <c r="C30" s="4"/>
    </row>
    <row r="31" spans="1:3" ht="30">
      <c r="A31" s="2" t="s">
        <v>1440</v>
      </c>
      <c r="B31" s="6">
        <v>2329</v>
      </c>
      <c r="C31" s="6">
        <v>2693</v>
      </c>
    </row>
    <row r="32" spans="1:3">
      <c r="A32" s="2" t="s">
        <v>455</v>
      </c>
      <c r="B32" s="4"/>
      <c r="C32" s="4"/>
    </row>
    <row r="33" spans="1:3" ht="30">
      <c r="A33" s="3" t="s">
        <v>972</v>
      </c>
      <c r="B33" s="4"/>
      <c r="C33" s="4"/>
    </row>
    <row r="34" spans="1:3" ht="30">
      <c r="A34" s="2" t="s">
        <v>1440</v>
      </c>
      <c r="B34" s="6">
        <v>81013</v>
      </c>
      <c r="C34" s="6">
        <v>103960</v>
      </c>
    </row>
    <row r="35" spans="1:3">
      <c r="A35" s="2" t="s">
        <v>1443</v>
      </c>
      <c r="B35" s="4"/>
      <c r="C35" s="4"/>
    </row>
    <row r="36" spans="1:3" ht="30">
      <c r="A36" s="3" t="s">
        <v>972</v>
      </c>
      <c r="B36" s="4"/>
      <c r="C36" s="4"/>
    </row>
    <row r="37" spans="1:3" ht="30">
      <c r="A37" s="2" t="s">
        <v>1440</v>
      </c>
      <c r="B37" s="6">
        <v>26787</v>
      </c>
      <c r="C37" s="6">
        <v>31831</v>
      </c>
    </row>
    <row r="38" spans="1:3">
      <c r="A38" s="2" t="s">
        <v>1444</v>
      </c>
      <c r="B38" s="4"/>
      <c r="C38" s="4"/>
    </row>
    <row r="39" spans="1:3" ht="30">
      <c r="A39" s="3" t="s">
        <v>972</v>
      </c>
      <c r="B39" s="4"/>
      <c r="C39" s="4"/>
    </row>
    <row r="40" spans="1:3" ht="30">
      <c r="A40" s="2" t="s">
        <v>1440</v>
      </c>
      <c r="B40" s="6">
        <v>7950</v>
      </c>
      <c r="C40" s="6">
        <v>8783</v>
      </c>
    </row>
    <row r="41" spans="1:3">
      <c r="A41" s="2" t="s">
        <v>1445</v>
      </c>
      <c r="B41" s="4"/>
      <c r="C41" s="4"/>
    </row>
    <row r="42" spans="1:3" ht="30">
      <c r="A42" s="3" t="s">
        <v>972</v>
      </c>
      <c r="B42" s="4"/>
      <c r="C42" s="4"/>
    </row>
    <row r="43" spans="1:3" ht="30">
      <c r="A43" s="2" t="s">
        <v>1440</v>
      </c>
      <c r="B43" s="6">
        <v>8275</v>
      </c>
      <c r="C43" s="6">
        <v>25591</v>
      </c>
    </row>
    <row r="44" spans="1:3">
      <c r="A44" s="2" t="s">
        <v>1446</v>
      </c>
      <c r="B44" s="4"/>
      <c r="C44" s="4"/>
    </row>
    <row r="45" spans="1:3" ht="30">
      <c r="A45" s="3" t="s">
        <v>972</v>
      </c>
      <c r="B45" s="4"/>
      <c r="C45" s="4"/>
    </row>
    <row r="46" spans="1:3" ht="30">
      <c r="A46" s="2" t="s">
        <v>1440</v>
      </c>
      <c r="B46" s="6">
        <v>14906</v>
      </c>
      <c r="C46" s="6">
        <v>18715</v>
      </c>
    </row>
    <row r="47" spans="1:3">
      <c r="A47" s="2" t="s">
        <v>1447</v>
      </c>
      <c r="B47" s="4"/>
      <c r="C47" s="4"/>
    </row>
    <row r="48" spans="1:3" ht="30">
      <c r="A48" s="3" t="s">
        <v>972</v>
      </c>
      <c r="B48" s="4"/>
      <c r="C48" s="4"/>
    </row>
    <row r="49" spans="1:3" ht="30">
      <c r="A49" s="2" t="s">
        <v>1440</v>
      </c>
      <c r="B49" s="6">
        <v>8817</v>
      </c>
      <c r="C49" s="6">
        <v>8954</v>
      </c>
    </row>
    <row r="50" spans="1:3">
      <c r="A50" s="2" t="s">
        <v>1448</v>
      </c>
      <c r="B50" s="4"/>
      <c r="C50" s="4"/>
    </row>
    <row r="51" spans="1:3" ht="30">
      <c r="A51" s="3" t="s">
        <v>972</v>
      </c>
      <c r="B51" s="4"/>
      <c r="C51" s="4"/>
    </row>
    <row r="52" spans="1:3" ht="30">
      <c r="A52" s="2" t="s">
        <v>1440</v>
      </c>
      <c r="B52" s="6">
        <v>5270</v>
      </c>
      <c r="C52" s="6">
        <v>1581</v>
      </c>
    </row>
    <row r="53" spans="1:3">
      <c r="A53" s="2" t="s">
        <v>1449</v>
      </c>
      <c r="B53" s="4"/>
      <c r="C53" s="4"/>
    </row>
    <row r="54" spans="1:3" ht="30">
      <c r="A54" s="3" t="s">
        <v>972</v>
      </c>
      <c r="B54" s="4"/>
      <c r="C54" s="4"/>
    </row>
    <row r="55" spans="1:3" ht="30">
      <c r="A55" s="2" t="s">
        <v>1440</v>
      </c>
      <c r="B55" s="6">
        <v>6679</v>
      </c>
      <c r="C55" s="6">
        <v>5812</v>
      </c>
    </row>
    <row r="56" spans="1:3">
      <c r="A56" s="2" t="s">
        <v>1450</v>
      </c>
      <c r="B56" s="4"/>
      <c r="C56" s="4"/>
    </row>
    <row r="57" spans="1:3" ht="30">
      <c r="A57" s="3" t="s">
        <v>972</v>
      </c>
      <c r="B57" s="4"/>
      <c r="C57" s="4"/>
    </row>
    <row r="58" spans="1:3" ht="30">
      <c r="A58" s="2" t="s">
        <v>1440</v>
      </c>
      <c r="B58" s="4">
        <v>0</v>
      </c>
      <c r="C58" s="4">
        <v>0</v>
      </c>
    </row>
    <row r="59" spans="1:3">
      <c r="A59" s="2" t="s">
        <v>1451</v>
      </c>
      <c r="B59" s="4"/>
      <c r="C59" s="4"/>
    </row>
    <row r="60" spans="1:3" ht="30">
      <c r="A60" s="3" t="s">
        <v>972</v>
      </c>
      <c r="B60" s="4"/>
      <c r="C60" s="4"/>
    </row>
    <row r="61" spans="1:3" ht="30">
      <c r="A61" s="2" t="s">
        <v>1440</v>
      </c>
      <c r="B61" s="6">
        <v>2329</v>
      </c>
      <c r="C61" s="6">
        <v>2693</v>
      </c>
    </row>
    <row r="62" spans="1:3">
      <c r="A62" s="2" t="s">
        <v>882</v>
      </c>
      <c r="B62" s="4"/>
      <c r="C62" s="4"/>
    </row>
    <row r="63" spans="1:3" ht="30">
      <c r="A63" s="3" t="s">
        <v>972</v>
      </c>
      <c r="B63" s="4"/>
      <c r="C63" s="4"/>
    </row>
    <row r="64" spans="1:3" ht="30">
      <c r="A64" s="2" t="s">
        <v>1440</v>
      </c>
      <c r="B64" s="6">
        <v>20903</v>
      </c>
      <c r="C64" s="4">
        <v>331</v>
      </c>
    </row>
    <row r="65" spans="1:3">
      <c r="A65" s="2" t="s">
        <v>1452</v>
      </c>
      <c r="B65" s="4"/>
      <c r="C65" s="4"/>
    </row>
    <row r="66" spans="1:3" ht="30">
      <c r="A66" s="3" t="s">
        <v>972</v>
      </c>
      <c r="B66" s="4"/>
      <c r="C66" s="4"/>
    </row>
    <row r="67" spans="1:3" ht="30">
      <c r="A67" s="2" t="s">
        <v>1440</v>
      </c>
      <c r="B67" s="4">
        <v>0</v>
      </c>
      <c r="C67" s="4">
        <v>0</v>
      </c>
    </row>
    <row r="68" spans="1:3">
      <c r="A68" s="2" t="s">
        <v>1453</v>
      </c>
      <c r="B68" s="4"/>
      <c r="C68" s="4"/>
    </row>
    <row r="69" spans="1:3" ht="30">
      <c r="A69" s="3" t="s">
        <v>972</v>
      </c>
      <c r="B69" s="4"/>
      <c r="C69" s="4"/>
    </row>
    <row r="70" spans="1:3" ht="30">
      <c r="A70" s="2" t="s">
        <v>1440</v>
      </c>
      <c r="B70" s="4">
        <v>0</v>
      </c>
      <c r="C70" s="4">
        <v>0</v>
      </c>
    </row>
    <row r="71" spans="1:3">
      <c r="A71" s="2" t="s">
        <v>1454</v>
      </c>
      <c r="B71" s="4"/>
      <c r="C71" s="4"/>
    </row>
    <row r="72" spans="1:3" ht="30">
      <c r="A72" s="3" t="s">
        <v>972</v>
      </c>
      <c r="B72" s="4"/>
      <c r="C72" s="4"/>
    </row>
    <row r="73" spans="1:3" ht="30">
      <c r="A73" s="2" t="s">
        <v>1440</v>
      </c>
      <c r="B73" s="6">
        <v>6522</v>
      </c>
      <c r="C73" s="4">
        <v>0</v>
      </c>
    </row>
    <row r="74" spans="1:3">
      <c r="A74" s="2" t="s">
        <v>1455</v>
      </c>
      <c r="B74" s="4"/>
      <c r="C74" s="4"/>
    </row>
    <row r="75" spans="1:3" ht="30">
      <c r="A75" s="3" t="s">
        <v>972</v>
      </c>
      <c r="B75" s="4"/>
      <c r="C75" s="4"/>
    </row>
    <row r="76" spans="1:3" ht="30">
      <c r="A76" s="2" t="s">
        <v>1440</v>
      </c>
      <c r="B76" s="4">
        <v>0</v>
      </c>
      <c r="C76" s="4">
        <v>0</v>
      </c>
    </row>
    <row r="77" spans="1:3">
      <c r="A77" s="2" t="s">
        <v>1456</v>
      </c>
      <c r="B77" s="4"/>
      <c r="C77" s="4"/>
    </row>
    <row r="78" spans="1:3" ht="30">
      <c r="A78" s="3" t="s">
        <v>972</v>
      </c>
      <c r="B78" s="4"/>
      <c r="C78" s="4"/>
    </row>
    <row r="79" spans="1:3" ht="30">
      <c r="A79" s="2" t="s">
        <v>1440</v>
      </c>
      <c r="B79" s="4">
        <v>0</v>
      </c>
      <c r="C79" s="4">
        <v>0</v>
      </c>
    </row>
    <row r="80" spans="1:3">
      <c r="A80" s="2" t="s">
        <v>1457</v>
      </c>
      <c r="B80" s="4"/>
      <c r="C80" s="4"/>
    </row>
    <row r="81" spans="1:3" ht="30">
      <c r="A81" s="3" t="s">
        <v>972</v>
      </c>
      <c r="B81" s="4"/>
      <c r="C81" s="4"/>
    </row>
    <row r="82" spans="1:3" ht="30">
      <c r="A82" s="2" t="s">
        <v>1440</v>
      </c>
      <c r="B82" s="4">
        <v>0</v>
      </c>
      <c r="C82" s="4">
        <v>0</v>
      </c>
    </row>
    <row r="83" spans="1:3">
      <c r="A83" s="2" t="s">
        <v>1458</v>
      </c>
      <c r="B83" s="4"/>
      <c r="C83" s="4"/>
    </row>
    <row r="84" spans="1:3" ht="30">
      <c r="A84" s="3" t="s">
        <v>972</v>
      </c>
      <c r="B84" s="4"/>
      <c r="C84" s="4"/>
    </row>
    <row r="85" spans="1:3" ht="30">
      <c r="A85" s="2" t="s">
        <v>1440</v>
      </c>
      <c r="B85" s="6">
        <v>14097</v>
      </c>
      <c r="C85" s="4">
        <v>0</v>
      </c>
    </row>
    <row r="86" spans="1:3">
      <c r="A86" s="2" t="s">
        <v>1459</v>
      </c>
      <c r="B86" s="4"/>
      <c r="C86" s="4"/>
    </row>
    <row r="87" spans="1:3" ht="30">
      <c r="A87" s="3" t="s">
        <v>972</v>
      </c>
      <c r="B87" s="4"/>
      <c r="C87" s="4"/>
    </row>
    <row r="88" spans="1:3" ht="30">
      <c r="A88" s="2" t="s">
        <v>1440</v>
      </c>
      <c r="B88" s="4">
        <v>284</v>
      </c>
      <c r="C88" s="4">
        <v>331</v>
      </c>
    </row>
    <row r="89" spans="1:3">
      <c r="A89" s="2" t="s">
        <v>1460</v>
      </c>
      <c r="B89" s="4"/>
      <c r="C89" s="4"/>
    </row>
    <row r="90" spans="1:3" ht="30">
      <c r="A90" s="3" t="s">
        <v>972</v>
      </c>
      <c r="B90" s="4"/>
      <c r="C90" s="4"/>
    </row>
    <row r="91" spans="1:3" ht="30">
      <c r="A91" s="2" t="s">
        <v>1440</v>
      </c>
      <c r="B91" s="4">
        <v>0</v>
      </c>
      <c r="C91" s="4">
        <v>0</v>
      </c>
    </row>
    <row r="92" spans="1:3">
      <c r="A92" s="2" t="s">
        <v>457</v>
      </c>
      <c r="B92" s="4"/>
      <c r="C92" s="4"/>
    </row>
    <row r="93" spans="1:3" ht="30">
      <c r="A93" s="3" t="s">
        <v>972</v>
      </c>
      <c r="B93" s="4"/>
      <c r="C93" s="4"/>
    </row>
    <row r="94" spans="1:3" ht="30">
      <c r="A94" s="2" t="s">
        <v>1440</v>
      </c>
      <c r="B94" s="4">
        <v>0</v>
      </c>
      <c r="C94" s="4">
        <v>0</v>
      </c>
    </row>
    <row r="95" spans="1:3">
      <c r="A95" s="2" t="s">
        <v>1461</v>
      </c>
      <c r="B95" s="4"/>
      <c r="C95" s="4"/>
    </row>
    <row r="96" spans="1:3" ht="30">
      <c r="A96" s="3" t="s">
        <v>972</v>
      </c>
      <c r="B96" s="4"/>
      <c r="C96" s="4"/>
    </row>
    <row r="97" spans="1:3" ht="30">
      <c r="A97" s="2" t="s">
        <v>1440</v>
      </c>
      <c r="B97" s="4">
        <v>0</v>
      </c>
      <c r="C97" s="4">
        <v>0</v>
      </c>
    </row>
    <row r="98" spans="1:3">
      <c r="A98" s="2" t="s">
        <v>1462</v>
      </c>
      <c r="B98" s="4"/>
      <c r="C98" s="4"/>
    </row>
    <row r="99" spans="1:3" ht="30">
      <c r="A99" s="3" t="s">
        <v>972</v>
      </c>
      <c r="B99" s="4"/>
      <c r="C99" s="4"/>
    </row>
    <row r="100" spans="1:3" ht="30">
      <c r="A100" s="2" t="s">
        <v>1440</v>
      </c>
      <c r="B100" s="4">
        <v>0</v>
      </c>
      <c r="C100" s="4">
        <v>0</v>
      </c>
    </row>
    <row r="101" spans="1:3">
      <c r="A101" s="2" t="s">
        <v>1463</v>
      </c>
      <c r="B101" s="4"/>
      <c r="C101" s="4"/>
    </row>
    <row r="102" spans="1:3" ht="30">
      <c r="A102" s="3" t="s">
        <v>972</v>
      </c>
      <c r="B102" s="4"/>
      <c r="C102" s="4"/>
    </row>
    <row r="103" spans="1:3" ht="30">
      <c r="A103" s="2" t="s">
        <v>1440</v>
      </c>
      <c r="B103" s="4">
        <v>0</v>
      </c>
      <c r="C103" s="4">
        <v>0</v>
      </c>
    </row>
    <row r="104" spans="1:3">
      <c r="A104" s="2" t="s">
        <v>1464</v>
      </c>
      <c r="B104" s="4"/>
      <c r="C104" s="4"/>
    </row>
    <row r="105" spans="1:3" ht="30">
      <c r="A105" s="3" t="s">
        <v>972</v>
      </c>
      <c r="B105" s="4"/>
      <c r="C105" s="4"/>
    </row>
    <row r="106" spans="1:3" ht="30">
      <c r="A106" s="2" t="s">
        <v>1440</v>
      </c>
      <c r="B106" s="4">
        <v>0</v>
      </c>
      <c r="C106" s="4">
        <v>0</v>
      </c>
    </row>
    <row r="107" spans="1:3">
      <c r="A107" s="2" t="s">
        <v>1465</v>
      </c>
      <c r="B107" s="4"/>
      <c r="C107" s="4"/>
    </row>
    <row r="108" spans="1:3" ht="30">
      <c r="A108" s="3" t="s">
        <v>972</v>
      </c>
      <c r="B108" s="4"/>
      <c r="C108" s="4"/>
    </row>
    <row r="109" spans="1:3" ht="30">
      <c r="A109" s="2" t="s">
        <v>1440</v>
      </c>
      <c r="B109" s="4">
        <v>0</v>
      </c>
      <c r="C109" s="4">
        <v>0</v>
      </c>
    </row>
    <row r="110" spans="1:3">
      <c r="A110" s="2" t="s">
        <v>1466</v>
      </c>
      <c r="B110" s="4"/>
      <c r="C110" s="4"/>
    </row>
    <row r="111" spans="1:3" ht="30">
      <c r="A111" s="3" t="s">
        <v>972</v>
      </c>
      <c r="B111" s="4"/>
      <c r="C111" s="4"/>
    </row>
    <row r="112" spans="1:3" ht="30">
      <c r="A112" s="2" t="s">
        <v>1440</v>
      </c>
      <c r="B112" s="4">
        <v>0</v>
      </c>
      <c r="C112" s="4">
        <v>0</v>
      </c>
    </row>
    <row r="113" spans="1:3">
      <c r="A113" s="2" t="s">
        <v>1467</v>
      </c>
      <c r="B113" s="4"/>
      <c r="C113" s="4"/>
    </row>
    <row r="114" spans="1:3" ht="30">
      <c r="A114" s="3" t="s">
        <v>972</v>
      </c>
      <c r="B114" s="4"/>
      <c r="C114" s="4"/>
    </row>
    <row r="115" spans="1:3" ht="30">
      <c r="A115" s="2" t="s">
        <v>1440</v>
      </c>
      <c r="B115" s="4">
        <v>0</v>
      </c>
      <c r="C115" s="4">
        <v>0</v>
      </c>
    </row>
    <row r="116" spans="1:3">
      <c r="A116" s="2" t="s">
        <v>1468</v>
      </c>
      <c r="B116" s="4"/>
      <c r="C116" s="4"/>
    </row>
    <row r="117" spans="1:3" ht="30">
      <c r="A117" s="3" t="s">
        <v>972</v>
      </c>
      <c r="B117" s="4"/>
      <c r="C117" s="4"/>
    </row>
    <row r="118" spans="1:3" ht="30">
      <c r="A118" s="2" t="s">
        <v>1440</v>
      </c>
      <c r="B118" s="4">
        <v>0</v>
      </c>
      <c r="C118" s="4">
        <v>0</v>
      </c>
    </row>
    <row r="119" spans="1:3">
      <c r="A119" s="2" t="s">
        <v>1469</v>
      </c>
      <c r="B119" s="4"/>
      <c r="C119" s="4"/>
    </row>
    <row r="120" spans="1:3" ht="30">
      <c r="A120" s="3" t="s">
        <v>972</v>
      </c>
      <c r="B120" s="4"/>
      <c r="C120" s="4"/>
    </row>
    <row r="121" spans="1:3" ht="30">
      <c r="A121" s="2" t="s">
        <v>1440</v>
      </c>
      <c r="B121" s="7">
        <v>0</v>
      </c>
      <c r="C121" s="7">
        <v>0</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1470</v>
      </c>
      <c r="B1" s="8" t="s">
        <v>1000</v>
      </c>
      <c r="C1" s="8"/>
      <c r="D1" s="8"/>
      <c r="E1" s="8"/>
      <c r="F1" s="8"/>
      <c r="G1" s="8"/>
      <c r="H1" s="8"/>
      <c r="I1" s="8"/>
      <c r="J1" s="8" t="s">
        <v>1</v>
      </c>
      <c r="K1" s="8"/>
      <c r="L1" s="8"/>
      <c r="M1" s="8"/>
      <c r="N1" s="8"/>
      <c r="O1" s="8"/>
    </row>
    <row r="2" spans="1:15" ht="30">
      <c r="A2" s="1" t="s">
        <v>74</v>
      </c>
      <c r="B2" s="1" t="s">
        <v>2</v>
      </c>
      <c r="C2" s="1" t="s">
        <v>1001</v>
      </c>
      <c r="D2" s="1" t="s">
        <v>4</v>
      </c>
      <c r="E2" s="1" t="s">
        <v>1002</v>
      </c>
      <c r="F2" s="1" t="s">
        <v>30</v>
      </c>
      <c r="G2" s="1" t="s">
        <v>1003</v>
      </c>
      <c r="H2" s="1" t="s">
        <v>1004</v>
      </c>
      <c r="I2" s="1" t="s">
        <v>1005</v>
      </c>
      <c r="J2" s="8" t="s">
        <v>2</v>
      </c>
      <c r="K2" s="8"/>
      <c r="L2" s="8" t="s">
        <v>30</v>
      </c>
      <c r="M2" s="8"/>
      <c r="N2" s="8" t="s">
        <v>75</v>
      </c>
      <c r="O2" s="8"/>
    </row>
    <row r="3" spans="1:15" ht="30">
      <c r="A3" s="3" t="s">
        <v>903</v>
      </c>
      <c r="B3" s="4"/>
      <c r="C3" s="4"/>
      <c r="D3" s="4"/>
      <c r="E3" s="4"/>
      <c r="F3" s="4"/>
      <c r="G3" s="4"/>
      <c r="H3" s="4"/>
      <c r="I3" s="4"/>
      <c r="J3" s="4"/>
      <c r="K3" s="4"/>
      <c r="L3" s="4"/>
      <c r="M3" s="4"/>
      <c r="N3" s="4"/>
      <c r="O3" s="4"/>
    </row>
    <row r="4" spans="1:15">
      <c r="A4" s="2" t="s">
        <v>77</v>
      </c>
      <c r="B4" s="7">
        <v>523899</v>
      </c>
      <c r="C4" s="7">
        <v>533179</v>
      </c>
      <c r="D4" s="7">
        <v>546693</v>
      </c>
      <c r="E4" s="7">
        <v>543996</v>
      </c>
      <c r="F4" s="7">
        <v>520620</v>
      </c>
      <c r="G4" s="7">
        <v>490617</v>
      </c>
      <c r="H4" s="7">
        <v>518445</v>
      </c>
      <c r="I4" s="7">
        <v>494448</v>
      </c>
      <c r="J4" s="7">
        <v>2147767</v>
      </c>
      <c r="K4" s="4"/>
      <c r="L4" s="7">
        <v>2024130</v>
      </c>
      <c r="M4" s="4"/>
      <c r="N4" s="7">
        <v>1954258</v>
      </c>
      <c r="O4" s="4"/>
    </row>
    <row r="5" spans="1:15">
      <c r="A5" s="2" t="s">
        <v>79</v>
      </c>
      <c r="B5" s="6">
        <v>229117</v>
      </c>
      <c r="C5" s="6">
        <v>234646</v>
      </c>
      <c r="D5" s="6">
        <v>241132</v>
      </c>
      <c r="E5" s="6">
        <v>244420</v>
      </c>
      <c r="F5" s="6">
        <v>227009</v>
      </c>
      <c r="G5" s="6">
        <v>211509</v>
      </c>
      <c r="H5" s="6">
        <v>222849</v>
      </c>
      <c r="I5" s="6">
        <v>211997</v>
      </c>
      <c r="J5" s="6">
        <v>949315</v>
      </c>
      <c r="K5" s="4"/>
      <c r="L5" s="6">
        <v>873364</v>
      </c>
      <c r="M5" s="4"/>
      <c r="N5" s="6">
        <v>803700</v>
      </c>
      <c r="O5" s="4"/>
    </row>
    <row r="6" spans="1:15" ht="17.25">
      <c r="A6" s="2" t="s">
        <v>83</v>
      </c>
      <c r="B6" s="6">
        <v>94454</v>
      </c>
      <c r="C6" s="6">
        <v>110847</v>
      </c>
      <c r="D6" s="6">
        <v>112088</v>
      </c>
      <c r="E6" s="6">
        <v>113835</v>
      </c>
      <c r="F6" s="6">
        <v>103873</v>
      </c>
      <c r="G6" s="6">
        <v>97369</v>
      </c>
      <c r="H6" s="6">
        <v>99559</v>
      </c>
      <c r="I6" s="6">
        <v>94712</v>
      </c>
      <c r="J6" s="6">
        <v>431224</v>
      </c>
      <c r="K6" s="10" t="s">
        <v>84</v>
      </c>
      <c r="L6" s="6">
        <v>395513</v>
      </c>
      <c r="M6" s="10" t="s">
        <v>84</v>
      </c>
      <c r="N6" s="6">
        <v>128218</v>
      </c>
      <c r="O6" s="10" t="s">
        <v>84</v>
      </c>
    </row>
    <row r="7" spans="1:15">
      <c r="A7" s="2" t="s">
        <v>89</v>
      </c>
      <c r="B7" s="7">
        <v>61620</v>
      </c>
      <c r="C7" s="7">
        <v>71441</v>
      </c>
      <c r="D7" s="7">
        <v>71777</v>
      </c>
      <c r="E7" s="7">
        <v>74548</v>
      </c>
      <c r="F7" s="7">
        <v>67555</v>
      </c>
      <c r="G7" s="7">
        <v>63799</v>
      </c>
      <c r="H7" s="7">
        <v>62561</v>
      </c>
      <c r="I7" s="7">
        <v>61300</v>
      </c>
      <c r="J7" s="7">
        <v>279386</v>
      </c>
      <c r="K7" s="4"/>
      <c r="L7" s="7">
        <v>255215</v>
      </c>
      <c r="M7" s="4"/>
      <c r="N7" s="7">
        <v>37630</v>
      </c>
      <c r="O7" s="4"/>
    </row>
    <row r="8" spans="1:15">
      <c r="A8" s="2" t="s">
        <v>915</v>
      </c>
      <c r="B8" s="9">
        <v>0.78</v>
      </c>
      <c r="C8" s="9">
        <v>0.89</v>
      </c>
      <c r="D8" s="9">
        <v>0.89</v>
      </c>
      <c r="E8" s="9">
        <v>0.92</v>
      </c>
      <c r="F8" s="9">
        <v>0.83</v>
      </c>
      <c r="G8" s="9">
        <v>0.78</v>
      </c>
      <c r="H8" s="9">
        <v>0.76</v>
      </c>
      <c r="I8" s="9">
        <v>0.74</v>
      </c>
      <c r="J8" s="9">
        <v>3.48</v>
      </c>
      <c r="K8" s="4"/>
      <c r="L8" s="9">
        <v>3.11</v>
      </c>
      <c r="M8" s="4"/>
      <c r="N8" s="9">
        <v>0.45</v>
      </c>
      <c r="O8" s="4"/>
    </row>
    <row r="9" spans="1:15">
      <c r="A9" s="2" t="s">
        <v>916</v>
      </c>
      <c r="B9" s="9">
        <v>0.77</v>
      </c>
      <c r="C9" s="9">
        <v>0.88</v>
      </c>
      <c r="D9" s="9">
        <v>0.88</v>
      </c>
      <c r="E9" s="9">
        <v>0.91</v>
      </c>
      <c r="F9" s="9">
        <v>0.82</v>
      </c>
      <c r="G9" s="9">
        <v>0.78</v>
      </c>
      <c r="H9" s="9">
        <v>0.76</v>
      </c>
      <c r="I9" s="9">
        <v>0.74</v>
      </c>
      <c r="J9" s="9">
        <v>3.45</v>
      </c>
      <c r="K9" s="4"/>
      <c r="L9" s="9">
        <v>3.09</v>
      </c>
      <c r="M9" s="4"/>
      <c r="N9" s="9">
        <v>0.45</v>
      </c>
      <c r="O9" s="4"/>
    </row>
    <row r="10" spans="1:15" ht="30">
      <c r="A10" s="2" t="s">
        <v>917</v>
      </c>
      <c r="B10" s="6">
        <v>78669</v>
      </c>
      <c r="C10" s="6">
        <v>79558</v>
      </c>
      <c r="D10" s="6">
        <v>80106</v>
      </c>
      <c r="E10" s="6">
        <v>80527</v>
      </c>
      <c r="F10" s="6">
        <v>80782</v>
      </c>
      <c r="G10" s="6">
        <v>81259</v>
      </c>
      <c r="H10" s="6">
        <v>81829</v>
      </c>
      <c r="I10" s="6">
        <v>82197</v>
      </c>
      <c r="J10" s="6">
        <v>79715</v>
      </c>
      <c r="K10" s="4"/>
      <c r="L10" s="6">
        <v>81517</v>
      </c>
      <c r="M10" s="4"/>
      <c r="N10" s="6">
        <v>82689</v>
      </c>
      <c r="O10" s="4"/>
    </row>
    <row r="11" spans="1:15" ht="30">
      <c r="A11" s="2" t="s">
        <v>918</v>
      </c>
      <c r="B11" s="6">
        <v>79632</v>
      </c>
      <c r="C11" s="6">
        <v>80561</v>
      </c>
      <c r="D11" s="6">
        <v>81149</v>
      </c>
      <c r="E11" s="6">
        <v>81575</v>
      </c>
      <c r="F11" s="6">
        <v>81854</v>
      </c>
      <c r="G11" s="6">
        <v>82218</v>
      </c>
      <c r="H11" s="6">
        <v>82734</v>
      </c>
      <c r="I11" s="6">
        <v>83152</v>
      </c>
      <c r="J11" s="6">
        <v>80728</v>
      </c>
      <c r="K11" s="4"/>
      <c r="L11" s="6">
        <v>82489</v>
      </c>
      <c r="M11" s="4"/>
      <c r="N11" s="6">
        <v>83641</v>
      </c>
      <c r="O11" s="4"/>
    </row>
    <row r="12" spans="1:15">
      <c r="A12" s="11"/>
      <c r="B12" s="11"/>
      <c r="C12" s="11"/>
      <c r="D12" s="11"/>
      <c r="E12" s="11"/>
      <c r="F12" s="11"/>
      <c r="G12" s="11"/>
      <c r="H12" s="11"/>
      <c r="I12" s="11"/>
      <c r="J12" s="11"/>
      <c r="K12" s="11"/>
      <c r="L12" s="11"/>
      <c r="M12" s="11"/>
      <c r="N12" s="11"/>
      <c r="O12" s="11"/>
    </row>
    <row r="13" spans="1:15" ht="15" customHeight="1">
      <c r="A13" s="2" t="s">
        <v>84</v>
      </c>
      <c r="B13" s="12" t="s">
        <v>96</v>
      </c>
      <c r="C13" s="12"/>
      <c r="D13" s="12"/>
      <c r="E13" s="12"/>
      <c r="F13" s="12"/>
      <c r="G13" s="12"/>
      <c r="H13" s="12"/>
      <c r="I13" s="12"/>
      <c r="J13" s="12"/>
      <c r="K13" s="12"/>
      <c r="L13" s="12"/>
      <c r="M13" s="12"/>
      <c r="N13" s="12"/>
      <c r="O13" s="12"/>
    </row>
  </sheetData>
  <mergeCells count="7">
    <mergeCell ref="B13:O13"/>
    <mergeCell ref="B1:I1"/>
    <mergeCell ref="J1:O1"/>
    <mergeCell ref="J2:K2"/>
    <mergeCell ref="L2:M2"/>
    <mergeCell ref="N2:O2"/>
    <mergeCell ref="A12:O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CONSOLIDATED_STATEMENTS_OF_SHA1</vt:lpstr>
      <vt:lpstr>CONSOLIDATED_STATEMENTS_OF_CAS</vt:lpstr>
      <vt:lpstr>Significant_Accounting_Policie</vt:lpstr>
      <vt:lpstr>Acquisitions</vt:lpstr>
      <vt:lpstr>Balance_Sheet_Components</vt:lpstr>
      <vt:lpstr>Goodwill_and_Intangible_Assets</vt:lpstr>
      <vt:lpstr>Borrowings</vt:lpstr>
      <vt:lpstr>Derivative_Instruments</vt:lpstr>
      <vt:lpstr>Fair_Value_Measurements</vt:lpstr>
      <vt:lpstr>Commitments_and_Contingencies</vt:lpstr>
      <vt:lpstr>Common_and_Preferred_Stock</vt:lpstr>
      <vt:lpstr>Income_Taxes</vt:lpstr>
      <vt:lpstr>Business_Segments_and_Geograph</vt:lpstr>
      <vt:lpstr>Restructuring</vt:lpstr>
      <vt:lpstr>ShareBased_Compensation</vt:lpstr>
      <vt:lpstr>Other_Comprehensive_Income_Los</vt:lpstr>
      <vt:lpstr>Retirement_Benefits</vt:lpstr>
      <vt:lpstr>Quarterly_Results_of_Operation</vt:lpstr>
      <vt:lpstr>Significant_Accounting_Policie1</vt:lpstr>
      <vt:lpstr>Significant_Accounting_Policie2</vt:lpstr>
      <vt:lpstr>Acquisitions_Tables</vt:lpstr>
      <vt:lpstr>Balance_Sheet_Components_Table</vt:lpstr>
      <vt:lpstr>Goodwill_and_Intangible_Assets1</vt:lpstr>
      <vt:lpstr>Borrowings_Tables</vt:lpstr>
      <vt:lpstr>Derivative_Instruments_Tables</vt:lpstr>
      <vt:lpstr>Fair_Value_Measurements_Tables</vt:lpstr>
      <vt:lpstr>Commitments_and_Contingencies_</vt:lpstr>
      <vt:lpstr>Income_Taxes_Tables</vt:lpstr>
      <vt:lpstr>Business_Segments_and_Geograph1</vt:lpstr>
      <vt:lpstr>Restructuring_Tables</vt:lpstr>
      <vt:lpstr>ShareBased_Compensation_Tables</vt:lpstr>
      <vt:lpstr>Other_Comprehensive_Income_Los1</vt:lpstr>
      <vt:lpstr>Retirement_Benefits_Tables</vt:lpstr>
      <vt:lpstr>Quarterly_Results_of_Operation1</vt:lpstr>
      <vt:lpstr>Significant_Accounting_Policie3</vt:lpstr>
      <vt:lpstr>Schedule_of_Basic_Weighted_Ave</vt:lpstr>
      <vt:lpstr>Property_And_Equipment_at_Cost</vt:lpstr>
      <vt:lpstr>Intangible_Asset_Depreciation_</vt:lpstr>
      <vt:lpstr>Acquisitions_Additional_Inform</vt:lpstr>
      <vt:lpstr>Allocation_of_Acquisition_Cost</vt:lpstr>
      <vt:lpstr>Acquired_Intangible_Assets_and</vt:lpstr>
      <vt:lpstr>Balance_Sheet_Components_Detai</vt:lpstr>
      <vt:lpstr>Balance_Sheet_Components_Valua</vt:lpstr>
      <vt:lpstr>Goodwill_and_Intangible_Assets2</vt:lpstr>
      <vt:lpstr>Schedule_of_Changes_in_Carryin</vt:lpstr>
      <vt:lpstr>Schedule_of_Gross_Carrying_Val</vt:lpstr>
      <vt:lpstr>Borrowings_Additional_Informat</vt:lpstr>
      <vt:lpstr>Schedule_of_Borrowings_Detail</vt:lpstr>
      <vt:lpstr>Schedule_of_Borrowings_Schedul</vt:lpstr>
      <vt:lpstr>Schedule_of_Maturities_of_Borr</vt:lpstr>
      <vt:lpstr>Derivative_Instruments_Additio</vt:lpstr>
      <vt:lpstr>Summary_of_Gain_or_Loss_Recogn</vt:lpstr>
      <vt:lpstr>Fair_Value_Measurements_Additi</vt:lpstr>
      <vt:lpstr>Schedule_of_Company_Financial_</vt:lpstr>
      <vt:lpstr>Commitments_and_Contingencies_1</vt:lpstr>
      <vt:lpstr>Future_Minimum_Lease_Payments_</vt:lpstr>
      <vt:lpstr>Roll_Forward_Of_The_Warranty_R</vt:lpstr>
      <vt:lpstr>Common_and_Preferred_Stock_Add</vt:lpstr>
      <vt:lpstr>Income_Taxes_Additional_Inform</vt:lpstr>
      <vt:lpstr>Schedule_Of_Income_Before_Inco</vt:lpstr>
      <vt:lpstr>Provision_Benefit_for_Income_T</vt:lpstr>
      <vt:lpstr>Deferred_Tax_Assets_Liabilitie</vt:lpstr>
      <vt:lpstr>Deferred_Tax_Assets_and_Liabil</vt:lpstr>
      <vt:lpstr>Computed_Amount_and_Difference</vt:lpstr>
      <vt:lpstr>Computed_Amount_and_Difference1</vt:lpstr>
      <vt:lpstr>Reconciliation_of_Beginning_an</vt:lpstr>
      <vt:lpstr>Business_Segments_and_Geograph2</vt:lpstr>
      <vt:lpstr>Business_Segments_and_Geograph3</vt:lpstr>
      <vt:lpstr>Business_Segments_and_Geograph4</vt:lpstr>
      <vt:lpstr>Business_Segments_and_Geograph5</vt:lpstr>
      <vt:lpstr>Restructuring_Additional_Infor</vt:lpstr>
      <vt:lpstr>Schedule_of_PreTax_Restructuri</vt:lpstr>
      <vt:lpstr>Schedule_of_Restructuring_Accr</vt:lpstr>
      <vt:lpstr>ShareBased_Compensation_Additi</vt:lpstr>
      <vt:lpstr>Schedule_of_Weighted_Average_O</vt:lpstr>
      <vt:lpstr>Schedule_of_Weighted_Average_P</vt:lpstr>
      <vt:lpstr>Schedule_of_Compensation_Cost_</vt:lpstr>
      <vt:lpstr>Compensation_Cost_for_Performa</vt:lpstr>
      <vt:lpstr>Stock_Options_Activity_Detail</vt:lpstr>
      <vt:lpstr>Unvested_Share_Activity_Detail</vt:lpstr>
      <vt:lpstr>Performance_Share_Unit_Activit</vt:lpstr>
      <vt:lpstr>Other_Comprehensive_Income_Los2</vt:lpstr>
      <vt:lpstr>Other_Comprehensive_Income_Los3</vt:lpstr>
      <vt:lpstr>Retirement_Benefits_Additional</vt:lpstr>
      <vt:lpstr>Reconciliation_Of_Changes_In_B</vt:lpstr>
      <vt:lpstr>Weighted_Average_Assumptions_U</vt:lpstr>
      <vt:lpstr>Pretax_Amounts_Recognized_in_A</vt:lpstr>
      <vt:lpstr>Amounts_in_Accumulated_Other_C</vt:lpstr>
      <vt:lpstr>Components_of_Net_Periodic_Ben</vt:lpstr>
      <vt:lpstr>Weighted_Average_Assumptions_U1</vt:lpstr>
      <vt:lpstr>Pension_Plan_Weighted_Average_</vt:lpstr>
      <vt:lpstr>Summary_of_Basis_Used_to_Measu</vt:lpstr>
      <vt:lpstr>Unaudited_Quarterly_Results_of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2015-02-23T19:36:41Z</dcterms:created>
  <dcterms:modified xsi:type="dcterms:W3CDTF">2015-02-23T19:36:41Z</dcterms:modified>
</cp:coreProperties>
</file>