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2" r:id="rId2"/>
    <sheet name="CONSOLIDATED_BALANCE_SHEETS_Pa" sheetId="83" r:id="rId3"/>
    <sheet name="CONSOLIDATED_STATEMENTS_OF_OPE" sheetId="4" r:id="rId4"/>
    <sheet name="CONSOLIDATED_STATEMENTS_OF_OPE1" sheetId="5" r:id="rId5"/>
    <sheet name="CONSOLIDATED_STATEMENTS_OF_COM" sheetId="6" r:id="rId6"/>
    <sheet name="CONSOLIDATED_STATEMENTS_OF_EQU" sheetId="84" r:id="rId7"/>
    <sheet name="CONSOLIDATED_STATEMENTS_OF_EQU1" sheetId="8" r:id="rId8"/>
    <sheet name="CONSOLIDATED_STATEMENTS_OF_CAS" sheetId="9" r:id="rId9"/>
    <sheet name="CONSOLIDATED_STATEMENTS_OF_CAS1" sheetId="10" r:id="rId10"/>
    <sheet name="Nature_of_Business" sheetId="85" r:id="rId11"/>
    <sheet name="Summary_of_Significant_Account" sheetId="86" r:id="rId12"/>
    <sheet name="Derivative_Instruments_and_Hed" sheetId="87" r:id="rId13"/>
    <sheet name="Debt" sheetId="88" r:id="rId14"/>
    <sheet name="Selected_Consolidated_Financia" sheetId="89" r:id="rId15"/>
    <sheet name="Acquisitions" sheetId="90" r:id="rId16"/>
    <sheet name="Income_Taxes" sheetId="91" r:id="rId17"/>
    <sheet name="Quarterly_Results_of_Operation" sheetId="92" r:id="rId18"/>
    <sheet name="Segment_Information" sheetId="93" r:id="rId19"/>
    <sheet name="Commitments_and_Contingencies" sheetId="94" r:id="rId20"/>
    <sheet name="Related_Party_Transactions" sheetId="95" r:id="rId21"/>
    <sheet name="401k_Plans" sheetId="96" r:id="rId22"/>
    <sheet name="Stockholders_Equity_Matters" sheetId="97" r:id="rId23"/>
    <sheet name="Discontinued_Operations" sheetId="98" r:id="rId24"/>
    <sheet name="Restructuring" sheetId="99" r:id="rId25"/>
    <sheet name="Divestitures" sheetId="100" r:id="rId26"/>
    <sheet name="SCHEDULE_III_SCHEDULE_OF_REAL_" sheetId="101" r:id="rId27"/>
    <sheet name="Summary_of_Significant_Account1" sheetId="102" r:id="rId28"/>
    <sheet name="Summary_of_Significant_Account2" sheetId="103" r:id="rId29"/>
    <sheet name="Derivative_Instruments_and_Hed1" sheetId="104" r:id="rId30"/>
    <sheet name="Debt_Tables" sheetId="105" r:id="rId31"/>
    <sheet name="Selected_Consolidated_Financia1" sheetId="106" r:id="rId32"/>
    <sheet name="Acquisitions_Tables" sheetId="107" r:id="rId33"/>
    <sheet name="Income_Taxes_Tables" sheetId="108" r:id="rId34"/>
    <sheet name="Quarterly_Results_of_Operation1" sheetId="109" r:id="rId35"/>
    <sheet name="Segment_Information_Tables" sheetId="110" r:id="rId36"/>
    <sheet name="Commitments_and_Contingencies_" sheetId="111" r:id="rId37"/>
    <sheet name="Stockholders_Equity_Matters_Ta" sheetId="112" r:id="rId38"/>
    <sheet name="Discontinued_Operations_Tables" sheetId="113" r:id="rId39"/>
    <sheet name="Restructuring_Tables" sheetId="114" r:id="rId40"/>
    <sheet name="Summary_of_Significant_Account3" sheetId="115" r:id="rId41"/>
    <sheet name="Summary_of_Significant_Account4" sheetId="42" r:id="rId42"/>
    <sheet name="Summary_of_Significant_Account5" sheetId="116" r:id="rId43"/>
    <sheet name="Summary_of_Significant_Account6" sheetId="44" r:id="rId44"/>
    <sheet name="Summary_of_Significant_Account7" sheetId="45" r:id="rId45"/>
    <sheet name="Summary_of_Significant_Account8" sheetId="46" r:id="rId46"/>
    <sheet name="Summary_of_Significant_Account9" sheetId="47" r:id="rId47"/>
    <sheet name="Recovered_Sheet1" sheetId="117" r:id="rId48"/>
    <sheet name="Recovered_Sheet2" sheetId="118" r:id="rId49"/>
    <sheet name="Recovered_Sheet3" sheetId="119" r:id="rId50"/>
    <sheet name="Recovered_Sheet4" sheetId="51" r:id="rId51"/>
    <sheet name="Recovered_Sheet5" sheetId="52" r:id="rId52"/>
    <sheet name="Derivative_Instruments_and_Hed2" sheetId="120" r:id="rId53"/>
    <sheet name="Derivative_Instruments_and_Hed3" sheetId="121" r:id="rId54"/>
    <sheet name="Derivative_Instruments_and_Hed4" sheetId="122" r:id="rId55"/>
    <sheet name="Debt_Details" sheetId="123" r:id="rId56"/>
    <sheet name="Debt_Details_2" sheetId="124" r:id="rId57"/>
    <sheet name="Selected_Consolidated_Financia2" sheetId="125" r:id="rId58"/>
    <sheet name="Selected_Consolidated_Financia3" sheetId="59" r:id="rId59"/>
    <sheet name="Selected_Consolidated_Financia4" sheetId="60" r:id="rId60"/>
    <sheet name="Acquisitions_Details" sheetId="126" r:id="rId61"/>
    <sheet name="Acquisitions_Details_2" sheetId="62" r:id="rId62"/>
    <sheet name="Acquisitions_Details_3" sheetId="63" r:id="rId63"/>
    <sheet name="Income_Taxes_Details" sheetId="64" r:id="rId64"/>
    <sheet name="Income_Taxes_Details_2" sheetId="65" r:id="rId65"/>
    <sheet name="Income_Taxes_Details_3" sheetId="66" r:id="rId66"/>
    <sheet name="Income_Taxes_Details_4" sheetId="67" r:id="rId67"/>
    <sheet name="Quarterly_Results_of_Operation2" sheetId="68" r:id="rId68"/>
    <sheet name="Segment_Information_Details" sheetId="127" r:id="rId69"/>
    <sheet name="Segment_Information_Details_2" sheetId="70" r:id="rId70"/>
    <sheet name="Segment_Information_Details_3" sheetId="71" r:id="rId71"/>
    <sheet name="Commitments_and_Contingencies_1" sheetId="72" r:id="rId72"/>
    <sheet name="Commitments_and_Contingencies_2" sheetId="128" r:id="rId73"/>
    <sheet name="Related_Party_Transactions_Det" sheetId="74" r:id="rId74"/>
    <sheet name="401k_Plans_Details" sheetId="75" r:id="rId75"/>
    <sheet name="Stockholders_Equity_Matters_De" sheetId="76" r:id="rId76"/>
    <sheet name="Discontinued_Operations_Detail" sheetId="77" r:id="rId77"/>
    <sheet name="Restructuring_Details" sheetId="78" r:id="rId78"/>
    <sheet name="Divestitures_Details" sheetId="79" r:id="rId79"/>
    <sheet name="SCHEDULE_III_SCHEDULE_OF_REAL_1" sheetId="129" r:id="rId80"/>
    <sheet name="SCHEDULE_III_SCHEDULE_OF_REAL_2" sheetId="81" r:id="rId81"/>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<sst xmlns="http://schemas.openxmlformats.org/spreadsheetml/2006/main" count="23814" uniqueCount="3888">
  <si>
    <t>Document and Entity Information (USD $)</t>
  </si>
  <si>
    <t>In Billions, except Share data, unless otherwise specified</t>
  </si>
  <si>
    <t>12 Months Ended</t>
  </si>
  <si>
    <t>Dec. 31, 2014</t>
  </si>
  <si>
    <t>Feb. 20, 2015</t>
  </si>
  <si>
    <t>Jun. 30, 2014</t>
  </si>
  <si>
    <t>Document and Entity Information</t>
  </si>
  <si>
    <t>Entity Registrant Name</t>
  </si>
  <si>
    <t>IRON MOUNTAIN INC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</si>
  <si>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</si>
  <si>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</si>
  <si>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</si>
  <si>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</si>
  <si>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</si>
  <si>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</si>
  <si>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</si>
  <si>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</si>
  <si>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</si>
  <si>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</si>
  <si>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</si>
  <si>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</si>
  <si>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</si>
  <si>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</si>
  <si>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</si>
  <si>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</si>
  <si>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</si>
  <si>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</si>
  <si>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BALANCE SHEETS (USD $)</t>
  </si>
  <si>
    <t>In Thousands, unless otherwise specified</t>
  </si>
  <si>
    <t>Dec. 31, 2013</t>
  </si>
  <si>
    <t>Current Assets:</t>
  </si>
  <si>
    <t>Cash and cash equivalents</t>
  </si>
  <si>
    <t>Restricted cash</t>
  </si>
  <si>
    <t>Accounts receivable (less allowances of $34,645 and $32,141 as of December 31, 2013 and 2014, respectively)</t>
  </si>
  <si>
    <t>Deferred income taxes</t>
  </si>
  <si>
    <t>Prepaid expenses and other</t>
  </si>
  <si>
    <t>Total Current Assets</t>
  </si>
  <si>
    <t>Property, Plant and Equipment:</t>
  </si>
  <si>
    <t>Property, plant and equipment</t>
  </si>
  <si>
    <t>Less-Accumulated depreciation</t>
  </si>
  <si>
    <t>Property, Plant and Equipment, net</t>
  </si>
  <si>
    <t>Other Assets, net:</t>
  </si>
  <si>
    <t>Goodwill</t>
  </si>
  <si>
    <t>Customer relationships and acquisition costs</t>
  </si>
  <si>
    <t>Deferred financing costs</t>
  </si>
  <si>
    <t>Other</t>
  </si>
  <si>
    <t>Total Other Assets, net</t>
  </si>
  <si>
    <t>Total Assets</t>
  </si>
  <si>
    <t>Current Liabilities:</t>
  </si>
  <si>
    <t>Current portion of long-term debt</t>
  </si>
  <si>
    <t>Accounts payable</t>
  </si>
  <si>
    <t>Accrued expenses</t>
  </si>
  <si>
    <t>Deferred revenue</t>
  </si>
  <si>
    <t>Total Current Liabilities</t>
  </si>
  <si>
    <t>Long-term Debt, net of current portion</t>
  </si>
  <si>
    <t>Other Long-term Liabilities</t>
  </si>
  <si>
    <t>Deferred Rent</t>
  </si>
  <si>
    <t>Deferred Income Taxes</t>
  </si>
  <si>
    <t>Commitments and Contingencies (see Note 10)</t>
  </si>
  <si>
    <t>  </t>
  </si>
  <si>
    <t>Iron Mountain Incorporated Stockholders' Equity:</t>
  </si>
  <si>
    <t>Preferred stock (par value $0.01; authorized 10,000,000 shares; none issued and outstanding)</t>
  </si>
  <si>
    <t>Common stock (par value $0.01; authorized 400,000,000 shares; issued and outstanding 191,426,920 shares and 209,818,812 shares as of December 31, 2013 and 2014, respectively)</t>
  </si>
  <si>
    <t>Additional paid-in capital</t>
  </si>
  <si>
    <t>Earnings in excess of distributions (Distributions in excess of earnings)</t>
  </si>
  <si>
    <t>Accumulated other comprehensive items, net</t>
  </si>
  <si>
    <t>Total Iron Mountain Incorporated Stockholders' Equity</t>
  </si>
  <si>
    <t>Noncontrolling Interests</t>
  </si>
  <si>
    <t>Total Equity</t>
  </si>
  <si>
    <t>Total Liabilities and Equity</t>
  </si>
  <si>
    <t>CONSOLIDATED BALANCE SHEETS (Parenthetical) (USD $)</t>
  </si>
  <si>
    <t>In Thousands, except Share data, unless otherwise specified</t>
  </si>
  <si>
    <t>CONSOLIDATED BALANCE SHEETS</t>
  </si>
  <si>
    <t>Accounts receivable, allowances (in dollars)</t>
  </si>
  <si>
    <t>Preferred stock, par value (in dollars per share)</t>
  </si>
  <si>
    <t>Preferred stock, authorized shares</t>
  </si>
  <si>
    <t>Preferred stock, issued shares</t>
  </si>
  <si>
    <t>Preferred stock, outstanding shares</t>
  </si>
  <si>
    <t>Common stock, par value (in dollars per share)</t>
  </si>
  <si>
    <t>Common stock, authorized shares</t>
  </si>
  <si>
    <t>Common stock, issued shares</t>
  </si>
  <si>
    <t>Common stock, outstanding shares</t>
  </si>
  <si>
    <t>CONSOLIDATED STATEMENTS OF OPERATIONS (USD $)</t>
  </si>
  <si>
    <t>In Thousands, except Per Share data, unless otherwise specified</t>
  </si>
  <si>
    <t>0 Months Ended</t>
  </si>
  <si>
    <t>3 Months Ended</t>
  </si>
  <si>
    <t>Nov. 17, 2014</t>
  </si>
  <si>
    <t>Sep. 15, 2014</t>
  </si>
  <si>
    <t>Mar. 14, 2014</t>
  </si>
  <si>
    <t>Dec. 16, 2013</t>
  </si>
  <si>
    <t>Sep. 11, 2013</t>
  </si>
  <si>
    <t>Jun. 06, 2013</t>
  </si>
  <si>
    <t>Mar. 14, 2013</t>
  </si>
  <si>
    <t>Sep. 30, 2014</t>
  </si>
  <si>
    <t>Mar. 31, 2014</t>
  </si>
  <si>
    <t>Sep. 30, 2013</t>
  </si>
  <si>
    <t>Jun. 30, 2013</t>
  </si>
  <si>
    <t>Mar. 31, 2013</t>
  </si>
  <si>
    <t>Dec. 31, 2012</t>
  </si>
  <si>
    <t>Revenues:</t>
  </si>
  <si>
    <t>Storage rental</t>
  </si>
  <si>
    <t>Service</t>
  </si>
  <si>
    <t>Total Revenues</t>
  </si>
  <si>
    <t>Operating Expenses:</t>
  </si>
  <si>
    <t>Cost of sales (excluding depreciation and amortization)</t>
  </si>
  <si>
    <t>Selling, general and administrative</t>
  </si>
  <si>
    <t>Depreciation and amortization</t>
  </si>
  <si>
    <t>Loss (Gain) on disposal/write-down of property, plant and equipment (excluding real estate), net</t>
  </si>
  <si>
    <t>Total Operating Expenses</t>
  </si>
  <si>
    <t>Operating Income (Loss)</t>
  </si>
  <si>
    <t>Interest Expense, Net (includes Interest Income of $2,418, $4,208 and $2,443 in 2012, 2013, and 2014, respectively)</t>
  </si>
  <si>
    <t>Other Expense (Income), Net</t>
  </si>
  <si>
    <t>Income (Loss) from Continuing Operations Before Provision (Benefit) for Income Taxes and (Gain) Loss on Sale of Real Estate</t>
  </si>
  <si>
    <t>Provision (Benefit) for Income Taxes</t>
  </si>
  <si>
    <t>(Gain) Loss on sale of real estate, net of tax</t>
  </si>
  <si>
    <t>Income (Loss) from Continuing Operations</t>
  </si>
  <si>
    <t>(Loss) Income from Discontinued Operations, Net of Tax</t>
  </si>
  <si>
    <t>(Loss) Gain on Sale of Discontinued Operations, Net of Tax</t>
  </si>
  <si>
    <t>Net Income (Loss)</t>
  </si>
  <si>
    <t>Less: Net Income (Loss) Attributable to Noncontrolling Interests</t>
  </si>
  <si>
    <t>Net Income (Loss) Attributable to Iron Mountain Incorporated</t>
  </si>
  <si>
    <t>Earnings (Losses) per Share-Basic:</t>
  </si>
  <si>
    <t>(Loss) Income from Continuing Operations (in dollars per share)</t>
  </si>
  <si>
    <t>Total (Loss) Income from Discontinued Operations (in dollars per share)</t>
  </si>
  <si>
    <t>Net Income (Loss) Attributable to Iron Mountain Incorporated (in dollars per share)</t>
  </si>
  <si>
    <t>Earnings (Losses) per Share-Diluted:</t>
  </si>
  <si>
    <t>Weighted Average Common Shares Outstanding-Basic (in shares)</t>
  </si>
  <si>
    <t>Weighted Average Common Shares Outstanding-Diluted (in shares)</t>
  </si>
  <si>
    <t>Dividends Declared per Common Share (in dollars per share)</t>
  </si>
  <si>
    <t>CONSOLIDATED STATEMENTS OF OPERATIONS (Parenthetical) (USD $)</t>
  </si>
  <si>
    <t>CONSOLIDATED STATEMENTS OF OPERATIONS</t>
  </si>
  <si>
    <t>Interest Expense, Net</t>
  </si>
  <si>
    <t>CONSOLIDATED STATEMENTS OF COMPREHENSIVE INCOME (LOSS) (USD $)</t>
  </si>
  <si>
    <t>CONSOLIDATED STATEMENTS OF COMPREHENSIVE INCOME (LOSS)</t>
  </si>
  <si>
    <t>Other Comprehensive Income (Loss):</t>
  </si>
  <si>
    <t>Foreign Currency Translation Adjustments</t>
  </si>
  <si>
    <t>Market Value Adjustments for Securities</t>
  </si>
  <si>
    <t>Total Other Comprehensive Income (Loss)</t>
  </si>
  <si>
    <t>Comprehensive Income (Loss)</t>
  </si>
  <si>
    <t>Comprehensive Income (Loss) Attributable to Noncontrolling Interests</t>
  </si>
  <si>
    <t>Comprehensive Income (Loss) Attributable to Iron Mountain Incorporated</t>
  </si>
  <si>
    <t>CONSOLIDATED STATEMENTS OF EQUITY (USD $)</t>
  </si>
  <si>
    <t>Common Stock</t>
  </si>
  <si>
    <t>Additional Paid-in Capital</t>
  </si>
  <si>
    <t>Earnings in Excess of Distributions (Distributions in Excess of Earnings)</t>
  </si>
  <si>
    <t>Accumulated Other Comprehensive Items, Net</t>
  </si>
  <si>
    <t>Total</t>
  </si>
  <si>
    <t>Balance at Dec. 31, 2011</t>
  </si>
  <si>
    <t>Balance (in shares) at Dec. 31, 2011</t>
  </si>
  <si>
    <t>Increase (Decrease) in Stockholders' Equity</t>
  </si>
  <si>
    <t>Issuance of shares under employee stock purchase plan and option plans and stock-based compensation, including tax benefit (deficiency) of $1,045, $2,389 and ($60) for the years ended December 31, 2012, 2013 and 2014 respectively</t>
  </si>
  <si>
    <t>Issuance of shares under employee stock purchase plan and option plans and stock-based compensation (in shares)</t>
  </si>
  <si>
    <t>Parent cash dividends declared</t>
  </si>
  <si>
    <t>Special distribution in connection with conversion to REIT (see Note 13)</t>
  </si>
  <si>
    <t>Special distribution in connection with conversion to REIT (see Note 13) (in shares)</t>
  </si>
  <si>
    <t>Currency translation adjustment</t>
  </si>
  <si>
    <t>Stock repurchases</t>
  </si>
  <si>
    <t>Stock repurchases (in shares)</t>
  </si>
  <si>
    <t>Noncontrolling interests equity contributions</t>
  </si>
  <si>
    <t>Noncontrolling interests dividends</t>
  </si>
  <si>
    <t>Purchase of noncontrolling interests</t>
  </si>
  <si>
    <t>Balance at Dec. 31, 2012</t>
  </si>
  <si>
    <t>Balance (in shares) at Dec. 31, 2012</t>
  </si>
  <si>
    <t>Balance at Dec. 31, 2013</t>
  </si>
  <si>
    <t>Balance (in shares) at Dec. 31, 2013</t>
  </si>
  <si>
    <t>Divestiture of noncontrolling interests</t>
  </si>
  <si>
    <t>Balance at Dec. 31, 2014</t>
  </si>
  <si>
    <t>Balance (in shares) at Dec. 31, 2014</t>
  </si>
  <si>
    <t>CONSOLIDATED STATEMENTS OF EQUITY (Parenthetical) (USD $)</t>
  </si>
  <si>
    <t>CONSOLIDATED STATEMENTS OF EQUITY</t>
  </si>
  <si>
    <t>Tax benefit (deficiency) on issuance of shares under employee stock purchase plan and option plans and stock-based compensation</t>
  </si>
  <si>
    <t>CONSOLIDATED STATEMENTS OF CASH FLOWS (USD $)</t>
  </si>
  <si>
    <t>Cash Flows from Operating Activities:</t>
  </si>
  <si>
    <t>Loss (Income) from discontinued operations</t>
  </si>
  <si>
    <t>Loss (Gain) on sale of discontinued operations</t>
  </si>
  <si>
    <t>Adjustments to reconcile net income (loss) to cash flows from operating activities:</t>
  </si>
  <si>
    <t>Depreciation</t>
  </si>
  <si>
    <t>Amortization (includes deferred financing costs and bond discount of $6,948, $7,258 and $8,009 in 2012, 2013 and 2014, respectively</t>
  </si>
  <si>
    <t>Stock-based compensation expense</t>
  </si>
  <si>
    <t>(Benefit) provision for deferred income taxes</t>
  </si>
  <si>
    <t>Loss on early extinguishment of debt, net</t>
  </si>
  <si>
    <t>Loss (Gain) on disposal/write-down of property, plant and equipment, (including real estate)</t>
  </si>
  <si>
    <t>Foreign currency transactions and other, net</t>
  </si>
  <si>
    <t>Changes in Assets and Liabilities (exclusive of acquisitions):</t>
  </si>
  <si>
    <t>Accounts receivable</t>
  </si>
  <si>
    <t>Accrued expenses and deferred revenue</t>
  </si>
  <si>
    <t>Other assets and long-term liabilities</t>
  </si>
  <si>
    <t>Cash Flows from Operating Activities-Continuing Operations</t>
  </si>
  <si>
    <t>Cash Flows from Operating Activities-Discontinued Operations</t>
  </si>
  <si>
    <t>Cash Flows from Operating Activities</t>
  </si>
  <si>
    <t>Cash Flows from Investing Activities:</t>
  </si>
  <si>
    <t>Capital expenditures</t>
  </si>
  <si>
    <t>Cash paid for acquisitions, net of cash acquired</t>
  </si>
  <si>
    <t>Investment in restricted cash</t>
  </si>
  <si>
    <t>Additions to customer relationship and acquisition costs</t>
  </si>
  <si>
    <t>Investment in joint ventures</t>
  </si>
  <si>
    <t>Proceeds from sales of property and equipment and other, net (including real estate)</t>
  </si>
  <si>
    <t>Cash Flows from Investing Activities-Continuing Operations</t>
  </si>
  <si>
    <t>Cash Flows from Investing Activities-Discontinued Operations</t>
  </si>
  <si>
    <t>Cash Flows from Investing Activities</t>
  </si>
  <si>
    <t>Cash Flows from Financing Activities:</t>
  </si>
  <si>
    <t>Repayment of revolving credit and term loan facilities and other debt</t>
  </si>
  <si>
    <t>Proceeds from revolving credit and term loan facilities and other debt</t>
  </si>
  <si>
    <t>Early retirement of senior subordinated notes</t>
  </si>
  <si>
    <t>Net proceeds from sales of senior subordinated notes</t>
  </si>
  <si>
    <t>Net proceeds from sales of senior notes</t>
  </si>
  <si>
    <t>Debt financing (repayment to) and equity contribution from (distribution to) noncontrolling interests, net</t>
  </si>
  <si>
    <t>Parent cash dividends</t>
  </si>
  <si>
    <t>Proceeds from exercise of stock options and employee stock purchase plan</t>
  </si>
  <si>
    <t>Excess tax benefits (deficiency) from stock-based compensation</t>
  </si>
  <si>
    <t>Payment of debt financing and stock issuance costs</t>
  </si>
  <si>
    <t>Cash Flows from Financing Activities-Continuing Operations</t>
  </si>
  <si>
    <t>Cash Flows from Financing Activities-Discontinued Operations</t>
  </si>
  <si>
    <t>Cash Flows from Financing Activities</t>
  </si>
  <si>
    <t>Effect of Exchange Rates on Cash and Cash Equivalents</t>
  </si>
  <si>
    <t>Increase (Decrease) in Cash and Cash Equivalents</t>
  </si>
  <si>
    <t>Cash and Cash Equivalents, Beginning of Year</t>
  </si>
  <si>
    <t>Cash and Cash Equivalents, End of Year</t>
  </si>
  <si>
    <t>Supplemental Information:</t>
  </si>
  <si>
    <t>Cash Paid for Interest</t>
  </si>
  <si>
    <t>Cash Paid for Income Taxes</t>
  </si>
  <si>
    <t>Non-Cash Investing and Financing Activities:</t>
  </si>
  <si>
    <t>Capital Leases</t>
  </si>
  <si>
    <t>Accrued Capital Expenditures</t>
  </si>
  <si>
    <t>Dividends Payable</t>
  </si>
  <si>
    <t>CONSOLIDATED STATEMENTS OF CASH FLOWS (Parenthetical) (USD $)</t>
  </si>
  <si>
    <t>CONSOLIDATED STATEMENTS OF CASH FLOWS</t>
  </si>
  <si>
    <t>Deferred financing costs and bond discount included in Amortization</t>
  </si>
  <si>
    <t>Nature of Business</t>
  </si>
  <si>
    <t xml:space="preserve">1. Nature of Business </t>
  </si>
  <si>
    <t xml:space="preserve">        The accompanying financial statements represent the consolidated accounts of Iron Mountain Incorporated, a Delaware corporation ("IMI") and its subsidiaries ("we" or "us"). We store records, primarily paper documents and data backup media, and provide information management services in various locations throughout North America, Europe, Latin America and Asia Pacific. We have a diversified customer base consisting of commercial, legal, banking, healthcare, accounting, insurance, entertainment and government organizations. </t>
  </si>
  <si>
    <t xml:space="preserve">        We previously disclosed that, as part of our plan to convert to a real estate investment trust ("REIT") for federal income tax purposes and elect REIT status effective January 1, 2014 (the "Conversion Plan"), we sought private letter rulings ("PLRs") from the United States Internal Revenue Service (the "IRS") relating to numerous technical tax issues, including classification of our steel racking structures as qualified real estate assets. We submitted the PLR requests in the third quarter of 2012, and on June 25, 2014, we announced that we received the favorable PLRs from the IRS necessary for our conversion to a REIT. After receipt of the PLRs, our board of directors unanimously approved our conversion to a REIT for our taxable year beginning January 1, 2014. </t>
  </si>
  <si>
    <t xml:space="preserve">        In connection with the Conversion Plan, and, in particular, to impose ownership limitations customary for REITs, on January 20, 2015, we completed the merger with our predecessor and all outstanding shares of our predecessor's common stock were converted into a right to receive an equal number of shares of our common stock. Accordingly, references herein to our "common stock" refer to our common stock and the common stock of our predecessor, as applicable. </t>
  </si>
  <si>
    <t xml:space="preserve">        On June 2, 2011, we sold (the "Digital Sale") our online backup and recovery, digital archiving and eDiscovery solutions businesses of our digital business (the "Digital Business") to Autonomy Corporation plc, a corporation formed under the laws of England and Wales ("Autonomy"), pursuant to a purchase and sale agreement dated as of May 15, 2011 among IMI, certain subsidiaries of IMI and Autonomy (the "Digital Sale Agreement"). Additionally, on October 3, 2011, we sold our records management operations in New Zealand. Also, on April 27, 2012, we sold our records management operations in Italy. The financial position, operating results and cash flows of the Digital Business, our New Zealand operations and our Italian operations, including the gain on the sale of the Digital Business and our New Zealand operations and the loss on the sale of our Italian operations, for all periods presented, have been reported as discontinued operations for financial reporting purposes. See Note 14 for a further discussion of these events. </t>
  </si>
  <si>
    <t>Summary of Significant Accounting Policies</t>
  </si>
  <si>
    <t xml:space="preserve">2. Summary of Significant Accounting Policies </t>
  </si>
  <si>
    <t xml:space="preserve">a.Principles of Consolidation </t>
  </si>
  <si>
    <t xml:space="preserve">        The accompanying financial statements reflect our financial position, results of operations, comprehensive income (loss), equity and cash flows on a consolidated basis. All intercompany transactions and account balances have been eliminated. </t>
  </si>
  <si>
    <t xml:space="preserve">b.Use of Estimates </t>
  </si>
  <si>
    <t xml:space="preserve">        The preparation of financial statements in conformity with accounting principles generally accepted in the United States of America ("GAAP") requires us to make estimates, judgments and assumptions that affect the reported amounts of assets, liabilities, revenues and expenses, and related disclosure of contingent assets and liabilities at the date of the financial statements and for the period then ended. On an ongoing basis, we evaluate the estimates used. We base our estimates on historical experience, actuarial estimates, current conditions and various other assumptions that we believe to be reasonable under the circumstances. These estimates form the basis for making judgments about the carrying values of assets and liabilities and are not readily apparent from other sources. Actual results may differ from these estimates. </t>
  </si>
  <si>
    <t xml:space="preserve">c.Cash, Cash Equivalents and Restricted Cash </t>
  </si>
  <si>
    <t xml:space="preserve">        Cash and cash equivalents include cash on hand and cash invested in highly liquid short-term securities, which have remaining maturities at the date of purchase of less than 90 days. Cash and cash equivalents are carried at cost, which approximates fair value. </t>
  </si>
  <si>
    <t xml:space="preserve">        We have restricted cash associated with a collateral trust agreement with our insurance carrier related to our workers' compensation self-insurance program. The restricted cash subject to this agreement was $33,860 as of both December 31, 2013 and 2014, and is included in current assets on our Consolidated Balance Sheets. Restricted cash consists primarily of United States Treasuries. </t>
  </si>
  <si>
    <t xml:space="preserve">d.Foreign Currency </t>
  </si>
  <si>
    <r>
      <t>        Local currencies are the functional currencies for our operations outside the United States, with the exception of certain foreign holding companies and our financing centers in Switzerland, whose functional currency is the United States dollar. In those instances where the local currency is the functional currency, assets and liabilities are translated at period-end exchange rates, and revenues and expenses are translated at average exchange rates for the applicable period. Resulting translation adjustments are reflected in the accumulated other comprehensive items, net component of Iron Mountain Incorporated Stockholders' Equity and Noncontrolling Interests in the accompanying Consolidated Balance Sheets. The gain or loss on foreign currency transactions, calculated as the difference between the historical exchange rate and the exchange rate at the applicable measurement date, including those related to (1) our previously outstanding 7</t>
    </r>
    <r>
      <rPr>
        <sz val="5"/>
        <color theme="1"/>
        <rFont val="Times New Roman"/>
        <family val="1"/>
      </rPr>
      <t>1</t>
    </r>
    <r>
      <rPr>
        <sz val="10"/>
        <color theme="1"/>
        <rFont val="Times New Roman"/>
        <family val="1"/>
      </rPr>
      <t>/4% GBP Senior Subordinated Notes due 2014 (the "7</t>
    </r>
    <r>
      <rPr>
        <sz val="5"/>
        <color theme="1"/>
        <rFont val="Times New Roman"/>
        <family val="1"/>
      </rPr>
      <t>1</t>
    </r>
    <r>
      <rPr>
        <sz val="10"/>
        <color theme="1"/>
        <rFont val="Times New Roman"/>
        <family val="1"/>
      </rPr>
      <t>/4% Notes"), (2) our 6</t>
    </r>
    <r>
      <rPr>
        <sz val="5"/>
        <color theme="1"/>
        <rFont val="Times New Roman"/>
        <family val="1"/>
      </rPr>
      <t>3</t>
    </r>
    <r>
      <rPr>
        <sz val="10"/>
        <color theme="1"/>
        <rFont val="Times New Roman"/>
        <family val="1"/>
      </rPr>
      <t>/4% Euro Senior Subordinated Notes due 2018 (the "6</t>
    </r>
    <r>
      <rPr>
        <sz val="5"/>
        <color theme="1"/>
        <rFont val="Times New Roman"/>
        <family val="1"/>
      </rPr>
      <t>3</t>
    </r>
    <r>
      <rPr>
        <sz val="10"/>
        <color theme="1"/>
        <rFont val="Times New Roman"/>
        <family val="1"/>
      </rPr>
      <t xml:space="preserve">/4% Notes"), (3) the borrowings in certain foreign currencies under our revolving credit facility and (4) certain foreign currency denominated intercompany obligations of our foreign subsidiaries to us and between our foreign subsidiaries, which are not considered permanently invested, are included in other expense (income), net, in the accompanying Consolidated Statements of Operations. The total loss on foreign currency transactions amounted to $10,223, $36,201 and $58,316 for the years ended December 31, 2012, 2013 and 2014, respectively. </t>
    </r>
  </si>
  <si>
    <t xml:space="preserve">e.Derivative Instruments and Hedging Activities </t>
  </si>
  <si>
    <t xml:space="preserve">        Every derivative instrument is required to be recorded in the balance sheet as either an asset or a liability measured at its fair value. Periodically, we acquire derivative instruments that are intended to hedge either cash flows or values that are subject to foreign exchange or other market price risk and not for trading purposes. We have formally documented our hedging relationships, including identification of the hedging instruments and the hedged items, as well as our risk management objectives and strategies for undertaking each hedge transaction. Given the recurring nature of our revenues and the long-term nature of our asset base, we have the ability and the preference to use long-term, fixed interest rate debt to finance our business, thereby preserving our long-term returns on invested capital. We target approximately 75% of our debt portfolio to be fixed with respect to interest rates. Occasionally, we may use interest rate swaps as a tool to maintain our targeted level of fixed rate debt. In addition, we may use borrowings in foreign currencies, either obtained in the United States or by our foreign subsidiaries, to hedge foreign currency risk associated with our international investments. Sometimes we enter into currency swaps to temporarily hedge an overseas investment, such as a major acquisition, while we arrange permanent financing or to hedge our exposure due to foreign currency exchange movements related to our intercompany accounts with and between our foreign subsidiaries. As of December 31, 2013 and 2014, none of our derivative instruments contained credit-risk related contingent features. </t>
  </si>
  <si>
    <t xml:space="preserve">f.Property, Plant and Equipment </t>
  </si>
  <si>
    <t xml:space="preserve">        Property, plant and equipment are stated at cost and depreciated using the straight-line method with the following useful lives (in years): </t>
  </si>
  <si>
    <t>                                                                                                                                                                                    </t>
  </si>
  <si>
    <t xml:space="preserve">Range </t>
  </si>
  <si>
    <t>Buildings and building improvements</t>
  </si>
  <si>
    <t>5 to 40</t>
  </si>
  <si>
    <t>Leasehold improvements</t>
  </si>
  <si>
    <t>5 to 10 or life of the lease (whichever is shorter)</t>
  </si>
  <si>
    <t>Racking</t>
  </si>
  <si>
    <t>1 to 20 or life of the lease (whichever is shorter)</t>
  </si>
  <si>
    <t>Warehouse equipment/vehicles</t>
  </si>
  <si>
    <t>1 to 10</t>
  </si>
  <si>
    <t>Furniture and fixtures</t>
  </si>
  <si>
    <t>3 to 10</t>
  </si>
  <si>
    <t>Computer hardware and software</t>
  </si>
  <si>
    <t>2 to 5</t>
  </si>
  <si>
    <t xml:space="preserve">        Property, plant and equipment (including capital leases in the respective category), at cost, consist of the following: </t>
  </si>
  <si>
    <t xml:space="preserve">December 31, </t>
  </si>
  <si>
    <t>Land</t>
  </si>
  <si>
    <t>$</t>
  </si>
  <si>
    <t>203,423 </t>
  </si>
  <si>
    <t>205,463 </t>
  </si>
  <si>
    <t>1,283,458 </t>
  </si>
  <si>
    <t>1,409,330 </t>
  </si>
  <si>
    <t>499,906 </t>
  </si>
  <si>
    <t>467,176 </t>
  </si>
  <si>
    <t>1,536,212 </t>
  </si>
  <si>
    <t>1,559,383 </t>
  </si>
  <si>
    <t>365,171 </t>
  </si>
  <si>
    <t>341,393 </t>
  </si>
  <si>
    <t>53,590 </t>
  </si>
  <si>
    <t>53,189 </t>
  </si>
  <si>
    <t>511,927 </t>
  </si>
  <si>
    <t>501,882 </t>
  </si>
  <si>
    <t>Construction in progress</t>
  </si>
  <si>
    <t>177,380 </t>
  </si>
  <si>
    <t>130,889 </t>
  </si>
  <si>
    <t>​</t>
  </si>
  <si>
    <t>​  </t>
  </si>
  <si>
    <t>4,631,067 </t>
  </si>
  <si>
    <t>4,668,705 </t>
  </si>
  <si>
    <t xml:space="preserve">        Minor maintenance costs are expensed as incurred. Major improvements which extend the life, increase the capacity or improve the safety or the efficiency of property owned are capitalized. Major improvements to leased buildings are capitalized as leasehold improvements and depreciated. </t>
  </si>
  <si>
    <t xml:space="preserve">        We develop various software applications for internal use. Computer software costs associated with internal use software are expensed as incurred until certain capitalization criteria are met. Payroll and related costs for employees directly associated with, and devoting time to, the development of internal use computer software projects (to the extent time is spent directly on the project) are capitalized. During the years ended December 31, 2012, 2013 and 2014, we capitalized $26,755, $39,487 and $19,419 of costs, respectively, associated with the development of internal use computer software projects. Capitalization begins when the design stage of the application has been completed and it is probable that the project will be completed and used to perform the function intended. Capitalization ends when the asset is ready for its intended use. Depreciation begins when the software is placed in service. Computer software costs that are capitalized are periodically evaluated for impairment. </t>
  </si>
  <si>
    <t xml:space="preserve">        We wrote off previously deferred software costs associated with internal use software development projects that were discontinued after implementation, which resulted in a loss on disposal/write-down of property, plant and equipment (excluding real estate), net in the accompanying Consolidated Statements of Operations, by segment as follows: </t>
  </si>
  <si>
    <t xml:space="preserve">Year Ended December 31, </t>
  </si>
  <si>
    <t>North American Records and Information Management Business</t>
  </si>
  <si>
    <t>—</t>
  </si>
  <si>
    <t>800 </t>
  </si>
  <si>
    <t>1,000 </t>
  </si>
  <si>
    <t>North American Data Management Business</t>
  </si>
  <si>
    <t>International Business</t>
  </si>
  <si>
    <t>300 </t>
  </si>
  <si>
    <t>Corporate and Other</t>
  </si>
  <si>
    <t>1,110 </t>
  </si>
  <si>
    <t>—  </t>
  </si>
  <si>
    <t>1,100 </t>
  </si>
  <si>
    <t>1,300 </t>
  </si>
  <si>
    <t xml:space="preserve">        Entities are required to record the fair value of a liability for an asset retirement obligation in the period in which it is incurred. Asset retirement obligations represent the costs to replace or remove tangible long-lived assets required by law, regulatory rule or contractual agreement. When the liability is initially recorded, the entity capitalizes the cost by increasing the carrying amount of the related long-lived asset, which is then depreciated over the useful life of the related asset. The liability is increased over time through accretion expense (included in depreciation expense) such that the liability will equate to the future cost to retire the long-lived asset at the expected retirement date. Upon settlement of the liability, an entity either settles the obligation for its recorded amount or realizes a gain or loss upon settlement. Our obligations are primarily the result of requirements under our facility lease agreements which generally have "return to original condition" clauses which would require us to remove or restore items such as shred pits, vaults, demising walls and office build-outs, among others. The significant assumptions used in estimating our aggregate asset retirement obligation are the timing of removals, the probability of a requirement to perform, estimated cost and associated expected inflation rates that are consistent with historical rates and credit-adjusted risk-free rates that approximate our incremental borrowing rate. </t>
  </si>
  <si>
    <t xml:space="preserve">        A reconciliation of liabilities for asset retirement obligations (included in other long-term liabilities) is as follows: </t>
  </si>
  <si>
    <t>Asset Retirement Obligations, beginning of the year</t>
  </si>
  <si>
    <t>Liabilities Incurred</t>
  </si>
  <si>
    <t>Liabilities Settled</t>
  </si>
  <si>
    <t>(687</t>
  </si>
  <si>
    <t>)</t>
  </si>
  <si>
    <t>(1,199</t>
  </si>
  <si>
    <t>Accretion Expense</t>
  </si>
  <si>
    <t>Foreign Currency Exchange Movement</t>
  </si>
  <si>
    <t>(89</t>
  </si>
  <si>
    <t>(200</t>
  </si>
  <si>
    <t>Asset Retirement Obligations, end of the year</t>
  </si>
  <si>
    <t xml:space="preserve">g.Goodwill and Other Intangible Assets </t>
  </si>
  <si>
    <t xml:space="preserve">        Goodwill and intangible assets with indefinite lives are not amortized but are reviewed annually for impairment or more frequently if impairment indicators arise. Other than goodwill, we currently have no intangible assets that have indefinite lives and which are not amortized. Separable intangible assets that are not deemed to have indefinite lives are amortized over their useful lives. We annually, or more frequently if events or circumstances warrant, assess whether a change in the lives over which our intangible assets are amortized is necessary. </t>
  </si>
  <si>
    <t xml:space="preserve">        We have selected October 1 as our annual goodwill impairment review date. We performed our annual goodwill impairment review as of October 1, 2012, 2013 and 2014 and concluded that goodwill was not impaired as of those dates. As of December 31, 2014, no factors were identified that would alter our October 1, 2014 goodwill assessment. In making this assessment, we relied on a number of factors including operating results, business plans, anticipated future cash flows, transactions and marketplace data. There are inherent uncertainties related to these factors and our judgment in applying them to the analysis of goodwill impairment. When changes occur in the composition of one or more reporting units, the goodwill is reassigned to the reporting units affected based on their relative fair values. </t>
  </si>
  <si>
    <t xml:space="preserve">        Our reporting units at which level we performed our goodwill impairment analysis as of October 1, 2013 were as follows: (1) North America; (2) United Kingdom, Ireland, Norway, Belgium, France, Germany, Luxembourg, Netherlands and Spain ("Western Europe"); (3) the remaining countries in Europe in which we operate, excluding Russia and Ukraine ("Emerging Markets"); (4) Latin America; (5) Australia, China, Hong Kong and Singapore ("Asia Pacific"); and (6) India, Russia and Ukraine ("Emerging Market Joint Ventures"). The carrying value of goodwill, net for each of these reporting units as of December 31, 2013 is as follows: </t>
  </si>
  <si>
    <t xml:space="preserve">Carrying Value as of December 31, 2013 </t>
  </si>
  <si>
    <t>North America</t>
  </si>
  <si>
    <t>1,849,440 </t>
  </si>
  <si>
    <t>Western Europe</t>
  </si>
  <si>
    <t>375,954 </t>
  </si>
  <si>
    <t>Emerging Markets</t>
  </si>
  <si>
    <t>88,599 </t>
  </si>
  <si>
    <t>Latin America</t>
  </si>
  <si>
    <t>93,149 </t>
  </si>
  <si>
    <t>Asia Pacific</t>
  </si>
  <si>
    <t>56,210 </t>
  </si>
  <si>
    <t>Emerging Market Joint Ventures</t>
  </si>
  <si>
    <t>2,463,352 </t>
  </si>
  <si>
    <t xml:space="preserve">        Beginning January 1, 2014, as a result of the changes in our reportable segments associated with our reorganization (see Note 9 for a description of our reportable operating segments), we now have 12 reporting units. Our North American Records and Information Management Business segment includes the following three reporting units: (1) North American Records and Information Management; (2) Intellectual Property Management; and (3) Fulfillment Services. The North American Data Management Business segment is a separate reporting unit. The Emerging Businesses reporting unit (which primarily relates to our data center business in the United States and which is a component of Corporate and Other) is also a reporting unit. Additionally, the International Business segment consists of the following seven reporting units: (1) United Kingdom, Ireland, Norway, Austria, Belgium, France, Germany, Luxembourg, Netherlands, Spain and Switzerland ("New Western Europe"); (2) the remaining countries in Europe in which we operate, excluding Russia, Ukraine and Denmark ("New Emerging Markets"); (3) Latin America; (4) Australia and Singapore; (5) China and Hong Kong ("Greater China"); (6) India; and (7) Russia, Ukraine and Denmark. We have reassigned goodwill associated with the reporting units impacted by the reorganization among the new reporting units on a relative fair value basis. The fair value of each of our new reporting units was determined based on the application of a combined weighted average approach of fair value multiples of revenue and earnings and discounted cash flow techniques. </t>
  </si>
  <si>
    <t xml:space="preserve">        As a result of the change in the composition of our reporting units noted above, we concluded that we had an interim triggering event, and, therefore, we performed an interim goodwill impairment test as of January 1, 2014 on the basis of these new reporting units during the first quarter of 2014. We concluded that the goodwill for each of our new reporting units was not impaired as of such date. The carrying value of goodwill, net for each of these reporting units as of December 31, 2014 is as follows: </t>
  </si>
  <si>
    <t>Carrying Value as of</t>
  </si>
  <si>
    <t xml:space="preserve">December 31, 2014 </t>
  </si>
  <si>
    <t>North American Records and Information Management</t>
  </si>
  <si>
    <t>1,397,484 </t>
  </si>
  <si>
    <t>Intellectual Property Management</t>
  </si>
  <si>
    <t>38,491 </t>
  </si>
  <si>
    <t>Fulfillment Services</t>
  </si>
  <si>
    <t>3,247 </t>
  </si>
  <si>
    <t>North American Data Management</t>
  </si>
  <si>
    <t>375,957 </t>
  </si>
  <si>
    <t>Emerging Businesses</t>
  </si>
  <si>
    <t>New Western Europe</t>
  </si>
  <si>
    <t>354,049 </t>
  </si>
  <si>
    <t>New Emerging Markets</t>
  </si>
  <si>
    <t>87,408 </t>
  </si>
  <si>
    <t>107,240 </t>
  </si>
  <si>
    <t>Australia and Singapore</t>
  </si>
  <si>
    <t>55,779 </t>
  </si>
  <si>
    <t>Greater China</t>
  </si>
  <si>
    <t>3,500 </t>
  </si>
  <si>
    <t>India</t>
  </si>
  <si>
    <t>Russia, Ukraine and Denmark</t>
  </si>
  <si>
    <t>628 </t>
  </si>
  <si>
    <t>2,423,783 </t>
  </si>
  <si>
    <t xml:space="preserve">        Reporting unit valuations have been determined using a combined approach based on the present value of future cash flows and market multiples of revenues and earnings. The income approach incorporates many assumptions including future growth rates, discount factors, expected capital expenditures and income tax cash flows. Changes in economic and operating conditions impacting these assumptions could result in goodwill impairments in future periods. In conjunction with our annual goodwill impairment reviews, we reconcile the sum of the valuations of all of our reporting units to our market capitalization as of such dates. </t>
  </si>
  <si>
    <t xml:space="preserve">        The changes in the carrying value of goodwill attributable to each reportable operating segment for the years ended December 31, 2013 and 2014 is as follows: </t>
  </si>
  <si>
    <t>North American</t>
  </si>
  <si>
    <t>Records and</t>
  </si>
  <si>
    <t>Information</t>
  </si>
  <si>
    <t>Management</t>
  </si>
  <si>
    <t xml:space="preserve">Business </t>
  </si>
  <si>
    <t>Data Management</t>
  </si>
  <si>
    <t>International</t>
  </si>
  <si>
    <t xml:space="preserve">Consolidated </t>
  </si>
  <si>
    <t>Gross Balance as of December 31, 2012</t>
  </si>
  <si>
    <t>Deductible goodwill acquired during the year</t>
  </si>
  <si>
    <t>Non-deductible goodwill acquired during the year</t>
  </si>
  <si>
    <t>Fair value and other adjustments(1)</t>
  </si>
  <si>
    <t>(408</t>
  </si>
  <si>
    <t>Currency effects</t>
  </si>
  <si>
    <t>(12,153</t>
  </si>
  <si>
    <t>(3,038</t>
  </si>
  <si>
    <t>(6,897</t>
  </si>
  <si>
    <t>(22,088</t>
  </si>
  <si>
    <t>Gross Balance as of December 31, 2013</t>
  </si>
  <si>
    <t>Allocated to divestiture (see Note 16)</t>
  </si>
  <si>
    <t>(7,750</t>
  </si>
  <si>
    <t>Fair value and other adjustments(2)</t>
  </si>
  <si>
    <t>(26,898</t>
  </si>
  <si>
    <t>(6,724</t>
  </si>
  <si>
    <t>(386</t>
  </si>
  <si>
    <t>(34,008</t>
  </si>
  <si>
    <t>(14,610</t>
  </si>
  <si>
    <t>(3,653</t>
  </si>
  <si>
    <t>(65,562</t>
  </si>
  <si>
    <t>(83,825</t>
  </si>
  <si>
    <t>Gross Balance as of December 31, 2014</t>
  </si>
  <si>
    <t>Accumulated Amortization Balance as of December 31, 2012</t>
  </si>
  <si>
    <t>(603</t>
  </si>
  <si>
    <t>(151</t>
  </si>
  <si>
    <t>(407</t>
  </si>
  <si>
    <t>Accumulated Amortization Balance as of December 31, 2013</t>
  </si>
  <si>
    <t>(719</t>
  </si>
  <si>
    <t>(179</t>
  </si>
  <si>
    <t>(999</t>
  </si>
  <si>
    <t>(1,897</t>
  </si>
  <si>
    <t>Accumulated Amortization Balance as of December 31, 2014</t>
  </si>
  <si>
    <t>Net Balance as of December 31, 2013</t>
  </si>
  <si>
    <t>Net Balance as of December 31, 2014</t>
  </si>
  <si>
    <t>Accumulated Goodwill Impairment Balance as of December 31, 2013</t>
  </si>
  <si>
    <t>Accumulated Goodwill Impairment Balance as of December 31, 2014</t>
  </si>
  <si>
    <t xml:space="preserve">Total fair value and other adjustments primarily include $8,446 in net adjustments to property, plant and equipment, net, customer relationships and deferred income taxes, as well as $76 of cash paid related to acquisitions made in previous years. </t>
  </si>
  <si>
    <t xml:space="preserve">Total fair value and other adjustments primarily include $(32,265) in net adjustments to deferred income taxes and $(443) related to property, plant and equipment and other assumed liabilities, as well as $(1,300) of cash received related to certain 2013 acquisitions. </t>
  </si>
  <si>
    <t xml:space="preserve">h.Long-Lived Assets </t>
  </si>
  <si>
    <t xml:space="preserve">        We review long-lived assets and all amortizable intangible assets for impairment whenever events or changes in circumstances indicate the carrying amount of such assets may not be recoverable. Recoverability of these assets is determined by comparing the forecasted undiscounted net cash flows of the operation to which the assets relate to their carrying amount. The operations are generally distinguished by the business segment and geographic region in which they operate. If the operation is determined to be unable to recover the carrying amount of its assets, the long-lived assets are written down, on a pro rata basis, to fair value. Fair value is determined based on discounted cash flows or appraised values, depending upon the nature of the assets. </t>
  </si>
  <si>
    <t xml:space="preserve">        As a result of our conversion to a REIT and in accordance with Securities and Exchange Commission ("SEC") rules applicable to REITs, we no longer report (gain) loss on sale of real estate as a component of operating income, but we will continue to report it as a component of income (loss) from continuing operations. We will continue to report the (gain) loss on sale of property, plant and equipment (excluding real estate), along with any impairment, write-downs or involuntary conversions related to real estate, as a component of operating income. Previously reported amounts have been reclassified to conform to this presentation. </t>
  </si>
  <si>
    <t xml:space="preserve">        Consolidated loss on disposal/write-down of property, plant and equipment (excluding real estate), net was $4,661 for the year ended December 31, 2012 and consisted primarily of approximately $5,800, $700, $1,100 and $500 of asset write-offs in Europe, North American Records and Information Management Business, Emerging Businesses and Latin America, respectively, partially offset by approximately $3,500 of gains associated with the retirement of leased vehicles accounted for as capital lease assets associated with our North American Records and Information Management Business segment. Consolidated loss on disposal/write-down of property, plant and equipment (excluding real estate), net was $430 for the year ended December 31, 2013 and consisted of $1,700 of asset write-offs in our North American Records and Information Management Business segment, approximately $300 of asset write-offs in our Corporate and Other segment and approximately $900 of asset write-offs associated with our European operations, offset by gains of approximately $2,500 on the retirement of leased vehicles accounted for as capital lease assets primarily associated with our North American Records and Information Management Business segment. Consolidated loss on disposal/write-down of property, plant and equipment (excluding real estate), net was $1,065 for the year ended December 31, 2014 and consisted primarily of losses associated with the write-off of certain software associated with our North American Records and Information Management Business segment. </t>
  </si>
  <si>
    <t xml:space="preserve">        Gain on sale of real estate, net of tax, which consists primarily of the sale of buildings in the United Kingdom, for the years ended December 31, 2012, 2013 and 2014 is as follows: </t>
  </si>
  <si>
    <t>Gain on sale of real estate</t>
  </si>
  <si>
    <t>Tax effect on gain on sale of real estate</t>
  </si>
  <si>
    <t>(55</t>
  </si>
  <si>
    <t>(430</t>
  </si>
  <si>
    <t>(2,205</t>
  </si>
  <si>
    <t>Gain on sale of real estate, net of tax</t>
  </si>
  <si>
    <t xml:space="preserve">i.Customer Relationships and Acquisition Costs and Other Intangible Assets </t>
  </si>
  <si>
    <t xml:space="preserve">        Costs related to the acquisition of large volume accounts are capitalized. Initial costs incurred to transport boxes to one of our facilities, which include labor and transportation charges, are amortized over periods ranging from one to 30 years (weighted average of 25 years at December 31, 2014), and are included in depreciation and amortization in the accompanying Consolidated Statements of Operations. Payments to a customer's current records management vendor or direct payments to a customer are amortized over periods ranging from one to 15 years (weighted average of six years at December 31, 2014) to the storage and service revenue line items in the accompanying Consolidated Statements of Operations. If the customer terminates its relationship with us, the unamortized cost is charged to expense or revenue. However, in the event of such termination, we generally collect, and record as income, permanent removal fees that generally equal or exceed the amount of the unamortized costs. Customer relationship intangible assets acquired through business combinations, which represents the majority of the balance, are amortized over periods ranging from 10 to 30 years (weighted average of 20 years at December 31, 2014). Amounts allocated in purchase accounting to customer relationship intangible assets are calculated based upon estimates of their fair value utilizing an income approach based on the present value of expected future cash flows. Other intangible assets, including noncompetition agreements, acquired core technology and trademarks, are capitalized and amortized over periods ranging from five to 10 years (weighted average of six years at December 31, 2014). </t>
  </si>
  <si>
    <t xml:space="preserve">        The gross carrying amount and accumulated amortization are as follows: </t>
  </si>
  <si>
    <t xml:space="preserve">Gross Carrying Amount </t>
  </si>
  <si>
    <t>Customer relationship and acquisition costs</t>
  </si>
  <si>
    <t>879,378 </t>
  </si>
  <si>
    <t>904,866 </t>
  </si>
  <si>
    <t>Other intangible assets (included in other assets, net)</t>
  </si>
  <si>
    <t>9,475 </t>
  </si>
  <si>
    <t>10,630 </t>
  </si>
  <si>
    <r>
      <t>Accumulated Amortization</t>
    </r>
    <r>
      <rPr>
        <sz val="10"/>
        <color theme="1"/>
        <rFont val="Times New Roman"/>
        <family val="1"/>
      </rPr>
      <t> </t>
    </r>
  </si>
  <si>
    <t>273,894 </t>
  </si>
  <si>
    <t>297,029 </t>
  </si>
  <si>
    <t>7,305 </t>
  </si>
  <si>
    <t>8,608 </t>
  </si>
  <si>
    <t xml:space="preserve">        The amortization expense for the years ended December 31, 2012, 2013 and 2014 is as follows: </t>
  </si>
  <si>
    <t>Customer relationship and acquisition costs:</t>
  </si>
  <si>
    <t>Amortization expense included in depreciation and amortization</t>
  </si>
  <si>
    <t>34,806 </t>
  </si>
  <si>
    <t>37,725 </t>
  </si>
  <si>
    <t>46,733 </t>
  </si>
  <si>
    <t>Amortization expense offsetting revenues</t>
  </si>
  <si>
    <t>10,784 </t>
  </si>
  <si>
    <t>11,788 </t>
  </si>
  <si>
    <t>11,715 </t>
  </si>
  <si>
    <t>Other intangible assets:</t>
  </si>
  <si>
    <t>940 </t>
  </si>
  <si>
    <t>1,456 </t>
  </si>
  <si>
    <t>1,853 </t>
  </si>
  <si>
    <t xml:space="preserve">        Estimated amortization expense for existing intangible assets (excluding deferred financing costs, as disclosed in Note 2.j.) is as follows: </t>
  </si>
  <si>
    <t xml:space="preserve">Estimated Amortization </t>
  </si>
  <si>
    <t>Included in Depreciation</t>
  </si>
  <si>
    <t xml:space="preserve">and Amortization </t>
  </si>
  <si>
    <t xml:space="preserve">Charged to Revenues </t>
  </si>
  <si>
    <t>48,230 </t>
  </si>
  <si>
    <t>7,748 </t>
  </si>
  <si>
    <t>48,040 </t>
  </si>
  <si>
    <t>6,073 </t>
  </si>
  <si>
    <t>47,192 </t>
  </si>
  <si>
    <t>4,280 </t>
  </si>
  <si>
    <t>46,389 </t>
  </si>
  <si>
    <t>2,838 </t>
  </si>
  <si>
    <t>45,189 </t>
  </si>
  <si>
    <t>1,554 </t>
  </si>
  <si>
    <t xml:space="preserve">j.Deferred Financing Costs </t>
  </si>
  <si>
    <t xml:space="preserve">        Deferred financing costs are amortized over the life of the related debt using the effective interest rate method. If debt is retired early, the related unamortized deferred financing costs are written off in the period the debt is retired to other expense (income), net. As of December 31, 2013 and 2014, gross carrying amount of deferred financing costs was $62,418 and $63,033, respectively, and accumulated amortization of those costs was $16,811 and $15,956, respectively, and was recorded in other assets, net in the accompanying Consolidated Balance Sheets. </t>
  </si>
  <si>
    <t xml:space="preserve">        Estimated amortization expense for deferred financing costs, which are amortized as a component of interest expense, is as follows: </t>
  </si>
  <si>
    <t>Estimated Amortization of</t>
  </si>
  <si>
    <t xml:space="preserve">Deferred Financing Costs </t>
  </si>
  <si>
    <t>7,702 </t>
  </si>
  <si>
    <t>6,874 </t>
  </si>
  <si>
    <t>5,714 </t>
  </si>
  <si>
    <t>5,683 </t>
  </si>
  <si>
    <t>4,966 </t>
  </si>
  <si>
    <t xml:space="preserve">k.Prepaid Expenses and Accrued Expenses </t>
  </si>
  <si>
    <r>
      <t>        Prepaid expenses and accrued expenses with items greater than 5% of total current assets and liabilities shown separately, respectively, consist of the followin</t>
    </r>
    <r>
      <rPr>
        <i/>
        <sz val="10"/>
        <color theme="1"/>
        <rFont val="Times New Roman"/>
        <family val="1"/>
      </rPr>
      <t>g</t>
    </r>
    <r>
      <rPr>
        <sz val="10"/>
        <color theme="1"/>
        <rFont val="Times New Roman"/>
        <family val="1"/>
      </rPr>
      <t>:  </t>
    </r>
  </si>
  <si>
    <t>Income tax receivable</t>
  </si>
  <si>
    <t>31,915 </t>
  </si>
  <si>
    <t>41,559 </t>
  </si>
  <si>
    <t>112,886 </t>
  </si>
  <si>
    <t>97,910 </t>
  </si>
  <si>
    <t>Prepaid expenses</t>
  </si>
  <si>
    <t>144,801 </t>
  </si>
  <si>
    <t>139,469 </t>
  </si>
  <si>
    <t>Interest</t>
  </si>
  <si>
    <t>71,971 </t>
  </si>
  <si>
    <t>69,525 </t>
  </si>
  <si>
    <t>Payroll and vacation</t>
  </si>
  <si>
    <t>91,519 </t>
  </si>
  <si>
    <t>75,050 </t>
  </si>
  <si>
    <t>Incentive compensation</t>
  </si>
  <si>
    <t>58,562 </t>
  </si>
  <si>
    <t>66,552 </t>
  </si>
  <si>
    <t>Dividend</t>
  </si>
  <si>
    <t>55,142 </t>
  </si>
  <si>
    <t>6,182 </t>
  </si>
  <si>
    <t>Self-insured liabilities (Note 10.b.)</t>
  </si>
  <si>
    <t>32,850 </t>
  </si>
  <si>
    <t>33,381 </t>
  </si>
  <si>
    <t>151,294 </t>
  </si>
  <si>
    <t>153,795 </t>
  </si>
  <si>
    <t>461,338 </t>
  </si>
  <si>
    <t>404,485 </t>
  </si>
  <si>
    <t xml:space="preserve">l.Revenues </t>
  </si>
  <si>
    <t xml:space="preserve">        Our revenues consist of storage rental revenues as well as service revenues and are reflected net of sales and value added taxes. Storage rental revenues, which are considered a key driver of financial performance for the storage and information management services industry, consist primarily of recurring periodic rental charges related to the storage of materials or data (generally on a per unit basis). Service revenues include charges for related service activities, which include: (1) the handling of records, including the addition of new records, temporary removal of records from storage, refiling of removed records and the destruction of records; (2) courier operations, consisting primarily of the pickup and delivery of records upon customer request; (3) secure shredding of sensitive documents and the related sale of recycled paper, the price of which can fluctuate from period to period; (4) other services, including the scanning, imaging and document conversion services of active and inactive records, or Document Management Solutions ("DMS"), which relate to physical and digital records, and project revenues; (5) customer termination and permanent withdrawal fees; (6) data restoration projects; (7) special project work; (8) the storage, assembly, and detailed reporting of customer marketing literature and delivery to sales offices, trade shows and prospective customers' sites based on current and prospective customer orders ("Fulfillment Services"); (9) consulting services; and (10) technology escrow services that protect and manage source code ("Intellectual Property Management") and other technology services and product sales (including specially designed storage containers and related supplies). </t>
  </si>
  <si>
    <t xml:space="preserve">        We recognize revenue when the following criteria are met: persuasive evidence of an arrangement exists, services have been rendered, the sales price is fixed or determinable and collectability of the resulting receivable is reasonably assured. Storage rental and service revenues are recognized in the month the respective storage rental or service is provided, and customers are generally billed on a monthly basis on contractually agreed-upon terms. Amounts related to future storage rental or prepaid service contracts for customers where storage rental fees or services are billed in advance are accounted for as deferred revenue and recognized ratably over the period the applicable storage rental or service is provided or performed. Revenues from the sales of products, which are included as a component of service revenues, are recognized when products are shipped and title has passed to the customer. Revenues from the sales of products have historically not been significant. </t>
  </si>
  <si>
    <t xml:space="preserve">m.Rent Normalization </t>
  </si>
  <si>
    <t xml:space="preserve">        We have entered into various leases for buildings that expire over various terms. Certain leases have fixed escalation clauses (excluding those tied to the consumer price index or other inflation-based indices) or other features (including return to original condition, primarily in the United Kingdom) which require normalization of the rental expense over the life of the lease, resulting in deferred rent being reflected as a liability in the accompanying Consolidated Balance Sheets. In addition, we have assumed various above and below market leases in connection with certain of our acquisitions. The difference between the present value of these lease obligations and the market rate at the date of the acquisition was recorded as a deferred rent liability or other long-term asset and is being amortized to rent expense over the remaining lives of the respective leases. </t>
  </si>
  <si>
    <t xml:space="preserve">n.Stock-Based Compensation </t>
  </si>
  <si>
    <t xml:space="preserve">        We record stock-based compensation expense, utilizing the straight-line method, for the cost of stock options, restricted stock, restricted stock units ("RSUs"), performance units ("PUs") and shares of stock issued under our employee stock purchase plan ("ESPP") (together, "Employee Stock-Based Awards"). </t>
  </si>
  <si>
    <t xml:space="preserve">        Stock-based compensation expense for Employee Stock-Based Awards included in the accompanying Consolidated Statements of Operations for the years ended December 31, 2012, 2013 and 2014 was $30,360 ($23,437 after tax or $0.14 per basic and $0.13 per diluted share), $30,354 ($22,085 after tax or $0.12 per basic and $0.11 per diluted share) and $29,624 ($21,886 after tax or $0.11 per basic and diluted share), respectively. </t>
  </si>
  <si>
    <t xml:space="preserve">        Stock-based compensation expense for Employee Stock-Based Awards included in the accompanying Consolidated Statements of Operations related to continuing operations is as follows: </t>
  </si>
  <si>
    <t>1,392 </t>
  </si>
  <si>
    <t>293 </t>
  </si>
  <si>
    <t>680 </t>
  </si>
  <si>
    <t>Selling, general and administrative expenses</t>
  </si>
  <si>
    <t>28,968 </t>
  </si>
  <si>
    <t>30,061 </t>
  </si>
  <si>
    <t>28,944 </t>
  </si>
  <si>
    <t>Total stock-based compensation</t>
  </si>
  <si>
    <t>30,360 </t>
  </si>
  <si>
    <t>30,354 </t>
  </si>
  <si>
    <t>29,624 </t>
  </si>
  <si>
    <t xml:space="preserve">        The benefits associated with the tax deductions in excess of recognized compensation cost are required to be reported as financing activities in the accompanying Consolidated Statements of Cash Flows. This requirement reduces reported operating cash flows and increases reported financing cash flows. As a result, net financing cash flows from continuing operations included $1,045, $2,389 and $(60) for the years ended December 31, 2012, 2013 and 2014, respectively, from the benefits (deficiency) of tax deductions compared to recognized compensation cost. The tax benefit of any resulting excess tax deduction increases the Additional Paid-in Capital ("APIC") pool. Any resulting tax deficiency is deducted from the APIC pool. </t>
  </si>
  <si>
    <t xml:space="preserve">Stock Options </t>
  </si>
  <si>
    <t xml:space="preserve">        Under our various stock option plans, options are generally granted with exercise prices equal to the market price of the stock on the date of grant; however, in certain limited instances, options are granted at prices greater than the market price of the stock on the date of grant. The majority of our options become exercisable ratably over a period of five years from the date of grant and generally have a contractual life of ten years from the date of grant, unless the holder's employment is terminated sooner. Certain of the options we issue become exercisable ratably over a period of ten years from the date of grant and have a contractual life of 12 years from the date of grant, unless the holder's employment is terminated sooner. As of December 31, 2014, ten-year vesting options represented 8.0% of total outstanding options. Certain of the options we issue become exercisable ratably over a period of three years from the date of grant and have a contractual life of ten years from the date of grant, unless the holder's employment is terminated sooner. As of December 31, 2014, three-year vesting options represented 34.3% of total outstanding options. Our non-employee directors are considered employees for purposes of our stock option plans and stock option reporting. Options granted to our non-employee directors generally become exercisable one year from the date of grant. </t>
  </si>
  <si>
    <t xml:space="preserve">        Our equity compensation plans generally provide that any unvested options and other awards granted thereunder shall vest immediately if an employee is terminated by the Company, or terminates his or her own employment for good reason (as defined in each plan), in connection with a vesting change in control (as defined in each plan). On January 20, 2015, our stockholders approved the adoption of the Iron Mountain Incorporated 2014 Stock and Cash Incentive Plan (the "2014 Plan"). Under the 2014 Plan, the total amount of shares of common stock reserved and available for issuance pursuant to awards granted under the 2014 Plan is 7,750,000. The 2014 Plan permits the Company to continue to grant awards through January 20, 2025. </t>
  </si>
  <si>
    <t xml:space="preserve">        A total of 43,253,839 shares of common stock have been reserved for grants of options and other rights under our various stock incentive plans, including the 2014 Plan. The number of shares available for grant under our various stock incentive plans, not including the 2014 Plan, at December 31, 2014 was 4,581,754. </t>
  </si>
  <si>
    <t xml:space="preserve">        The weighted average fair value of options granted in 2012, 2013 and 2014 was $7.00, $7.69 and $5.70 per share, respectively. These values were estimated on the date of grant using the Black-Scholes option pricing model. The following table summarizes the weighted average assumptions used for grants in the year ended December 31: </t>
  </si>
  <si>
    <t xml:space="preserve">Weighted Average Assumptions </t>
  </si>
  <si>
    <t>Expected volatility</t>
  </si>
  <si>
    <t>33.8% </t>
  </si>
  <si>
    <t>34.0% </t>
  </si>
  <si>
    <t>Risk-free interest rate</t>
  </si>
  <si>
    <t>1.24% </t>
  </si>
  <si>
    <t>1.13% </t>
  </si>
  <si>
    <t>2.04% </t>
  </si>
  <si>
    <t>Expected dividend yield</t>
  </si>
  <si>
    <t>3% </t>
  </si>
  <si>
    <t>4% </t>
  </si>
  <si>
    <t>Expected life</t>
  </si>
  <si>
    <t>6.3 years</t>
  </si>
  <si>
    <t>6.7 years</t>
  </si>
  <si>
    <t xml:space="preserve">        Expected volatility is calculated utilizing daily historical volatility over a period that equates to the expected life of the option. The risk-free interest rate was based on the United States Treasury interest rates whose term is consistent with the expected life of the stock options. Expected dividend yield is considered in the option pricing model and represents our current annualized expected per share dividends over the current trade price of our common stock. The expected life (estimated period of time outstanding) of the stock options granted is estimated using the historical exercise behavior of employees. </t>
  </si>
  <si>
    <t xml:space="preserve">        A summary of option activity for the year ended December 31, 2014 is as follows: </t>
  </si>
  <si>
    <t xml:space="preserve">Options </t>
  </si>
  <si>
    <t>Weighted</t>
  </si>
  <si>
    <t>Average</t>
  </si>
  <si>
    <t>Exercise</t>
  </si>
  <si>
    <t xml:space="preserve">Price </t>
  </si>
  <si>
    <t>Remaining</t>
  </si>
  <si>
    <t>Contractual</t>
  </si>
  <si>
    <t xml:space="preserve">Term (Years) </t>
  </si>
  <si>
    <t>Aggregate</t>
  </si>
  <si>
    <t>Intrinsic</t>
  </si>
  <si>
    <t xml:space="preserve">Value </t>
  </si>
  <si>
    <t>Outstanding at December 31, 2013</t>
  </si>
  <si>
    <t>Granted</t>
  </si>
  <si>
    <t>Adjustment associated with special dividend</t>
  </si>
  <si>
    <t>N/A</t>
  </si>
  <si>
    <t>Exercised</t>
  </si>
  <si>
    <t>(2,223,012</t>
  </si>
  <si>
    <t>Forfeited</t>
  </si>
  <si>
    <t>(180,335</t>
  </si>
  <si>
    <t>Expired</t>
  </si>
  <si>
    <t>(1,134</t>
  </si>
  <si>
    <t>Outstanding at December 31, 2014</t>
  </si>
  <si>
    <t>Options exercisable at December 31, 2014</t>
  </si>
  <si>
    <t>Options expected to vest</t>
  </si>
  <si>
    <t xml:space="preserve">        The following table provides the aggregate intrinsic value of stock options exercised for the years ended December 31, 2012, 2013 and 2014: </t>
  </si>
  <si>
    <t>Aggregate intrinsic value of stock options exercised</t>
  </si>
  <si>
    <t>15,859 </t>
  </si>
  <si>
    <t>11,024 </t>
  </si>
  <si>
    <t>23,178 </t>
  </si>
  <si>
    <t xml:space="preserve">Restricted Stock and Restricted Stock Units </t>
  </si>
  <si>
    <t xml:space="preserve">        Under our various equity compensation plans, we may also grant restricted stock or RSUs. Our restricted stock and RSUs generally have a vesting period of between three and five years from the date of grant. All RSUs accrue dividend equivalents associated with the underlying stock as we declare dividends. Dividends will generally be paid to holders of RSUs in cash upon the vesting date of the associated RSU and will be forfeited if the RSU does not vest. We accrued approximately $1,378, $1,854 and $3,698 of cash dividends on RSUs for the years ended December 31, 2012, 2013 and 2014, respectively. We paid approximately $58, $820 and $1,377 of cash dividends on RSUs for the years ended December 31, 2012, 2013 and 2014, respectively. The fair value of restricted stock and RSUs is the excess of the market price of our common stock at the date of grant over the purchase price (which is typically zero). </t>
  </si>
  <si>
    <t xml:space="preserve">        A summary of restricted stock and RSU activity for the year ended December 31, 2014 is as follows: </t>
  </si>
  <si>
    <t>Restricted</t>
  </si>
  <si>
    <t>Stock and</t>
  </si>
  <si>
    <t xml:space="preserve">RSUs </t>
  </si>
  <si>
    <t>Weighted-</t>
  </si>
  <si>
    <t>Grant-Date</t>
  </si>
  <si>
    <t xml:space="preserve">Fair Value </t>
  </si>
  <si>
    <t>Non-vested at December 31, 2013</t>
  </si>
  <si>
    <t>Vested</t>
  </si>
  <si>
    <t>(721,533</t>
  </si>
  <si>
    <t>(210,830</t>
  </si>
  <si>
    <t>Non-vested at December 31, 2014</t>
  </si>
  <si>
    <t xml:space="preserve">        The total fair value of restricted stock vested for each of the years ended December 31, 2012, 2013 and 2014 was $1. The total fair value of RSUs vested for the years ended December 31, 2012, 2013 and 2014 was $8,296, $16,638 and $22,535, respectively. </t>
  </si>
  <si>
    <t xml:space="preserve">Performance Units </t>
  </si>
  <si>
    <t xml:space="preserve">        Under our various equity compensation plans, we may also make awards of PUs. For the majority of PUs, the number of PUs earned is determined based on our performance against predefined targets of revenue or revenue growth and return on invested capital ("ROIC"). The number of PUs earned may range from 0% to 150% (for PUs granted prior to 2014) and 0% to 200% (for PUs granted in 2014) of the initial award. The number of PUs earned is determined based on our actual performance as compared to the targets at the end of either the one-year performance period (for PUs granted prior to 2014) or the three-year performance period (for PUs granted in 2014). Certain PUs granted in 2013 and 2014 will be earned based on a market condition associated with the total return on our common stock in relation to a subset of the S&amp;P 500 rather than the revenue growth and ROIC targets noted above. The number of PUs earned based on this market condition may range from 0% to 200% of the initial award. All of our PUs will be settled in shares of our common stock and are subject to cliff vesting three years from the date of the original PU grant. For those PUs subject to a one-year performance period, employees who subsequently terminate their employment after the end of the one-year performance period and on or after attaining age 55 and completing 10 years of qualifying service (the "retirement criteria") shall immediately and completely vest in any PUs earned based on the actual achievement against the predefined targets as discussed above (but delivery of the shares remains deferred). As a result, PUs subject to a one-year performance period are generally expensed over the shorter of (1) the vesting period, (2) achievement of the retirement criteria, which may occur as early as January 1 of the year following the year of grant or (3) a maximum of three years. Outstanding PUs accrue dividend equivalents associated with the underlying stock as we declare dividends. Dividends will generally be paid to holders of PUs in cash upon the settlement date of the associated PU and will be forfeited if the PU does not vest. We accrued approximately $369, $681 and $1,341 of cash dividends on PUs for the years ended December 31, 2012, 2013 and 2014, respectively. There were no cash dividends paid on PUs for the years ended December 31, 2012 and 2013. We paid approximately $312 of cash dividends on PUs for the year ended December 31, 2014. </t>
  </si>
  <si>
    <t xml:space="preserve">        In 2012, 2013 and 2014, we issued 221,781, 198,869 and 225,429 PUs, respectively. Our PUs are earned based on our performance against revenue or revenue growth and ROIC targets during their applicable performance period; therefore, we forecast the likelihood of achieving the predefined revenue, revenue growth and ROIC targets in order to calculate the expected PUs to be earned. We record a compensation charge based on either the forecasted PUs to be earned (during the applicable performance period) or the actual PUs earned (at the one-year anniversary date for PUs granted prior to 2014, and at the three-year anniversary date for PUs granted in 2014) over the vesting period for each of the awards. For the 2013 and 2014 PUs that will be earned based on a market condition, we utilized a Monte Carlo simulation to fair value these awards at the date of grant, and such fair value will be expensed over the three-year performance period. The total fair value of earned PUs that vested during the years ended December 31, 2012, 2013 and 2014 was $4,285, $2,962 and $1,216, respectively. As of December 31, 2014, we expected 60% achievement of the predefined revenue, revenue growth and ROIC targets associated with the awards of PUs made in 2014. </t>
  </si>
  <si>
    <t xml:space="preserve">        A summary of PU activity for the year ended December 31, 2014 is as follows: </t>
  </si>
  <si>
    <t>Original</t>
  </si>
  <si>
    <t xml:space="preserve">PU Awards </t>
  </si>
  <si>
    <t xml:space="preserve">PU Adjustment(1) </t>
  </si>
  <si>
    <t>(23,732</t>
  </si>
  <si>
    <t>(49,776</t>
  </si>
  <si>
    <t>(68,389</t>
  </si>
  <si>
    <t>(9,101</t>
  </si>
  <si>
    <t>(77,490</t>
  </si>
  <si>
    <t>(29,922</t>
  </si>
  <si>
    <t>(82,609</t>
  </si>
  <si>
    <t xml:space="preserve">Represents an increase or decrease in the number of original PUs awarded based on either (a) the final performance criteria achievement at the end of the defined performance period of such PUs or (b) a change in estimated awards based on the forecasted performance against the predefined targets. </t>
  </si>
  <si>
    <t xml:space="preserve">Employee Stock Purchase Plan </t>
  </si>
  <si>
    <t xml:space="preserve">        We offer an ESPP in which participation is available to substantially all United States and Canadian employees who meet certain service eligibility requirements. The ESPP provides a way for our eligible employees to become stockholders on favorable terms. The ESPP provides for the purchase of our common stock by eligible employees through successive offering periods. We have historically had two six-month offering periods per year, the first of which generally runs from June 1 through November 30 and the second of which generally runs from December 1 through May 31. During each offering period, participating employees accumulate after-tax payroll contributions, up to a maximum of 15% of their compensation, to pay the purchase price at the end of the offering. Participating employees may withdraw from an offering before the purchase date and obtain a refund of the amounts withheld as payroll deductions. At the end of the offering period, outstanding options under the ESPP are exercised, and each employee's accumulated contributions are used to purchase our common stock. The price for shares purchased under the ESPP is 95% of the fair market price at the end of the offering period, without a look-back feature. As a result, we do not recognize compensation expense for the ESPP shares purchased. For the years ended December 31, 2012, 2013 and 2014, there were 151,285 shares, 144,432 shares and 115,046 shares, respectively, purchased under the ESPP. As of December 31, 2014, we have 960,638 shares available under the ESPP. </t>
  </si>
  <si>
    <t xml:space="preserve">        As of December 31, 2014, unrecognized compensation cost related to the unvested portion of our Employee Stock-Based Awards was $35,467 and is expected to be recognized over a weighted-average period of 1.9 years. </t>
  </si>
  <si>
    <t xml:space="preserve">        We generally issue shares of our common stock for the exercises of stock options, restricted stock, RSUs, PUs and shares of our common stock under our ESPP from unissued reserved shares. </t>
  </si>
  <si>
    <t xml:space="preserve">o.Income Taxes </t>
  </si>
  <si>
    <t xml:space="preserve">        Accounting for income taxes requires the recognition of deferred tax assets and liabilities for the expected future tax consequences of temporary differences between the tax and financial reporting bases of assets and liabilities and for loss and credit carryforwards. Valuation allowances are provided when recovery of deferred tax assets does not meet the more likely than not standard as defined in GAAP. We have elected to recognize interest and penalties associated with uncertain tax positions as a component of the provision (benefit) for income taxes in the accompanying Consolidated Statements of Operations. </t>
  </si>
  <si>
    <t xml:space="preserve">p.Income (Loss) Per Share—Basic and Diluted </t>
  </si>
  <si>
    <t xml:space="preserve">        Basic income (loss) per common share is calculated by dividing income (loss) by the weighted average number of common shares outstanding. The calculation of diluted income (loss) per share is consistent with that of basic income (loss) per share but gives effect to all potential common shares (that is, securities such as options, warrants or convertible securities) that were outstanding during the period, unless the effect is antidilutive. </t>
  </si>
  <si>
    <t xml:space="preserve">        The following table presents the calculation of basic and diluted income (loss) per share: </t>
  </si>
  <si>
    <t>Income (loss) from continuing operations</t>
  </si>
  <si>
    <t>Total (loss) income from discontinued operations (see Note 14)</t>
  </si>
  <si>
    <t>(8,659</t>
  </si>
  <si>
    <t>(209</t>
  </si>
  <si>
    <t>Net income (loss) attributable to Iron Mountain Incorporated</t>
  </si>
  <si>
    <t>Weighted-average shares—basic</t>
  </si>
  <si>
    <t>Effect of dilutive potential stock options</t>
  </si>
  <si>
    <t>Effect of dilutive potential restricted stock, RSUs and PUs</t>
  </si>
  <si>
    <t>Weighted-average shares—diluted</t>
  </si>
  <si>
    <t>Earnings (losses) per share—basic:</t>
  </si>
  <si>
    <t>(0.05</t>
  </si>
  <si>
    <t>Net income (loss) attributable to Iron Mountain Incorporated—basic</t>
  </si>
  <si>
    <t>Earnings (losses) per share—diluted:</t>
  </si>
  <si>
    <t>Net income (loss) attributable to Iron Mountain Incorporated—diluted</t>
  </si>
  <si>
    <t>Antidilutive stock options, RSUs and PUs, excluded from the calculation</t>
  </si>
  <si>
    <t xml:space="preserve">q.Allowance for Doubtful Accounts and Credit Memo Reserves </t>
  </si>
  <si>
    <t xml:space="preserve">        We maintain an allowance for doubtful accounts and credit memos for estimated losses resulting from the potential inability of our customers to make required payments and potential disputes regarding billing and service issues. When calculating the allowance, we consider our past loss experience, current and prior trends in our aged receivables and credit memo activity, current economic conditions and specific circumstances of individual receivable balances. If the financial condition of our customers were to significantly change, resulting in a significant improvement or impairment of their ability to make payments, an adjustment of the allowance may be required. We charge-off uncollectible balances as circumstances warrant, generally, no later than one year past due. </t>
  </si>
  <si>
    <t xml:space="preserve">        Rollforward of allowance for doubtful accounts and credit memo reserves is as follows: </t>
  </si>
  <si>
    <t>Balance at</t>
  </si>
  <si>
    <t>Beginning of</t>
  </si>
  <si>
    <t xml:space="preserve">the Year </t>
  </si>
  <si>
    <t>Credit Memos</t>
  </si>
  <si>
    <t>Charged to</t>
  </si>
  <si>
    <t xml:space="preserve">Revenue </t>
  </si>
  <si>
    <t>Allowance for</t>
  </si>
  <si>
    <t>Bad Debts</t>
  </si>
  <si>
    <t xml:space="preserve">Expense </t>
  </si>
  <si>
    <t xml:space="preserve">Other(1) </t>
  </si>
  <si>
    <t xml:space="preserve">Deductions(2) </t>
  </si>
  <si>
    <t>End of</t>
  </si>
  <si>
    <t>(47,091</t>
  </si>
  <si>
    <t>(54,980</t>
  </si>
  <si>
    <t>(572</t>
  </si>
  <si>
    <t>(63,278</t>
  </si>
  <si>
    <t xml:space="preserve">Primarily consists of recoveries of previously written-off accounts receivable, allowances of businesses acquired and the impact associated with currency translation adjustments. </t>
  </si>
  <si>
    <t xml:space="preserve">Primarily consists of the issuance of credit memos and the write-off of accounts receivable. </t>
  </si>
  <si>
    <t xml:space="preserve">r.Concentrations of Credit Risk </t>
  </si>
  <si>
    <t xml:space="preserve">        Financial instruments that potentially subject us to credit risk consist principally of cash and cash equivalents (including money market funds and time deposits), restricted cash (primarily United States Treasuries) and accounts receivable. The only significant concentrations of liquid investments as of both December 31, 2013 and 2014 relate to cash and cash equivalents and restricted cash held on deposit with one global bank and one "Triple A" rated money market fund, and three global banks and two "Triple A" rated money market funds, respectively, all of which we consider to be large, highly-rated investment-grade institutions. As per our risk management investment policy, we limit exposure to concentration of credit risk by limiting the amount invested in any one mutual fund to a maximum of $50,000 or in any one financial institution to a maximum of $75,000. As of December 31, 2013 and 2014, our cash and cash equivalents and restricted cash balance was $154,386 and $159,793, respectively, including money market funds and time deposits amounting to $36,613 and $53,032 respectively. The money market funds are invested substantially in United States Treasuries. </t>
  </si>
  <si>
    <t xml:space="preserve">s.Fair Value Measurements </t>
  </si>
  <si>
    <t xml:space="preserve">        Entities are permitted under GAAP to elect to measure many financial instruments and certain other items at either fair value or cost. We did not elect the fair value measurement option. </t>
  </si>
  <si>
    <t xml:space="preserve">        Our financial assets or liabilities that are carried at fair value are required to be measured using inputs from the three levels of the fair value hierarchy. A financial asset or liability's classification within the hierarchy is determined based on the lowest level input that is significant to the fair value measurement. </t>
  </si>
  <si>
    <t xml:space="preserve">        The three levels of the fair value hierarchy are as follows: </t>
  </si>
  <si>
    <t xml:space="preserve">        Level 1—Inputs are unadjusted quoted prices in active markets for identical assets or liabilities that we have the ability to access at the measurement date. </t>
  </si>
  <si>
    <t xml:space="preserve">        Level 2—Inputs include quoted prices for similar assets and liabilities in active markets, quoted prices for identical or similar assets or liabilities in markets that are not active, inputs other than quoted prices that are observable for the asset or liability (i.e., interest rates, yield curves, etc.), and inputs that are derived principally from or corroborated by observable market data by correlation or other means (market corroborated inputs). </t>
  </si>
  <si>
    <t xml:space="preserve">        Level 3—Unobservable inputs that reflect our assumptions about the assumptions that market participants would use in pricing the asset or liability. </t>
  </si>
  <si>
    <t xml:space="preserve">        The following tables provide the assets and liabilities carried at fair value measured on a recurring basis as of December 31, 2013 and 2014, respectively: </t>
  </si>
  <si>
    <t>Fair Value Measurements at</t>
  </si>
  <si>
    <t xml:space="preserve">December 31, 2013 Using </t>
  </si>
  <si>
    <t xml:space="preserve">Description </t>
  </si>
  <si>
    <t>Total Carrying</t>
  </si>
  <si>
    <t>Value at</t>
  </si>
  <si>
    <t>December 31,</t>
  </si>
  <si>
    <t>Quoted prices</t>
  </si>
  <si>
    <t>in active</t>
  </si>
  <si>
    <t>markets</t>
  </si>
  <si>
    <t xml:space="preserve">(Level 1) </t>
  </si>
  <si>
    <t>Significant other</t>
  </si>
  <si>
    <t>observable</t>
  </si>
  <si>
    <t>inputs</t>
  </si>
  <si>
    <t xml:space="preserve">(Level 2) </t>
  </si>
  <si>
    <t>Significant</t>
  </si>
  <si>
    <t>unobservable</t>
  </si>
  <si>
    <t xml:space="preserve">(Level 3) </t>
  </si>
  <si>
    <t>Money Market Funds(1)</t>
  </si>
  <si>
    <t>33,860 </t>
  </si>
  <si>
    <t>Time Deposits(1)</t>
  </si>
  <si>
    <t>2,753 </t>
  </si>
  <si>
    <t>Trading Securities</t>
  </si>
  <si>
    <t>13,386 </t>
  </si>
  <si>
    <t>12,785 </t>
  </si>
  <si>
    <t>601 </t>
  </si>
  <si>
    <t>Derivative Assets(3)</t>
  </si>
  <si>
    <t>72 </t>
  </si>
  <si>
    <t>Derivative Liabilities(3)</t>
  </si>
  <si>
    <t>5,592 </t>
  </si>
  <si>
    <t xml:space="preserve">December 31, 2014 Using </t>
  </si>
  <si>
    <t>36,828 </t>
  </si>
  <si>
    <t>16,204 </t>
  </si>
  <si>
    <t>13,172 </t>
  </si>
  <si>
    <t>12,428 </t>
  </si>
  <si>
    <t>744 </t>
  </si>
  <si>
    <t>2,411 </t>
  </si>
  <si>
    <t xml:space="preserve">Money market funds and time deposits (including certain trading securities) are measured based on quoted prices for similar assets and/or subsequent transactions. </t>
  </si>
  <si>
    <t xml:space="preserve">Securities are measured at fair value using quoted market prices. </t>
  </si>
  <si>
    <t xml:space="preserve">Our derivative assets and liabilities primarily relate to short-term (six months or less) foreign currency contracts that we have entered into to hedge certain of our intercompany exposures, as more fully disclosed at Note 3. We calculate the fair value of such forward contracts by adjusting the spot rate utilized at the balance sheet date for translation purposes by an estimate of the forward points observed in active markets. </t>
  </si>
  <si>
    <t xml:space="preserve">        Disclosures are required in the financial statements for items measured at fair value on a non-recurring basis. We did not have any material items that are measured at fair value on a non-recurring basis for the years ended December 31, 2012, 2013 and 2014, except goodwill calculated based on Level 3 inputs, as more fully disclosed in Note 2.g. </t>
  </si>
  <si>
    <t xml:space="preserve">t.Available-for-sale and Trading Securities </t>
  </si>
  <si>
    <t xml:space="preserve">        We have one trust that holds marketable securities. Marketable securities are classified as available-for-sale or trading. As of December 31, 2013 and 2014, the fair value of the money market and mutual funds included in this trust amounted to $13,386 and $13,172 respectively, and were included in prepaid expenses and other in the accompanying Consolidated Balance Sheets. We classified these marketable securities included in the trust as trading, and included in other expense (income), net in the accompanying Consolidated Statements of Operations are realized and unrealized net gains (losses) of $1,292, $2,283 and $1,112 for the years ended December 31, 2012, 2013 and 2014, respectively, related to these marketable securities. </t>
  </si>
  <si>
    <t xml:space="preserve">u.Investments </t>
  </si>
  <si>
    <t xml:space="preserve">        As of December 31, 2014, we had a 4% investment in Crossroads Systems, Inc. Its carrying value as of December 31, 2013 and 2014 was $1,404 and $1,457, respectively, and is included in other assets in the accompanying Consolidated Balance Sheets. This investment, which is publicly traded, is carried at fair value with corresponding changes to fair value recorded in accumulated other comprehensive items, net. </t>
  </si>
  <si>
    <t xml:space="preserve">v.Accumulated Other Comprehensive Items, Net </t>
  </si>
  <si>
    <t xml:space="preserve">        The changes in accumulated other comprehensive items, net for the years ended December 31, 2013 and 2014 is as follows: </t>
  </si>
  <si>
    <t>Foreign Currency</t>
  </si>
  <si>
    <t>Translation</t>
  </si>
  <si>
    <t xml:space="preserve">Adjustments </t>
  </si>
  <si>
    <t>Market Value</t>
  </si>
  <si>
    <t>Adjustments</t>
  </si>
  <si>
    <t xml:space="preserve">for Securities </t>
  </si>
  <si>
    <t xml:space="preserve">Total </t>
  </si>
  <si>
    <t>Balance as of December 31, 2012</t>
  </si>
  <si>
    <t>Other comprehensive (loss) income:</t>
  </si>
  <si>
    <t>Foreign currency translation adjustments</t>
  </si>
  <si>
    <t>(29,900</t>
  </si>
  <si>
    <t>Market value adjustments for securities</t>
  </si>
  <si>
    <t>Total other comprehensive (loss) income</t>
  </si>
  <si>
    <t>(28,974</t>
  </si>
  <si>
    <t>Balance as of December 31, 2013</t>
  </si>
  <si>
    <t>(9,586</t>
  </si>
  <si>
    <t>(8,660</t>
  </si>
  <si>
    <t>(66,424</t>
  </si>
  <si>
    <t>(66,371</t>
  </si>
  <si>
    <t>Balance as of December 31, 2014</t>
  </si>
  <si>
    <t>(76,010</t>
  </si>
  <si>
    <t>(75,031</t>
  </si>
  <si>
    <t xml:space="preserve">w.Other Expense (Income), Net </t>
  </si>
  <si>
    <t xml:space="preserve">        Other expense (income), net consists of the following: </t>
  </si>
  <si>
    <t>Year Ended</t>
  </si>
  <si>
    <t>Foreign currency transaction losses (gains), net</t>
  </si>
  <si>
    <t>Debt extinguishment expense, net</t>
  </si>
  <si>
    <t>Other, net</t>
  </si>
  <si>
    <t>(4,789</t>
  </si>
  <si>
    <t>(4,723</t>
  </si>
  <si>
    <t>(9,624</t>
  </si>
  <si>
    <t xml:space="preserve">x.New Accounting Pronouncements </t>
  </si>
  <si>
    <r>
      <t xml:space="preserve">        In April 2014, the Financial Accounting Standards Board ("FASB") issued Accounting Standards Update ("ASU") No. 2014-08, </t>
    </r>
    <r>
      <rPr>
        <i/>
        <sz val="10"/>
        <color theme="1"/>
        <rFont val="Times New Roman"/>
        <family val="1"/>
      </rPr>
      <t>Presentation of Financial Statements (Topic 205) and Property, Plant, and Equipment (Topic 360)</t>
    </r>
    <r>
      <rPr>
        <sz val="10"/>
        <color theme="1"/>
        <rFont val="Times New Roman"/>
        <family val="1"/>
      </rPr>
      <t xml:space="preserve"> ("ASU 2014-08"). ASU 2014-08 changes the criteria for a disposal to qualify as a discontinued operation and requires additional disclosures of both discontinued operations and certain other disposals that do not meet the definition of a discontinued operation. ASU 2014-08 is effective for annual periods beginning on or after December 15, 2014. Under this guidance, we expect fewer dispositions to qualify as discontinued operations. Early adoption is permitted, but only for disposals that have not been reported in the financial statements previously issued. We adopted ASU 2014-08 effective April 1, 2014. </t>
    </r>
  </si>
  <si>
    <r>
      <t xml:space="preserve">        In May 2014, the FASB issued ASU No. 2014-09, </t>
    </r>
    <r>
      <rPr>
        <i/>
        <sz val="10"/>
        <color theme="1"/>
        <rFont val="Times New Roman"/>
        <family val="1"/>
      </rPr>
      <t>Revenue from Contracts with Customers (Topic 606)</t>
    </r>
    <r>
      <rPr>
        <sz val="10"/>
        <color theme="1"/>
        <rFont val="Times New Roman"/>
        <family val="1"/>
      </rPr>
      <t xml:space="preserve"> ("ASU 2014-09"). ASU 2014-09 provides additional guidance for management to reassess revenue recognition as it relates to: (1) transfer of control, (2) variable consideration, (3) allocation of transaction price based on relative standalone selling price, (3) licenses, (4) time value of money and (5) contract costs. Further disclosures will be required to provide a better understanding of revenue that has been recognized and revenue that is expected to be recognized in the future from existing contracts. ASU 2014-09 is effective for us on January 1, 2017, with no early adoption permitted. We are currently evaluating the impact ASU 2014-09 will have on our consolidated financial statements. </t>
    </r>
  </si>
  <si>
    <r>
      <t xml:space="preserve">        In August 2014, the FASB issued ASU No. 2014-15, </t>
    </r>
    <r>
      <rPr>
        <i/>
        <sz val="10"/>
        <color theme="1"/>
        <rFont val="Times New Roman"/>
        <family val="1"/>
      </rPr>
      <t>Presentation of Financial Statements Going Concern (Subtopic 205-40)</t>
    </r>
    <r>
      <rPr>
        <sz val="10"/>
        <color theme="1"/>
        <rFont val="Times New Roman"/>
        <family val="1"/>
      </rPr>
      <t xml:space="preserve"> ("ASU 2014-15"). ASU 2014-15 requires management to assess an entity's ability to continue as a going concern by incorporating and expanding upon certain principles of current United States auditing standards. Specifically, the amendments (1) provide a definition of the term "substantial doubt", (2) require an evaluation every reporting period, including interim periods, (3) provide principles for considering the mitigating effect of management's plans, (4) require certain disclosures when substantial doubt is alleviated as a result of consideration of management's plans, (5) require an express statement and other disclosures when substantial doubt is still present, and (6) require an assessment for a period of one year after the date that the financial statements are issued (or available to be issued). ASU 2014-15 is effective for us on January 1, 2017, with early adoption permitted. We do not believe that this pronouncement will have an impact on our consolidated financial statements. </t>
    </r>
  </si>
  <si>
    <r>
      <t xml:space="preserve">        In February 2015, the FASB issued ASU No. 2015-02, </t>
    </r>
    <r>
      <rPr>
        <i/>
        <sz val="10"/>
        <color theme="1"/>
        <rFont val="Times New Roman"/>
        <family val="1"/>
      </rPr>
      <t>Consolidation (Topic 810): Amendments to the Consolidation Analysis</t>
    </r>
    <r>
      <rPr>
        <sz val="10"/>
        <color theme="1"/>
        <rFont val="Times New Roman"/>
        <family val="1"/>
      </rPr>
      <t xml:space="preserve"> ("ASU 2015-02"). ASU 2015-02 affects reporting entities that are required to evaluate whether they should consolidate certain legal entities. ASU 2015-02 is effective for us on January 1, 2016, with early adoption permitted. We do not believe that this pronouncement will have an impact on our consolidated financial statements. </t>
    </r>
  </si>
  <si>
    <t xml:space="preserve">y.Immaterial Restatement </t>
  </si>
  <si>
    <t xml:space="preserve">        During the second quarter of 2014, we identified contract billing inaccuracies arising from a single location which occurred over numerous years that resulted in an overstatement of our prior years' reported revenue by $10,000 in the aggregate. Of this amount, $1,300 relates to the year ended December 31, 2013, $1,300 relates to the year ended December 31, 2012 and the remaining $7,400 relates to the periods prior to December 31, 2011. We have determined that no prior period financial statement was materially misstated as a result of these billing inaccuracies. As a result, we have restated beginning retained earnings as of December 31, 2011 for the cumulative impact of these billing inaccuracies, net of tax, prior to December 31, 2011 in the amount of $4,514. </t>
  </si>
  <si>
    <t xml:space="preserve">        Additionally, we have restated the following: (1) our 2013 Consolidated Balance Sheet, (2) our 2012 and 2013 Consolidated Statements of Operations, (3) our 2012 and 2013 Consolidated Statements of Comprehensive Income (Loss), (4) our 2012 and 2013 Consolidated Statements of Equity and (5) our 2012 and 2013 Consolidated Statements of Cash Flows to reflect the impact of these billing inaccuracies in those particular periods. There was no change to the following lines of the Consolidated Statement of Cash Flows for the years ended December 31, 2012 and 2013: (1) cash flows from operating activities, (2) cash flows from investing activities and (3) cash flows from financing activities. Also, we restated the 2013 quarterly data presented in Note 8. </t>
  </si>
  <si>
    <t xml:space="preserve">        The following table sets forth the effect of the immaterial restatement to certain line items of our Consolidated Statements of Operations for the years ended December 31, 2012 and 2013: </t>
  </si>
  <si>
    <t>Storage Rental</t>
  </si>
  <si>
    <t>(1,300</t>
  </si>
  <si>
    <t>Operating (Loss) Income</t>
  </si>
  <si>
    <t>(Loss) Income from Continuing Operations before Provision (Benefit) for Income Taxes and (Gain) Loss on Sale of Real Estate</t>
  </si>
  <si>
    <t>(Benefit) Provision for Income Taxes</t>
  </si>
  <si>
    <t>(514</t>
  </si>
  <si>
    <t>(500</t>
  </si>
  <si>
    <t>(Loss) Income from Continuing Operations</t>
  </si>
  <si>
    <t>(786</t>
  </si>
  <si>
    <t>(800</t>
  </si>
  <si>
    <t>Net (Loss) Income</t>
  </si>
  <si>
    <t>Net (Loss) Income Attributable to Iron Mountain Incorporated</t>
  </si>
  <si>
    <t>(0.00</t>
  </si>
  <si>
    <t xml:space="preserve">        The following table sets forth the effect of the immaterial restatement to certain line items of our Consolidated Balance Sheet as of December 31, 2013: </t>
  </si>
  <si>
    <t xml:space="preserve">December 31, 2013 </t>
  </si>
  <si>
    <t>Deferred Revenue</t>
  </si>
  <si>
    <t>Deferred Income Tax Liabilities</t>
  </si>
  <si>
    <t>(3,900</t>
  </si>
  <si>
    <t>(6,100</t>
  </si>
  <si>
    <t>Derivative Instruments and Hedging Activities</t>
  </si>
  <si>
    <t xml:space="preserve">3. Derivative Instruments and Hedging Activities </t>
  </si>
  <si>
    <t xml:space="preserve">        We have entered into a number of separate forward contracts to hedge our exposures in Euros, British pounds sterling and Australian dollars. As of December 31, 2014, we had outstanding forward contracts to purchase 206,000 Euros and sell $252,745 United States dollars to hedge our intercompany exposures with our European operations. At the maturity of the forward contracts, we may enter into new forward contracts to hedge movements in the underlying currencies. At the time of settlement, we either pay or receive the net settlement amount from the forward contract and recognize this amount in other expense (income), net in the Consolidated Statements of Operations as a realized foreign exchange gain or loss. At the end of each month, we mark the outstanding forward contracts to market and record an unrealized foreign exchange gain or loss for the mark-to-market valuation. We have not designated forward contracts as hedges. During the years ended December 31, 2012, 2013 and 2014, there was $9,116 in net cash payments, $6,954 in net cash receipts and $21,125 in net cash payments, respectively, included in cash from operating activities from continuing operations related to settlements associated with foreign currency forward contracts. </t>
  </si>
  <si>
    <t xml:space="preserve">        Our policy is to record the fair value of each derivative instrument on a gross basis. The following table provides the fair value of our derivative instruments as of December 31, 2013 and 2014 and their gains and losses for the years ended December 31, 2012, 2013 and 2014: </t>
  </si>
  <si>
    <t xml:space="preserve">Asset Derivatives </t>
  </si>
  <si>
    <t>Derivatives Not Designated as</t>
  </si>
  <si>
    <t xml:space="preserve">Hedging Instruments </t>
  </si>
  <si>
    <t>Balance Sheet</t>
  </si>
  <si>
    <t xml:space="preserve">Location </t>
  </si>
  <si>
    <t>Fair</t>
  </si>
  <si>
    <t>Foreign exchange contracts</t>
  </si>
  <si>
    <t xml:space="preserve">Liability Derivatives </t>
  </si>
  <si>
    <t xml:space="preserve">Derivatives Not Designated as Hedging Instruments </t>
  </si>
  <si>
    <t>Amount of (Gain) Loss</t>
  </si>
  <si>
    <t>Recognized in Income</t>
  </si>
  <si>
    <t xml:space="preserve">on Derivatives </t>
  </si>
  <si>
    <t>Location of (Gain) Loss</t>
  </si>
  <si>
    <t>Recognized in Income on</t>
  </si>
  <si>
    <t xml:space="preserve">Derivative </t>
  </si>
  <si>
    <t>Other expense (income), net</t>
  </si>
  <si>
    <t>(2,955</t>
  </si>
  <si>
    <r>
      <t>        We have designated a portion of our 6</t>
    </r>
    <r>
      <rPr>
        <sz val="5"/>
        <color theme="1"/>
        <rFont val="Times New Roman"/>
        <family val="1"/>
      </rPr>
      <t>3</t>
    </r>
    <r>
      <rPr>
        <sz val="10"/>
        <color theme="1"/>
        <rFont val="Times New Roman"/>
        <family val="1"/>
      </rPr>
      <t>/4% Notes as a hedge of net investment of certain of our Euro denominated subsidiaries. For the years ended December 31, 2012, 2013 and 2014, we designated on average 101,167, 106,525 and 47,730 Euros, respectively, of the 6</t>
    </r>
    <r>
      <rPr>
        <sz val="5"/>
        <color theme="1"/>
        <rFont val="Times New Roman"/>
        <family val="1"/>
      </rPr>
      <t>3</t>
    </r>
    <r>
      <rPr>
        <sz val="10"/>
        <color theme="1"/>
        <rFont val="Times New Roman"/>
        <family val="1"/>
      </rPr>
      <t xml:space="preserve">/4% Notes as a hedge of net investment of certain of our Euro denominated subsidiaries. As a result, we recorded the following foreign exchange (losses) gains, net of tax, related to the change in fair value of such debt due to the currency translation adjustments, which is a component of accumulated other comprehensive items, net: </t>
    </r>
  </si>
  <si>
    <t>Foreign exchange (losses) gains</t>
  </si>
  <si>
    <t>(4,408</t>
  </si>
  <si>
    <t>(5,311</t>
  </si>
  <si>
    <t>Tax benefit (expense) on foreign exchange (losses) gains</t>
  </si>
  <si>
    <t>(57</t>
  </si>
  <si>
    <t>Foreign exchange (losses) gains, net of tax</t>
  </si>
  <si>
    <t>(2,668</t>
  </si>
  <si>
    <t>(3,238</t>
  </si>
  <si>
    <t xml:space="preserve">        As of December 31, 2014, cumulative net gains of $13,812, net of tax are recorded in accumulated other comprehensive items, net associated with this net investment hedge. </t>
  </si>
  <si>
    <t>Debt</t>
  </si>
  <si>
    <t xml:space="preserve">4. Debt </t>
  </si>
  <si>
    <t xml:space="preserve">        Long-term debt comprised the following: </t>
  </si>
  <si>
    <t>Carrying</t>
  </si>
  <si>
    <t xml:space="preserve">Amount </t>
  </si>
  <si>
    <t>Revolving Credit Facility(1)</t>
  </si>
  <si>
    <t>Term Loan(1)</t>
  </si>
  <si>
    <r>
      <t>7</t>
    </r>
    <r>
      <rPr>
        <sz val="5"/>
        <color theme="1"/>
        <rFont val="Times New Roman"/>
        <family val="1"/>
      </rPr>
      <t>1</t>
    </r>
    <r>
      <rPr>
        <sz val="10"/>
        <color theme="1"/>
        <rFont val="Times New Roman"/>
        <family val="1"/>
      </rPr>
      <t>/4% GBP Senior Subordinated Notes due 2014 (the "7</t>
    </r>
    <r>
      <rPr>
        <sz val="5"/>
        <color theme="1"/>
        <rFont val="Times New Roman"/>
        <family val="1"/>
      </rPr>
      <t>1</t>
    </r>
    <r>
      <rPr>
        <sz val="10"/>
        <color theme="1"/>
        <rFont val="Times New Roman"/>
        <family val="1"/>
      </rPr>
      <t>/4% Notes")(2)(3)</t>
    </r>
  </si>
  <si>
    <r>
      <t>6</t>
    </r>
    <r>
      <rPr>
        <sz val="5"/>
        <color theme="1"/>
        <rFont val="Times New Roman"/>
        <family val="1"/>
      </rPr>
      <t>3</t>
    </r>
    <r>
      <rPr>
        <sz val="10"/>
        <color theme="1"/>
        <rFont val="Times New Roman"/>
        <family val="1"/>
      </rPr>
      <t>/4% Euro Senior Subordinated Notes due 2018 (the "6</t>
    </r>
    <r>
      <rPr>
        <sz val="5"/>
        <color theme="1"/>
        <rFont val="Times New Roman"/>
        <family val="1"/>
      </rPr>
      <t>3</t>
    </r>
    <r>
      <rPr>
        <sz val="10"/>
        <color theme="1"/>
        <rFont val="Times New Roman"/>
        <family val="1"/>
      </rPr>
      <t>/4% Notes")(2)(3)</t>
    </r>
  </si>
  <si>
    <r>
      <t>7</t>
    </r>
    <r>
      <rPr>
        <sz val="5"/>
        <color theme="1"/>
        <rFont val="Times New Roman"/>
        <family val="1"/>
      </rPr>
      <t>3</t>
    </r>
    <r>
      <rPr>
        <sz val="10"/>
        <color theme="1"/>
        <rFont val="Times New Roman"/>
        <family val="1"/>
      </rPr>
      <t>/4% Senior Subordinated Notes due 2019 (the "7</t>
    </r>
    <r>
      <rPr>
        <sz val="5"/>
        <color theme="1"/>
        <rFont val="Times New Roman"/>
        <family val="1"/>
      </rPr>
      <t>3</t>
    </r>
    <r>
      <rPr>
        <sz val="10"/>
        <color theme="1"/>
        <rFont val="Times New Roman"/>
        <family val="1"/>
      </rPr>
      <t>/4% Notes")(2)(3)</t>
    </r>
  </si>
  <si>
    <r>
      <t>8</t>
    </r>
    <r>
      <rPr>
        <sz val="5"/>
        <color theme="1"/>
        <rFont val="Times New Roman"/>
        <family val="1"/>
      </rPr>
      <t>3</t>
    </r>
    <r>
      <rPr>
        <sz val="10"/>
        <color theme="1"/>
        <rFont val="Times New Roman"/>
        <family val="1"/>
      </rPr>
      <t>/8% Senior Subordinated Notes due 2021 (the "8</t>
    </r>
    <r>
      <rPr>
        <sz val="5"/>
        <color theme="1"/>
        <rFont val="Times New Roman"/>
        <family val="1"/>
      </rPr>
      <t>3</t>
    </r>
    <r>
      <rPr>
        <sz val="10"/>
        <color theme="1"/>
        <rFont val="Times New Roman"/>
        <family val="1"/>
      </rPr>
      <t>/8% Notes")(2)(3)</t>
    </r>
  </si>
  <si>
    <r>
      <t>6</t>
    </r>
    <r>
      <rPr>
        <sz val="5"/>
        <color theme="1"/>
        <rFont val="Times New Roman"/>
        <family val="1"/>
      </rPr>
      <t>1</t>
    </r>
    <r>
      <rPr>
        <sz val="10"/>
        <color theme="1"/>
        <rFont val="Times New Roman"/>
        <family val="1"/>
      </rPr>
      <t>/8% CAD Senior Notes due 2021 (the "CAD Notes")(2)(4)</t>
    </r>
  </si>
  <si>
    <r>
      <t>6</t>
    </r>
    <r>
      <rPr>
        <sz val="5"/>
        <color theme="1"/>
        <rFont val="Times New Roman"/>
        <family val="1"/>
      </rPr>
      <t>1</t>
    </r>
    <r>
      <rPr>
        <sz val="10"/>
        <color theme="1"/>
        <rFont val="Times New Roman"/>
        <family val="1"/>
      </rPr>
      <t>/8% GBP Senior Notes due 2022 (the "GBP Notes")(2)(5)</t>
    </r>
  </si>
  <si>
    <t>6% Senior Notes due 2023 (the "6% Notes")(2)(3)</t>
  </si>
  <si>
    <r>
      <t>5</t>
    </r>
    <r>
      <rPr>
        <sz val="5"/>
        <color theme="1"/>
        <rFont val="Times New Roman"/>
        <family val="1"/>
      </rPr>
      <t>3</t>
    </r>
    <r>
      <rPr>
        <sz val="10"/>
        <color theme="1"/>
        <rFont val="Times New Roman"/>
        <family val="1"/>
      </rPr>
      <t>/4% Senior Subordinated Notes due 2024 (the "5</t>
    </r>
    <r>
      <rPr>
        <sz val="5"/>
        <color theme="1"/>
        <rFont val="Times New Roman"/>
        <family val="1"/>
      </rPr>
      <t>3</t>
    </r>
    <r>
      <rPr>
        <sz val="10"/>
        <color theme="1"/>
        <rFont val="Times New Roman"/>
        <family val="1"/>
      </rPr>
      <t>/4% Notes")(2)(3)</t>
    </r>
  </si>
  <si>
    <t>Real Estate Mortgages, Capital Leases and Other(6)</t>
  </si>
  <si>
    <t>Total Long-term Debt</t>
  </si>
  <si>
    <t>Less Current Portion</t>
  </si>
  <si>
    <t>(52,583</t>
  </si>
  <si>
    <t>(52,095</t>
  </si>
  <si>
    <t>Long-term Debt, Net of Current Portion</t>
  </si>
  <si>
    <t xml:space="preserve">The capital stock or other equity interests of most of our United States subsidiaries, and up to 66% of the capital stock or other equity interests of our first-tier foreign subsidiaries, are pledged to secure these debt instruments, together with all intercompany obligations (including promissory notes) of subsidiaries owed to us or to one of our United States subsidiary guarantors. In addition, Iron Mountain Canada Operations ULC ("Canada Company") has pledged 66% of the capital stock of its subsidiaries, and all intercompany obligations (including promissory notes) owed to or held by it, to secure the Canadian dollar subfacility under the Revolving Credit Facility (defined below). The fair value (Level 3 of fair value hierarchy described at Note 2.s.) of these debt instruments approximates the carrying value (as borrowings under these debt instruments are based on current variable market interest rates (plus a margin that is subject to change based on our consolidated leverage ratio)), as of December 31, 2013 and 2014, respectively. </t>
  </si>
  <si>
    <t xml:space="preserve">The fair values (Level 1 of fair value hierarchy described at Note 2.s.) of these debt instruments are based on quoted market prices for these notes on December 31, 2013 and 2014, respectively. </t>
  </si>
  <si>
    <t xml:space="preserve">Collectively, the "Parent Notes." IMI is the direct obligor on the Parent Notes, which are fully and unconditionally guaranteed, on a senior or senior subordinated basis, as the case may be, by substantially all of its direct and indirect 100% owned United States subsidiaries (the "Guarantors"). These guarantees are joint and several obligations of the Guarantors. Canada Company, Iron Mountain Europe PLC ("IME") and the remainder of our subsidiaries do not guarantee the Parent Notes. </t>
  </si>
  <si>
    <t xml:space="preserve">Canada Company is the direct obligor on the CAD Notes, which are fully and unconditionally guaranteed, on a senior basis, by IMI and the Guarantors. These guarantees are joint and several obligations of IMI and the Guarantors. See Note 5 to Notes to Consolidated Financial Statements. </t>
  </si>
  <si>
    <t xml:space="preserve">IME is the direct obligor on the GBP Notes, which are fully and unconditionally guaranteed, on a senior basis, by IMI and the Guarantors. These guarantees are joint and several obligations of IMI and the Guarantors. See Note 5 to Notes to Consolidated Financial Statements. </t>
  </si>
  <si>
    <t xml:space="preserve">Includes (a) real estate mortgages of $3,704 and $5,107 as of December 31, 2013 and 2014, respectively, which bear interest at approximately 4.5% and are payable in various installments through 2021, (b) capital lease obligations of $255,124 and $241,866 as of December 31, 2013 and 2014, respectively, which bear a weighted average interest rate of 5.8% at both December 31, 2013 and 2014, and (c) other various notes and other obligations, which were assumed by us as a result of certain acquisitions, of $39,619 and $73,729 as of December 31, 2013 and 2014, respectively, and bear a weighted average interest rate of 14.3% and 11.5% as of December 31, 2013 and 2014, respectively. We believe the fair value (Level 3 of fair value hierarchy described at Note 2.s.) of this debt approximates its carrying value. </t>
  </si>
  <si>
    <t>a.</t>
  </si>
  <si>
    <t xml:space="preserve">Revolving Credit Facility </t>
  </si>
  <si>
    <t xml:space="preserve">        On August 7, 2013, we amended our existing credit agreement. The revolving credit facilities (the "Revolving Credit Facility") under our credit agreement, as amended (the "Credit Agreement"), allow IMI and certain of its United States and foreign subsidiaries to borrow in United States dollars and (subject to sublimits) a variety of other currencies (including Canadian dollars, British pounds sterling, Euros, Brazilian reais and Australian dollars, among other currencies) in an aggregate outstanding amount not to exceed $1,500,000. Additionally, the Credit Agreement included an option to allow us to request additional commitments of up to $500,000, in the form of term loans or through increased commitments under the Revolving Credit Facility. On September 24, 2014, we borrowed an additional $250,000 in the form of a term loan under the Credit Agreement (the "Term Loan"). Commencing on December 31, 2014, the Term Loan will begin amortizing in quarterly installments in an amount equal to $625 per quarter, with the remaining balance due on June 27, 2016. The Term Loan may be prepaid without penalty or premium, in whole or in part, at any time. The Credit Agreement continues to include an option to allow us to request additional commitments of up to $250,000, in the form of term loans or through increased commitments under the Revolving Credit Facility. </t>
  </si>
  <si>
    <t xml:space="preserve">        The Credit Agreement terminates on June 27, 2016, at which point all obligations become due. IMI and the Guarantors guarantee all obligations under the Credit Agreement, and have pledged the capital stock or other equity interests of most of their United States subsidiaries, up to 66% of the capital stock or other equity interests of their first-tier foreign subsidiaries, and all intercompany obligations (including promissory notes) owed to or held by them to secure the Credit Agreement. In addition, Canada Company has pledged 66% of the capital stock of its subsidiaries, and all intercompany obligations (including promissory notes) owed to or held by it to secure the Canadian dollar subfacility under the Revolving Credit Facility. The interest rate on borrowings under the Credit Agreement varies depending on our choice of interest rate and currency options, plus an applicable margin, which varies based on our consolidated leverage ratio. Additionally, the Credit Agreement requires the payment of a commitment fee on the unused portion of the Revolving Credit Facility, which fee ranges from between 0.3% to 0.5% based on certain financial ratios and fees associated with outstanding letters of credit. As of December 31, 2014, we had $883,428 and $249,375 of outstanding borrowings under the Revolving Credit Facility and the Term Loan, respectively. Of the $883,428 of outstanding borrowings under the Revolving Credit Facility, $680,150 was denominated in United States dollars, 77,200 was denominated in Canadian dollars, 64,250 was denominated in Euros and 71,600 was denominated in Australian dollars. In addition, we also had various outstanding letters of credit totaling $10,403. The remaining amount available for borrowing under the Revolving Credit Facility as of December 31, 2014, based on IMI's leverage ratio, the last 12 months' earnings before interest, taxes, depreciation and amortization and rent expense ("EBITDAR"), other adjustments as defined in the Credit Agreement and current external debt, was $606,169 (which amount represents the maximum availability as of such date). The average interest rate in effect under the Credit Agreement was 2.7% as of December 31, 2014. The average interest rate in effect under the Revolving Credit Facility was 2.8% and ranged from 2.3% to 5.1% as of December 31, 2014 and the interest rate in effect under the Term Loan as of December 31, 2014 was 2.4%. For the years ended December 31, 2012, 2013 and 2014, we recorded commitment fees and letter of credit fees of $2,306, $3,167 and $3,322, respectively, based on the unused balances under our revolving credit facilities and outstanding letters of credit. We recorded a charge of $5,544 to other expense (income), net in the third quarter of 2013 related to an amendment of our revolving credit and term loan facilities, representing a write-off of deferred financing costs. </t>
  </si>
  <si>
    <t xml:space="preserve">        The Credit Agreement, our indentures and other agreements governing our indebtedness contain certain restrictive financial and operating covenants, including covenants that restrict our ability to complete acquisitions, pay cash dividends, incur indebtedness, make investments, sell assets and take certain other corporate actions. The covenants do not contain a rating trigger. Therefore, a change in our debt rating would not trigger a default under the Credit Agreement, our indentures or other agreements governing our indebtedness. The Credit Agreement uses EBITDAR-based calculations as the primary measures of financial performance, including leverage and fixed charge coverage ratios. IMI's Credit Agreement net total lease adjusted leverage ratio was 5.0 and 5.4 as of December 31, 2013 and 2014, respectively, compared to a maximum allowable ratio of 6.5, and its net secured debt lease adjusted leverage ratio was 2.2 and 2.6 as of December 31, 2013 and 2014, respectively, compared to a maximum allowable ratio of 4.0. IMI's bond leverage ratio (which is not lease adjusted), per the indentures, was 5.1 and 5.7 as of December 31, 2013 and 2014, respectively, compared to a maximum allowable ratio of 6.5. IMI's Credit Agreement fixed charge coverage ratio was 2.5 at both December 31, 2013 and 2014 compared to a minimum allowable ratio of 1.5 under the Credit Agreement. Noncompliance with these leverage and fixed charge coverage ratios would have a material adverse effect on our financial condition and liquidity. </t>
  </si>
  <si>
    <t>b.</t>
  </si>
  <si>
    <t xml:space="preserve">Notes Issued under Indentures </t>
  </si>
  <si>
    <t>        As of December 31, 2014, we had seven series of senior subordinated or senior notes issued under various indentures, five of which are direct obligations of the parent company, IMI; one (the CAD Notes) is a direct obligation of Canada Company; one (the GBP Notes) is a direct obligation of IME; and all are subordinated to debt outstanding under the Credit Agreement, except the 6% Notes, the CAD Notes and the GBP Notes which are pari passu with the Credit Agreement:</t>
  </si>
  <si>
    <t>•</t>
  </si>
  <si>
    <r>
      <t>255,000 Euro principal amount of notes maturing on October 15, 2018 and bearing interest at a rate of 6</t>
    </r>
    <r>
      <rPr>
        <sz val="5"/>
        <color theme="1"/>
        <rFont val="Times New Roman"/>
        <family val="1"/>
      </rPr>
      <t>3</t>
    </r>
    <r>
      <rPr>
        <sz val="10"/>
        <color theme="1"/>
        <rFont val="Times New Roman"/>
        <family val="1"/>
      </rPr>
      <t xml:space="preserve">/4% per annum, payable semi-annually in arrears on April 15 and October 15; </t>
    </r>
  </si>
  <si>
    <r>
      <t>$400,000 principal amount of notes maturing on October 1, 2019 and bearing interest at a rate of 7</t>
    </r>
    <r>
      <rPr>
        <sz val="5"/>
        <color theme="1"/>
        <rFont val="Times New Roman"/>
        <family val="1"/>
      </rPr>
      <t>3</t>
    </r>
    <r>
      <rPr>
        <sz val="10"/>
        <color theme="1"/>
        <rFont val="Times New Roman"/>
        <family val="1"/>
      </rPr>
      <t xml:space="preserve">/4% per annum, payable semi-annually in arrears on April 1 and October 1; </t>
    </r>
  </si>
  <si>
    <r>
      <t>$106,250 principal amount of notes maturing on August 15, 2021 and bearing interest at a rate of 8</t>
    </r>
    <r>
      <rPr>
        <sz val="5"/>
        <color theme="1"/>
        <rFont val="Times New Roman"/>
        <family val="1"/>
      </rPr>
      <t>3</t>
    </r>
    <r>
      <rPr>
        <sz val="10"/>
        <color theme="1"/>
        <rFont val="Times New Roman"/>
        <family val="1"/>
      </rPr>
      <t xml:space="preserve">/8% per annum, payable semi-annually in arrears on February 15 and August 15; </t>
    </r>
  </si>
  <si>
    <r>
      <t>200,000 CAD principal amount of notes maturing on August 15, 2021 and bearing interest at a rate of 6</t>
    </r>
    <r>
      <rPr>
        <sz val="5"/>
        <color theme="1"/>
        <rFont val="Times New Roman"/>
        <family val="1"/>
      </rPr>
      <t>1</t>
    </r>
    <r>
      <rPr>
        <sz val="10"/>
        <color theme="1"/>
        <rFont val="Times New Roman"/>
        <family val="1"/>
      </rPr>
      <t xml:space="preserve">/8% per annum, payable semi-annually in arrears on February 15 and August 15; </t>
    </r>
  </si>
  <si>
    <r>
      <t>400,000 British pounds sterling principal amount of notes maturing on September 15, 2022 and bearing interest at a rate of 6</t>
    </r>
    <r>
      <rPr>
        <sz val="5"/>
        <color theme="1"/>
        <rFont val="Times New Roman"/>
        <family val="1"/>
      </rPr>
      <t>1</t>
    </r>
    <r>
      <rPr>
        <sz val="10"/>
        <color theme="1"/>
        <rFont val="Times New Roman"/>
        <family val="1"/>
      </rPr>
      <t xml:space="preserve">/8% per annum, payable semi-annually in arrears on March 15 and September 15; </t>
    </r>
  </si>
  <si>
    <t xml:space="preserve">$600,000 principal amount of notes maturing on August 15, 2023 and bearing interest at a rate of 6% per annum, payable semi-annually in arrears on February 15 and August 15; and </t>
  </si>
  <si>
    <r>
      <t>$1,000,000 principal amount of notes maturing on August 15, 2024 and bearing interest at a rate of 5</t>
    </r>
    <r>
      <rPr>
        <sz val="5"/>
        <color theme="1"/>
        <rFont val="Times New Roman"/>
        <family val="1"/>
      </rPr>
      <t>3</t>
    </r>
    <r>
      <rPr>
        <sz val="10"/>
        <color theme="1"/>
        <rFont val="Times New Roman"/>
        <family val="1"/>
      </rPr>
      <t xml:space="preserve">/4% per annum, payable semi-annually in arrears on February 15 and August 15. </t>
    </r>
  </si>
  <si>
    <t xml:space="preserve">        The Parent Notes, the CAD Notes and the GBP Notes are fully and unconditionally guaranteed, on a senior or senior subordinated basis, as the case may be, by the Guarantors. These guarantees are joint and several obligations of the Guarantors. The remainder of our subsidiaries do not guarantee the Parent Notes, the CAD Notes or the GBP Notes. Additionally, IMI guarantees the CAD Notes and the GBP Notes. Canada Company and IME do not guarantee the Parent Notes. </t>
  </si>
  <si>
    <r>
      <t>        In August 2012, we redeemed (1) the $320,000 aggregate principal amount outstanding of the 6</t>
    </r>
    <r>
      <rPr>
        <sz val="5"/>
        <color theme="1"/>
        <rFont val="Times New Roman"/>
        <family val="1"/>
      </rPr>
      <t>5</t>
    </r>
    <r>
      <rPr>
        <sz val="10"/>
        <color theme="1"/>
        <rFont val="Times New Roman"/>
        <family val="1"/>
      </rPr>
      <t>/8% Senior Subordinated Notes due 2016 at 100% of par, plus accrued and unpaid interest, and (2) the $200,000 aggregate principal amount outstanding of the 8</t>
    </r>
    <r>
      <rPr>
        <sz val="5"/>
        <color theme="1"/>
        <rFont val="Times New Roman"/>
        <family val="1"/>
      </rPr>
      <t>3</t>
    </r>
    <r>
      <rPr>
        <sz val="10"/>
        <color theme="1"/>
        <rFont val="Times New Roman"/>
        <family val="1"/>
      </rPr>
      <t xml:space="preserve">/4% Senior Subordinated Notes due 2018 at 102.9% of par, plus accrued and unpaid interest. We recorded a charge to other expense (income), net of $10,628 related to the early extinguishment of this debt in the third quarter of 2012. This charge consists of the call premium, original issue discounts and deferred financing costs related to this debt. </t>
    </r>
  </si>
  <si>
    <r>
      <t>        In August 2013, IMI completed an underwritten public offering of $600,000 in aggregate principal amount of 6% Notes, and Canada Company completed an underwritten public offering of 200,000 CAD in aggregate principal amount of the CAD Notes, both of which were issued at 100% of par (together, the "August 2013 Offerings"). The net proceeds to IMI and Canada Company of $782,307, after paying the underwriters' discounts and commissions, were used to redeem (1) all of the outstanding 7</t>
    </r>
    <r>
      <rPr>
        <sz val="5"/>
        <color theme="1"/>
        <rFont val="Times New Roman"/>
        <family val="1"/>
      </rPr>
      <t>1</t>
    </r>
    <r>
      <rPr>
        <sz val="10"/>
        <color theme="1"/>
        <rFont val="Times New Roman"/>
        <family val="1"/>
      </rPr>
      <t>/2% CAD Senior Subordinated Notes due 2017, (2) all of the outstanding 8% Senior Subordinated Notes due 2018, (3) all of the outstanding 8% Senior Subordinated Notes due 2020, and (4) $137,500 in principal amount of the 8</t>
    </r>
    <r>
      <rPr>
        <sz val="5"/>
        <color theme="1"/>
        <rFont val="Times New Roman"/>
        <family val="1"/>
      </rPr>
      <t>3</t>
    </r>
    <r>
      <rPr>
        <sz val="10"/>
        <color theme="1"/>
        <rFont val="Times New Roman"/>
        <family val="1"/>
      </rPr>
      <t xml:space="preserve">/8% Notes. The remaining net proceeds were used to repay indebtedness under our Revolving Credit Facility. We recorded a charge to other expense (income), net of $38,118 in the third quarter of 2013 related to the early extinguishment of this debt. This charge consists of call and tender premiums, original issue discounts and deferred financing costs related to this debt. </t>
    </r>
  </si>
  <si>
    <r>
      <t>        In January 2014, we redeemed the 150,000 British pounds sterling (approximately $248,000) in aggregate principal amount of the 7</t>
    </r>
    <r>
      <rPr>
        <sz val="5"/>
        <color theme="1"/>
        <rFont val="Times New Roman"/>
        <family val="1"/>
      </rPr>
      <t>1</t>
    </r>
    <r>
      <rPr>
        <sz val="10"/>
        <color theme="1"/>
        <rFont val="Times New Roman"/>
        <family val="1"/>
      </rPr>
      <t xml:space="preserve">/4% Notes at 100% of par, plus accrued and unpaid interest, utilizing borrowings under our Revolving Credit Facility and cash on-hand. </t>
    </r>
  </si>
  <si>
    <t xml:space="preserve">        In September 2014, IME completed a private offering of 400,000 British pounds sterling in aggregate principal amount of the GBP Notes, which were issued at 100% of par. The net proceeds to IME of 394,000 British pounds sterling (approximately $642,000 based on an exchange rate of 1.63), after paying the initial purchasers' commissions and expenses, were used to repay amounts outstanding under our Revolving Credit Facility and for general corporate purposes. </t>
  </si>
  <si>
    <r>
      <t>        In December 2014, we redeemed $306,000 aggregate principal outstanding of our 8</t>
    </r>
    <r>
      <rPr>
        <sz val="5"/>
        <color theme="1"/>
        <rFont val="Times New Roman"/>
        <family val="1"/>
      </rPr>
      <t>3</t>
    </r>
    <r>
      <rPr>
        <sz val="10"/>
        <color theme="1"/>
        <rFont val="Times New Roman"/>
        <family val="1"/>
      </rPr>
      <t xml:space="preserve">/8% Notes at 104.188% of par, plus accrued and unpaid interest, utilizing borrowings under our Revolving Credit Facility. We recorded a charge to other expense (income), net of $16,495 related to the early extinguishment of this debt in the fourth quarter of 2014 representing the call premium associated with the early redemption, as well as a write-off of original issue discounts and deferred financing costs related to this debt. </t>
    </r>
  </si>
  <si>
    <t xml:space="preserve">        Each of the indentures for the notes provides that we may redeem the outstanding notes, in whole or in part, upon satisfaction of certain terms and conditions. In any redemption, we are also required to pay all accrued but unpaid interest on the outstanding notes. </t>
  </si>
  <si>
    <t xml:space="preserve">        The following table presents the various redemption dates and prices of the senior or senior subordinated notes. The redemption dates reflect the date at or after which the notes may be redeemed at our option at a premium redemption price. After these dates, the notes may be redeemed at 100% of face value: </t>
  </si>
  <si>
    <t xml:space="preserve">Redemption Date </t>
  </si>
  <si>
    <r>
      <t>6</t>
    </r>
    <r>
      <rPr>
        <b/>
        <sz val="5"/>
        <color theme="1"/>
        <rFont val="Times New Roman"/>
        <family val="1"/>
      </rPr>
      <t>3</t>
    </r>
    <r>
      <rPr>
        <b/>
        <sz val="10"/>
        <color theme="1"/>
        <rFont val="Times New Roman"/>
        <family val="1"/>
      </rPr>
      <t>/4% Notes</t>
    </r>
  </si>
  <si>
    <t xml:space="preserve">October 15, </t>
  </si>
  <si>
    <r>
      <t>7</t>
    </r>
    <r>
      <rPr>
        <b/>
        <sz val="5"/>
        <color theme="1"/>
        <rFont val="Times New Roman"/>
        <family val="1"/>
      </rPr>
      <t>3</t>
    </r>
    <r>
      <rPr>
        <b/>
        <sz val="10"/>
        <color theme="1"/>
        <rFont val="Times New Roman"/>
        <family val="1"/>
      </rPr>
      <t>/4% Notes</t>
    </r>
  </si>
  <si>
    <t xml:space="preserve">October 1, </t>
  </si>
  <si>
    <r>
      <t>8</t>
    </r>
    <r>
      <rPr>
        <b/>
        <sz val="5"/>
        <color theme="1"/>
        <rFont val="Times New Roman"/>
        <family val="1"/>
      </rPr>
      <t>3</t>
    </r>
    <r>
      <rPr>
        <b/>
        <sz val="10"/>
        <color theme="1"/>
        <rFont val="Times New Roman"/>
        <family val="1"/>
      </rPr>
      <t>/8% Notes</t>
    </r>
  </si>
  <si>
    <t xml:space="preserve">August 15, </t>
  </si>
  <si>
    <t>CAD Notes</t>
  </si>
  <si>
    <t>GBP Notes</t>
  </si>
  <si>
    <t xml:space="preserve">September 15, </t>
  </si>
  <si>
    <t>6% Notes</t>
  </si>
  <si>
    <r>
      <t>5</t>
    </r>
    <r>
      <rPr>
        <b/>
        <sz val="5"/>
        <color theme="1"/>
        <rFont val="Times New Roman"/>
        <family val="1"/>
      </rPr>
      <t>3</t>
    </r>
    <r>
      <rPr>
        <b/>
        <sz val="10"/>
        <color theme="1"/>
        <rFont val="Times New Roman"/>
        <family val="1"/>
      </rPr>
      <t>/4% Notes</t>
    </r>
  </si>
  <si>
    <t>100.000 </t>
  </si>
  <si>
    <t>%</t>
  </si>
  <si>
    <t>104.188 </t>
  </si>
  <si>
    <t>103.875% </t>
  </si>
  <si>
    <t>102.792 </t>
  </si>
  <si>
    <t>101.938 </t>
  </si>
  <si>
    <t>101.396 </t>
  </si>
  <si>
    <t>103.063% </t>
  </si>
  <si>
    <t>104.594% </t>
  </si>
  <si>
    <t>102.875 </t>
  </si>
  <si>
    <t>101.531 </t>
  </si>
  <si>
    <t>103.063 </t>
  </si>
  <si>
    <t>103.000% </t>
  </si>
  <si>
    <t>101.917 </t>
  </si>
  <si>
    <t>102.000 </t>
  </si>
  <si>
    <t>100.958 </t>
  </si>
  <si>
    <t>101.000 </t>
  </si>
  <si>
    <t xml:space="preserve">Prior to this date, the relevant notes are redeemable, at our option, in whole or in part, at a specified make-whole price. </t>
  </si>
  <si>
    <t xml:space="preserve">        Each of the indentures for the notes provides that we must repurchase, at the option of the holders, the notes at 101% of their principal amount, plus accrued and unpaid interest, upon the occurrence of a "Change of Control," which is defined in each respective indenture. Except for required repurchases upon the occurrence of a Change of Control or in the event of certain asset sales, each as described in the respective indenture, we are not required to make sinking fund or redemption payments with respect to any of the notes. </t>
  </si>
  <si>
    <t xml:space="preserve">        Maturities of long-term debt are as follows: </t>
  </si>
  <si>
    <t xml:space="preserve">Year </t>
  </si>
  <si>
    <t>Thereafter</t>
  </si>
  <si>
    <t>Net Premiums (Discounts)</t>
  </si>
  <si>
    <t>(1,238</t>
  </si>
  <si>
    <t>Total Long-term Debt (including current portion)</t>
  </si>
  <si>
    <t>Selected Consolidated Financial Statements of Parent, Guarantors, Canada Company and Non-Guarantors</t>
  </si>
  <si>
    <t xml:space="preserve">5. Selected Consolidated Financial Statements of Parent, Guarantors, Canada Company and Non-Guarantors </t>
  </si>
  <si>
    <t xml:space="preserve">        The following data summarizes the consolidating results of IMI on the equity method of accounting as of December 31, 2013 and 2014 and for the years ended December 31, 2012, 2013 and 2014 and are prepared on the same basis as the consolidated financial statements. </t>
  </si>
  <si>
    <t xml:space="preserve">        The Parent Notes, CAD Notes and GBP Notes are guaranteed by the subsidiaries referred to below as the Guarantors. These subsidiaries are 100% owned by IMI. The guarantees are full and unconditional, as well as joint and several. </t>
  </si>
  <si>
    <t xml:space="preserve">        Additionally, IMI and the Guarantors guarantee the CAD Notes, which were issued by Canada Company, and the GBP Notes, which were issued by IME. Canada Company and IME do not guarantee the Parent Notes. The subsidiaries that do not guarantee the Parent Notes, the CAD Notes and the GBP Notes, including IME but excluding Canada Company, are referred to below as the Non-Guarantors. </t>
  </si>
  <si>
    <t xml:space="preserve">        In the normal course of business we periodically change the ownership structure of our subsidiaries to meet the requirements of our business. In the event of such changes, we recast the prior period financial information within this footnote to conform to the current period presentation in the period such changes occur. Generally, these changes do not alter the designation of the underlying subsidiaries as Guarantors or Non-Guarantors. However, they may change whether the underlying subsidiary is owned by the Parent, a Guarantor, Canada Company or a Non-Guarantor. If such a change occurs, the amount of investment in subsidiaries in the below balance sheets and equity in the earnings (losses) of subsidiaries, net of tax in the below statements of operations with respect to the relevant Parent, Guarantors, Canada Company, Non-Guarantors and Eliminations columns also would change. </t>
  </si>
  <si>
    <t xml:space="preserve">CONSOLIDATED BALANCE SHEETS </t>
  </si>
  <si>
    <t xml:space="preserve">Parent </t>
  </si>
  <si>
    <t xml:space="preserve">Guarantors </t>
  </si>
  <si>
    <t>Canada</t>
  </si>
  <si>
    <t xml:space="preserve">Company </t>
  </si>
  <si>
    <t>Non-</t>
  </si>
  <si>
    <t xml:space="preserve">Eliminations </t>
  </si>
  <si>
    <t>Assets</t>
  </si>
  <si>
    <t>Cash and Cash Equivalents</t>
  </si>
  <si>
    <t>Restricted Cash</t>
  </si>
  <si>
    <t>Accounts Receivable</t>
  </si>
  <si>
    <t>Intercompany Receivable</t>
  </si>
  <si>
    <t>(763,108</t>
  </si>
  <si>
    <t>Other Current Assets</t>
  </si>
  <si>
    <t>(30</t>
  </si>
  <si>
    <t>(763,138</t>
  </si>
  <si>
    <t>Property, Plant and Equipment, Net</t>
  </si>
  <si>
    <t>Other Assets, Net:</t>
  </si>
  <si>
    <t>Long-term Notes Receivable from Affiliates and Intercompany Receivable            </t>
  </si>
  <si>
    <t>(1,779,242</t>
  </si>
  <si>
    <t>Investment in Subsidiaries</t>
  </si>
  <si>
    <t>(2,980,158</t>
  </si>
  <si>
    <t>(114</t>
  </si>
  <si>
    <t>Total Other Assets, Net</t>
  </si>
  <si>
    <t>(4,759,514</t>
  </si>
  <si>
    <t>(5,522,652</t>
  </si>
  <si>
    <t>Liabilities and Equity</t>
  </si>
  <si>
    <t>Intercompany Payable</t>
  </si>
  <si>
    <t>Current Portion of Long-term Debt</t>
  </si>
  <si>
    <t>Total Other Current Liabilities</t>
  </si>
  <si>
    <t>Long-term Notes Payable to Affiliates and Intercompany Payable</t>
  </si>
  <si>
    <t>Commitments and Contingencies (See Note 10)</t>
  </si>
  <si>
    <t xml:space="preserve">CONSOLIDATED BALANCE SHEETS (Continued) </t>
  </si>
  <si>
    <t>(586,725</t>
  </si>
  <si>
    <t>(34</t>
  </si>
  <si>
    <t>(586,759</t>
  </si>
  <si>
    <t>(2,854,344</t>
  </si>
  <si>
    <t>(1,698,153</t>
  </si>
  <si>
    <t>(4,552,497</t>
  </si>
  <si>
    <t>(5,139,256</t>
  </si>
  <si>
    <t xml:space="preserve">CONSOLIDATED STATEMENTS OF OPERATIONS </t>
  </si>
  <si>
    <t xml:space="preserve">Year Ended December 31, 2012 </t>
  </si>
  <si>
    <t>(Gain) Loss on disposal/write-down of property, plant and equipment (excluding real estate), net</t>
  </si>
  <si>
    <t>(1,030</t>
  </si>
  <si>
    <t>(540</t>
  </si>
  <si>
    <t>Interest Expense (Income), Net</t>
  </si>
  <si>
    <t>(17,117</t>
  </si>
  <si>
    <t>(3,842</t>
  </si>
  <si>
    <t>(37</t>
  </si>
  <si>
    <t>(12,220</t>
  </si>
  <si>
    <t>(Loss) Income from Continuing Operations Before Provision (Benefit) for Income Taxes and (Gain) Loss on Sale of Real Estate</t>
  </si>
  <si>
    <t>(229,124</t>
  </si>
  <si>
    <t>Loss (Gain) on Sale of Real Estate, Net of Tax</t>
  </si>
  <si>
    <t>(245</t>
  </si>
  <si>
    <t>(206</t>
  </si>
  <si>
    <t>Equity in the (Earnings) Losses of Subsidiaries, Net of Tax</t>
  </si>
  <si>
    <t>(400,046</t>
  </si>
  <si>
    <t>(73,625</t>
  </si>
  <si>
    <t>(5,273</t>
  </si>
  <si>
    <t>(23,477</t>
  </si>
  <si>
    <t>(502,421</t>
  </si>
  <si>
    <t>Income (Loss) from Discontinued Operations, Net of Tax</t>
  </si>
  <si>
    <t>(7,204</t>
  </si>
  <si>
    <t>(6,774</t>
  </si>
  <si>
    <t>(1,885</t>
  </si>
  <si>
    <t>(212</t>
  </si>
  <si>
    <t>Equity in Other Comprehensive Income (Loss) of Subsidiaries</t>
  </si>
  <si>
    <t>(58,618</t>
  </si>
  <si>
    <t>(561,039</t>
  </si>
  <si>
    <t xml:space="preserve">CONSOLIDATED STATEMENTS OF OPERATIONS (Continued) </t>
  </si>
  <si>
    <t xml:space="preserve">Year Ended December 31, 2013 </t>
  </si>
  <si>
    <t>Intercompany service</t>
  </si>
  <si>
    <t>(32,810</t>
  </si>
  <si>
    <t>Intercompany service cost of sales</t>
  </si>
  <si>
    <t>(100</t>
  </si>
  <si>
    <t>(551</t>
  </si>
  <si>
    <t>(19,731</t>
  </si>
  <si>
    <t>(261,377</t>
  </si>
  <si>
    <t>(16</t>
  </si>
  <si>
    <t>(Gain) Loss on Sale of Real Estate, Net of Tax</t>
  </si>
  <si>
    <t>(1,417</t>
  </si>
  <si>
    <t>(357,823</t>
  </si>
  <si>
    <t>(63,775</t>
  </si>
  <si>
    <t>(5,681</t>
  </si>
  <si>
    <t>(18,438</t>
  </si>
  <si>
    <t>(445,717</t>
  </si>
  <si>
    <t>(529</t>
  </si>
  <si>
    <t>(3,237</t>
  </si>
  <si>
    <t>(11,096</t>
  </si>
  <si>
    <t>(18,376</t>
  </si>
  <si>
    <t>(31,532</t>
  </si>
  <si>
    <t>(25,737</t>
  </si>
  <si>
    <t>(26,862</t>
  </si>
  <si>
    <t>(4,037</t>
  </si>
  <si>
    <t>Total Other Comprehensive (Loss) Income</t>
  </si>
  <si>
    <t>(24,759</t>
  </si>
  <si>
    <t>(15,133</t>
  </si>
  <si>
    <t>(29,472</t>
  </si>
  <si>
    <t>(30,606</t>
  </si>
  <si>
    <t>(377,985</t>
  </si>
  <si>
    <t xml:space="preserve">Year Ended December 31, 2014 </t>
  </si>
  <si>
    <t>(64,794</t>
  </si>
  <si>
    <t>(1,407</t>
  </si>
  <si>
    <t>(23,295</t>
  </si>
  <si>
    <t>(203,380</t>
  </si>
  <si>
    <t>(91</t>
  </si>
  <si>
    <t>(Loss) Income from Continuing Operations Before Provision (Benefit) for Income Taxes and (Gain) on Sale of Real Estate</t>
  </si>
  <si>
    <t>(189,135</t>
  </si>
  <si>
    <t>(226,503</t>
  </si>
  <si>
    <t>(114,947</t>
  </si>
  <si>
    <t>(97,275</t>
  </si>
  <si>
    <t>(Gain) on Sale of Real Estate</t>
  </si>
  <si>
    <t>(196</t>
  </si>
  <si>
    <t>(832</t>
  </si>
  <si>
    <t>(7,279</t>
  </si>
  <si>
    <t>(8,307</t>
  </si>
  <si>
    <t>(515,254</t>
  </si>
  <si>
    <t>(992</t>
  </si>
  <si>
    <t>(31,215</t>
  </si>
  <si>
    <t>(192,805</t>
  </si>
  <si>
    <t>(351,151</t>
  </si>
  <si>
    <t>(937</t>
  </si>
  <si>
    <t>(192,077</t>
  </si>
  <si>
    <t>(194,704</t>
  </si>
  <si>
    <t>(10,306</t>
  </si>
  <si>
    <t>(62,936</t>
  </si>
  <si>
    <t>(66,867</t>
  </si>
  <si>
    <t>(72,662</t>
  </si>
  <si>
    <t>(73,696</t>
  </si>
  <si>
    <t>(66,334</t>
  </si>
  <si>
    <t>(73,596</t>
  </si>
  <si>
    <t>(10,018</t>
  </si>
  <si>
    <t>(73,242</t>
  </si>
  <si>
    <t>(66,814</t>
  </si>
  <si>
    <t>(265,319</t>
  </si>
  <si>
    <t>(194,775</t>
  </si>
  <si>
    <t>(267,503</t>
  </si>
  <si>
    <t xml:space="preserve">CONSOLIDATED STATEMENTS OF CASH FLOWS </t>
  </si>
  <si>
    <t>(195,478</t>
  </si>
  <si>
    <t>(8,814</t>
  </si>
  <si>
    <t>(2,102</t>
  </si>
  <si>
    <t>(10,916</t>
  </si>
  <si>
    <t>(134,852</t>
  </si>
  <si>
    <t>(8,454</t>
  </si>
  <si>
    <t>(97,377</t>
  </si>
  <si>
    <t>(240,683</t>
  </si>
  <si>
    <t>(28,126</t>
  </si>
  <si>
    <t>(97,008</t>
  </si>
  <si>
    <t>(125,134</t>
  </si>
  <si>
    <t>Intercompany loans to subsidiaries</t>
  </si>
  <si>
    <t>(110,142</t>
  </si>
  <si>
    <t>Investment in subsidiaries</t>
  </si>
  <si>
    <t>(37,572</t>
  </si>
  <si>
    <t>(23,543</t>
  </si>
  <si>
    <t>(2,132</t>
  </si>
  <si>
    <t>(3,197</t>
  </si>
  <si>
    <t>(28,872</t>
  </si>
  <si>
    <t>(2,330</t>
  </si>
  <si>
    <t>(1,739</t>
  </si>
  <si>
    <t>(335,974</t>
  </si>
  <si>
    <t>(10,581</t>
  </si>
  <si>
    <t>(194,391</t>
  </si>
  <si>
    <t>(394,064</t>
  </si>
  <si>
    <t>(1,982</t>
  </si>
  <si>
    <t>(4,154</t>
  </si>
  <si>
    <t>(6,136</t>
  </si>
  <si>
    <t>(337,956</t>
  </si>
  <si>
    <t>(198,545</t>
  </si>
  <si>
    <t>(400,200</t>
  </si>
  <si>
    <t>(2,774,070</t>
  </si>
  <si>
    <t>(58</t>
  </si>
  <si>
    <t>(70,565</t>
  </si>
  <si>
    <t>(2,844,693</t>
  </si>
  <si>
    <t>(525,834</t>
  </si>
  <si>
    <t>Intercompany loans from parent</t>
  </si>
  <si>
    <t>(89,878</t>
  </si>
  <si>
    <t>(21,766</t>
  </si>
  <si>
    <t>Equity contribution from parent</t>
  </si>
  <si>
    <t>(75,144</t>
  </si>
  <si>
    <t>(38,052</t>
  </si>
  <si>
    <t>(318,845</t>
  </si>
  <si>
    <t>(1,480</t>
  </si>
  <si>
    <t>(781</t>
  </si>
  <si>
    <t>(2,261</t>
  </si>
  <si>
    <t>(147,050</t>
  </si>
  <si>
    <t>(96,910</t>
  </si>
  <si>
    <t>(39</t>
  </si>
  <si>
    <t>Effect of exchange rates on cash and cash equivalents</t>
  </si>
  <si>
    <t>(Decrease) Increase in cash and cash equivalents</t>
  </si>
  <si>
    <t>(3,428</t>
  </si>
  <si>
    <t>Cash and cash equivalents, beginning of year</t>
  </si>
  <si>
    <t>Cash and cash equivalents, end of year</t>
  </si>
  <si>
    <t xml:space="preserve">CONSOLIDATED STATEMENTS OF CASH FLOWS (Continued) </t>
  </si>
  <si>
    <t>(195,786</t>
  </si>
  <si>
    <t>(129</t>
  </si>
  <si>
    <t>(180,047</t>
  </si>
  <si>
    <t>(6,534</t>
  </si>
  <si>
    <t>(100,714</t>
  </si>
  <si>
    <t>(287,295</t>
  </si>
  <si>
    <t>(212,042</t>
  </si>
  <si>
    <t>(105,058</t>
  </si>
  <si>
    <t>(317,100</t>
  </si>
  <si>
    <t>(785,598</t>
  </si>
  <si>
    <t>(63,149</t>
  </si>
  <si>
    <t>(248</t>
  </si>
  <si>
    <t>(18,083</t>
  </si>
  <si>
    <t>(498</t>
  </si>
  <si>
    <t>(11,610</t>
  </si>
  <si>
    <t>(30,191</t>
  </si>
  <si>
    <t>(3,175</t>
  </si>
  <si>
    <t>(74,968</t>
  </si>
  <si>
    <t>(10,207</t>
  </si>
  <si>
    <t>(212,177</t>
  </si>
  <si>
    <t>(659,300</t>
  </si>
  <si>
    <t>(632,750</t>
  </si>
  <si>
    <t>(4,937</t>
  </si>
  <si>
    <t>(79,905</t>
  </si>
  <si>
    <t>(637,687</t>
  </si>
  <si>
    <t>(5,077,356</t>
  </si>
  <si>
    <t>(341,336</t>
  </si>
  <si>
    <t>(107,980</t>
  </si>
  <si>
    <t>(5,526,672</t>
  </si>
  <si>
    <t>(514,239</t>
  </si>
  <si>
    <t>(170,895</t>
  </si>
  <si>
    <t>(685,134</t>
  </si>
  <si>
    <t>(14,852</t>
  </si>
  <si>
    <t>(3,384</t>
  </si>
  <si>
    <t>(18,236</t>
  </si>
  <si>
    <t>(379,910</t>
  </si>
  <si>
    <t>(232,436</t>
  </si>
  <si>
    <t>(173,252</t>
  </si>
  <si>
    <t>(126,298</t>
  </si>
  <si>
    <t>(206,798</t>
  </si>
  <si>
    <t>(2,037</t>
  </si>
  <si>
    <t>(5,657</t>
  </si>
  <si>
    <t>(750</t>
  </si>
  <si>
    <t>(262</t>
  </si>
  <si>
    <t>(8,706</t>
  </si>
  <si>
    <t>(126,873</t>
  </si>
  <si>
    <t>(451,083</t>
  </si>
  <si>
    <t>(115,922</t>
  </si>
  <si>
    <t>(4,703</t>
  </si>
  <si>
    <t>(6,609</t>
  </si>
  <si>
    <t>(11,312</t>
  </si>
  <si>
    <t>Increase (Decrease) in cash and cash equivalents</t>
  </si>
  <si>
    <t>(3,106</t>
  </si>
  <si>
    <t>(102,252</t>
  </si>
  <si>
    <t>(18,774</t>
  </si>
  <si>
    <t>(122,889</t>
  </si>
  <si>
    <t>(192,058</t>
  </si>
  <si>
    <t>(217,924</t>
  </si>
  <si>
    <t>(6,877</t>
  </si>
  <si>
    <t>(137,123</t>
  </si>
  <si>
    <t>(361,924</t>
  </si>
  <si>
    <t>(3,371</t>
  </si>
  <si>
    <t>(29,016</t>
  </si>
  <si>
    <t>(95,706</t>
  </si>
  <si>
    <t>(128,093</t>
  </si>
  <si>
    <t>(1,419,978</t>
  </si>
  <si>
    <t>(48,203</t>
  </si>
  <si>
    <t>(26,788</t>
  </si>
  <si>
    <t>(2,140</t>
  </si>
  <si>
    <t>(5,519</t>
  </si>
  <si>
    <t>(34,447</t>
  </si>
  <si>
    <t>(180,800</t>
  </si>
  <si>
    <t>(36,162</t>
  </si>
  <si>
    <t>(198,374</t>
  </si>
  <si>
    <t>(1,323,572</t>
  </si>
  <si>
    <t>(479,978</t>
  </si>
  <si>
    <t>(7,949,523</t>
  </si>
  <si>
    <t>(667,505</t>
  </si>
  <si>
    <t>(207,683</t>
  </si>
  <si>
    <t>(8,824,711</t>
  </si>
  <si>
    <t>(566,352</t>
  </si>
  <si>
    <t>(20,486</t>
  </si>
  <si>
    <t>(14,770</t>
  </si>
  <si>
    <t>(708,935</t>
  </si>
  <si>
    <t>(716,909</t>
  </si>
  <si>
    <t>(96,406</t>
  </si>
  <si>
    <t>(542,298</t>
  </si>
  <si>
    <t>Excess tax deficiency from stock-based compensation</t>
  </si>
  <si>
    <t>(60</t>
  </si>
  <si>
    <t>Payment of debt financing costs and stock issuance costs</t>
  </si>
  <si>
    <t>(1,296</t>
  </si>
  <si>
    <t>(499</t>
  </si>
  <si>
    <t>(12</t>
  </si>
  <si>
    <t>(2,039</t>
  </si>
  <si>
    <t>(3,846</t>
  </si>
  <si>
    <t>(1,065,716</t>
  </si>
  <si>
    <t>(277,430</t>
  </si>
  <si>
    <t>(15,803</t>
  </si>
  <si>
    <t>(7,732</t>
  </si>
  <si>
    <t>(7,420</t>
  </si>
  <si>
    <t>(5,653</t>
  </si>
  <si>
    <t>Acquisitions</t>
  </si>
  <si>
    <t xml:space="preserve">6. Acquisitions </t>
  </si>
  <si>
    <t xml:space="preserve">        We account for acquisitions using the acquisition method of accounting, and, accordingly, the assets and liabilities acquired were recorded at their estimated fair values and the results of operations for each acquisition have been included in our consolidated results from their respective acquisition dates. Cash consideration for our various acquisitions was primarily provided through borrowings under our credit facilities and cash equivalents on-hand. The unaudited pro forma results of operations (including revenue and earnings) for the current and prior periods are not presented due to the insignificant impact of the 2012, 2013 and 2014 acquisitions on our consolidated results of operations. Noteworthy acquisitions are as follows: </t>
  </si>
  <si>
    <t xml:space="preserve">        In April 2012, in order to enhance our existing operations in Brazil, we acquired the stock of Grupo Store, a storage rental and records management and data protection business in Brazil with locations in Sao Paulo, Rio de Janeiro, Porto Alegre and Recife, for a purchase price of approximately $79,000 ($75,000, net of cash acquired). Included in the purchase price is approximately $8,000 held in escrow to secure a working capital adjustment and the indemnification obligations of the former owners of the business ("Sellers") to IMI. In 2013, approximately $1,500 of the escrow funds were released to the Sellers in connection with the final working capital adjustment. Unless paid to us in accordance with the terms of the agreement, all amounts remaining in escrow after any indemnification payments are paid to the Sellers in four annual installments, commencing in April 2014. </t>
  </si>
  <si>
    <t xml:space="preserve">        In May 2012, we acquired a controlling interest of our joint venture in Switzerland (Sispace AG), which provides storage rental and records and information management services, in a stock transaction for a cash purchase price of approximately $21,600. The carrying value of the 15% interest that we previously held and accounted for under the equity method of accounting amounted to approximately $1,700 as of the date of acquisition, and the fair value on the date of the acquisition of such interest was approximately $2,700. This resulted in a gain being recorded to other income (expense), net of approximately $1,000 in the second quarter of 2012. The fair value of our previously held equity interest was derived by reducing the total estimated consideration for the controlling interest purchased by 30%, which represents management's estimate of the control premium paid, in order to derive the fair value of $2,700 for the 15% noncontrolling equity interest which we previously held. We determined the 30% control premium was appropriate after considering the size and location of the business acquired, the potential future profits expected to be generated by the Swiss entity and other publicly available market data. </t>
  </si>
  <si>
    <t xml:space="preserve">        In May 2013, in order to enhance our existing operations in the United States, we acquired a storage rental and records management business in Texas with locations in Michigan, Texas and Florida, in a cash transaction for a purchase price of approximately $25,000. </t>
  </si>
  <si>
    <t xml:space="preserve">        In June 2013, in order to enhance our existing operations in Brazil, we acquired the stock of Archivum Comercial Ltda. and AMG Comercial Ltda., storage rental and records management businesses in Sao Paulo, Brazil, in a single transaction for an aggregate purchase price of approximately $29,000. Included in the purchase price is approximately $2,900 held in escrow to secure a post-closing working capital adjustment and the indemnification obligations of the former owners of the businesses to us, to be released in annual installments through 2017. </t>
  </si>
  <si>
    <t xml:space="preserve">        In September 2013, in order to enhance our existing operations in Latin America, we acquired certain entities with operations in Colombia and Peru. We acquired the stock of G4S Secure Data Solutions Colombia S.A.S. and G4S Document Delivery S.A.S (collectively, "G4S"). G4S, a storage rental and records management business with operations in Bogota, Cali, Medellin and Pereira, Colombia, was acquired in a single transaction for an aggregate purchase price of approximately $54,000. We also acquired the stock of File Service S.A., a storage rental and records management business in Peru, for a purchase price of approximately $16,000. </t>
  </si>
  <si>
    <t xml:space="preserve">        In October 2013, in order to enhance our existing operations in the United States, we acquired Cornerstone Records Management, LLC and its affiliates, a national, full solution records and information-management company, in a cash transaction for a purchase price of approximately $191,000. Included in the purchase price is approximately $9,000 held in escrow to secure indemnification obligations and certain working capital adjustments. </t>
  </si>
  <si>
    <t xml:space="preserve">        In January 2014, in order to enhance our existing operations in Australia, we acquired the stock of Tape Management Services Pty Ltd, a storage and data management company with operations in Australia, for approximately $15,300. </t>
  </si>
  <si>
    <t xml:space="preserve">        In February 2014, in order to enhance our existing operations in Turkey, we acquired the stock of RM Arşiv Yönetim Hizmetleri Ticaret Anonim Şirketi, a storage rental and records management business with operations in Turkey, for approximately $21,200, of which $16,750 was paid in the first quarter of 2014, with the remainder paid in the first quarter of 2015. </t>
  </si>
  <si>
    <t xml:space="preserve">        In April 2014, in order to enhance our existing operations in Poland, we acquired the stock of OSG Polska sp. z.o.o., a storage rental and records management business with operations in Poland, for approximately $13,700. </t>
  </si>
  <si>
    <t xml:space="preserve">        In October 2014, in order to enhance our existing operations in Brazil, we acquired the stock of Keepers Brasil Ltda, a storage rental and data management business with operations in Sao Paulo, Brazil, for approximately $46,200. The purchase price includes $5,425 held in escrow to secure indemnification obligations of the former owners of the business to us. </t>
  </si>
  <si>
    <t xml:space="preserve">        In December 2014, in order to enhance our North American records management operations, we acquired the stock of Canadian-based Securit Records Management for approximately $29,500. Included in the purchase price is approximately $1,300 held in escrow to secure indemnification obligations and certain working capital adjustments. </t>
  </si>
  <si>
    <t xml:space="preserve">        A summary of the cumulative consideration paid and the allocation of the purchase price paid of all of the acquisitions in each respective year is as follows: </t>
  </si>
  <si>
    <t>Cash Paid (gross of cash acquired)</t>
  </si>
  <si>
    <t>Fair Value of Previously Held Equity Interest</t>
  </si>
  <si>
    <t>Fair Value of Noncontrolling Interest</t>
  </si>
  <si>
    <t>Total Consideration</t>
  </si>
  <si>
    <t>Fair Value of Identifiable Assets Acquired:</t>
  </si>
  <si>
    <t>Cash, Accounts Receivable, Prepaid Expenses,</t>
  </si>
  <si>
    <t>Deferred Income Taxes and Other</t>
  </si>
  <si>
    <t>Property, Plant and Equipment(2)</t>
  </si>
  <si>
    <t>Customer Relationship Intangible Assets(3)</t>
  </si>
  <si>
    <t>Other Assets</t>
  </si>
  <si>
    <t>Liabilities Assumed and Deferred Income Taxes(4)</t>
  </si>
  <si>
    <t>(15,947</t>
  </si>
  <si>
    <t>(67,645</t>
  </si>
  <si>
    <t>(50,903</t>
  </si>
  <si>
    <t>Total Fair Value of Identifiable Net Assets Acquired</t>
  </si>
  <si>
    <t>Goodwill Initially Recorded</t>
  </si>
  <si>
    <t xml:space="preserve">Included in cash paid for acquisitions in the Consolidated Statements of Cash Flows for the year ended December 31, 2013 is contingent and other payments of $(76). Included in cash paid for acquisitions in the Consolidated Statements of Cash Flows for the year ended December 31, 2014 is net cash acquired of $(4,704) and contingent and other payments of $(1,504) related to acquisitions made in previous years. </t>
  </si>
  <si>
    <t xml:space="preserve">Consists primarily of racking structures, leasehold improvements and computer hardware and software. </t>
  </si>
  <si>
    <t xml:space="preserve">The weighted average lives of customer relationship intangible assets associated with acquisitions in 2012, 2013 and 2014 was 17 years, 22 years and 17 years, respectively. </t>
  </si>
  <si>
    <t xml:space="preserve">Consists primarily of accounts payable, accrued expenses, notes payable, deferred revenue and deferred income taxes. </t>
  </si>
  <si>
    <t xml:space="preserve">        Allocations of the purchase price paid for certain acquisitions made in 2014 were based on estimates of the fair value of net assets acquired and are subject to adjustment as additional information becomes available to us. We are not aware of any information that would indicate that the final purchase price allocations for these 2014 acquisitions will differ meaningfully from preliminary estimates. The purchase price allocations of these 2014 acquisitions are subject to finalization of the assessment of the fair value of intangible assets (primarily customer relationship intangible assets), property, plant and equipment (primarily racking structures), operating leases, contingencies and income taxes (primarily deferred income taxes). </t>
  </si>
  <si>
    <t xml:space="preserve">        In September 2014, we purchased our joint venture partners' noncontrolling interests in the businesses we operate in Russia, Ukraine and Denmark, which we had previously consolidated. The purchase price of approximately $24,500 is comprised of $17,900 paid at closing, $2,100 payable in 2017 and $4,500 payable in 2020. The components of the purchase price payable in 2017 and 2020 are reflected as non-cash items within our Consolidated Statement of Cash Flows for the year ended December 31, 2014. Of the $17,900 paid at closing, approximately $11,950 was associated with the underlying shares owned by our joint venture partners and approximately $5,950 was associated with the payment of outstanding loans between the joint venture and the joint venture partners. </t>
  </si>
  <si>
    <t>Income Taxes</t>
  </si>
  <si>
    <t xml:space="preserve">7. Income Taxes </t>
  </si>
  <si>
    <t xml:space="preserve">        As noted previously, on June 25, 2014, we announced that we received the favorable PLRs from the IRS necessary for our conversion to a REIT. In the PLRs, the IRS addressed and favorably ruled on our assets and revenue model, including regarding our steel racking structures as real estate for REIT purposes under the Internal Revenue Code of 1986, as amended (the "Code"), our global operations and our transition plans from a C corporation to a REIT. The PLRs are subject to certain qualifications and are based upon certain representations and statements made by us. If such representations and statements are untrue or incomplete in any material respect (including as a result of a material change in relevant facts), we may not be able to rely on the PLRs. After receipt of the PLRs, our board of directors unanimously approved our conversion to a REIT for our taxable year beginning January 1, 2014. </t>
  </si>
  <si>
    <t xml:space="preserve">        As a REIT, we are generally permitted to deduct from our federal taxable income the dividends we pay to our stockholders. The income represented by such dividends is not subject to federal taxation at the entity level but is taxed, if at all, at the stockholder level. The income of our domestic taxable REIT subsidiaries ("TRSs"), which hold our domestic operations that may not be REIT-compliant as currently operated and structured, is subject, as applicable, to federal and state corporate income tax. In addition, we and our subsidiaries continue to be subject to foreign income taxes in jurisdictions in which they hold assets or conduct operations, regardless of whether held or conducted through subsidiaries disregarded for federal tax purposes or TRSs. We will also be subject to a separate corporate income tax on any gains recognized during a specified period (generally ten years) following the REIT conversion that are attributable to "built-in" gains with respect to the assets that we owned on January 1, 2014; this built-in gains tax will also be imposed on our depreciation recapture recognized into income in 2014 and subsequent taxable years as a result of accounting method changes commenced in our pre-REIT period. If we fail to remain qualified for taxation as a REIT, we will be subject to federal income tax at regular corporate tax rates. Even if we remain qualified for taxation as a REIT, we may be subject to some federal, state, local and foreign taxes on our income and property in addition to taxes owed with respect to our TRS operations. In particular, while state income tax regimes often parallel the federal income tax regime for REITs, many states do not completely follow federal rules and some do not follow them at all. </t>
  </si>
  <si>
    <t xml:space="preserve">        The significant components of the deferred tax assets and deferred tax liabilities are presented below: </t>
  </si>
  <si>
    <t>Deferred Tax Assets:</t>
  </si>
  <si>
    <t>Accrued liabilities</t>
  </si>
  <si>
    <t>Deferred rent</t>
  </si>
  <si>
    <t>Net operating loss carryforwards</t>
  </si>
  <si>
    <t>Foreign tax credits</t>
  </si>
  <si>
    <t>Stock compensation</t>
  </si>
  <si>
    <t>Federal benefit of unrecognized tax benefits</t>
  </si>
  <si>
    <t>Foreign currency and other adjustments</t>
  </si>
  <si>
    <t>Valuation allowance</t>
  </si>
  <si>
    <t>(40,278</t>
  </si>
  <si>
    <t>(40,182</t>
  </si>
  <si>
    <t>Deferred Tax Liabilities:</t>
  </si>
  <si>
    <t>Other assets, principally due to differences in amortization</t>
  </si>
  <si>
    <t>(367,936</t>
  </si>
  <si>
    <t>(74,782</t>
  </si>
  <si>
    <t>Plant and equipment, principally due to differences in depreciation</t>
  </si>
  <si>
    <t>(168,385</t>
  </si>
  <si>
    <t>(39,079</t>
  </si>
  <si>
    <t>(536,321</t>
  </si>
  <si>
    <t>(113,861</t>
  </si>
  <si>
    <t>Net deferred tax liability</t>
  </si>
  <si>
    <t>(322,945</t>
  </si>
  <si>
    <t>(40,466</t>
  </si>
  <si>
    <t xml:space="preserve">        The current and noncurrent deferred tax assets (liabilities) are presented below: </t>
  </si>
  <si>
    <t>Deferred tax assets</t>
  </si>
  <si>
    <t>Deferred tax liabilities</t>
  </si>
  <si>
    <t>(47,709</t>
  </si>
  <si>
    <t>(2,463</t>
  </si>
  <si>
    <t>Current deferred tax assets, net</t>
  </si>
  <si>
    <t>(488,612</t>
  </si>
  <si>
    <t>(111,398</t>
  </si>
  <si>
    <t>Noncurrent deferred tax liabilities, net</t>
  </si>
  <si>
    <t>(340,568</t>
  </si>
  <si>
    <t>(54,658</t>
  </si>
  <si>
    <t xml:space="preserve">        The tax basis of REIT assets, excluding investments in TRSs, is less than the amounts reported for such assets in the accompanying Consolidated Balance Sheet by approximately $486,000 at December 31, 2014. </t>
  </si>
  <si>
    <t xml:space="preserve">        As of December 31, 2013, we have reclassified approximately $26,916 of long-term deferred income tax liabilities to current deferred income taxes (included within accrued expenses within current liabilities) and prepaid and other assets (included within current assets) in the accompanying Consolidated Balance Sheets related to the depreciation recapture associated with our characterization of certain racking structures as real estate rather than personal property and amortization associated with other intangible assets in conjunction with our conversion to a REIT. </t>
  </si>
  <si>
    <t xml:space="preserve">        We have federal net operating loss carryforwards, which expire in 2021 through 2033, of $88,090 ($0, tax effected) at December 31, 2014 to reduce future federal taxable income, on which no federal tax benefit is expected to be realized. We have state net operating loss carryforwards, which expire in 2015 through 2033, of $74,439 ($112, tax effected) at December 31, 2014 to reduce future state taxable income, on which an insignificant state tax benefit is expected to be realized. We have assets for foreign net operating losses of $64,606, with various expiration dates (and in some cases no expiration date), subject to a valuation allowance of approximately 62%. </t>
  </si>
  <si>
    <t xml:space="preserve">        Rollforward of the valuation allowance is as follows: </t>
  </si>
  <si>
    <t>Charged</t>
  </si>
  <si>
    <t>(Credited) to</t>
  </si>
  <si>
    <t xml:space="preserve">Additions </t>
  </si>
  <si>
    <t xml:space="preserve">Deductions </t>
  </si>
  <si>
    <t>(27,186</t>
  </si>
  <si>
    <t>(8,586</t>
  </si>
  <si>
    <t>(9,500</t>
  </si>
  <si>
    <t xml:space="preserve">        We receive a tax deduction upon the exercise of non-qualified stock options or upon the disqualifying disposition by employees of incentive stock options and certain shares acquired under our ESPP for the difference between the exercise price and the market price of the underlying common stock on the date of exercise or disqualifying disposition. The tax benefit for non-qualified stock options associated with our TRSs is included in the consolidated financial statements in the period in which compensation expense is recorded. The tax benefit associated with compensation expense recorded in the consolidated financial statements related to incentive stock options associated with our TRSs is recorded in the period the disqualifying disposition occurs. Incremental tax benefits (deficiencies) in excess of compensation expense recorded in the consolidated financial statements are credited (charged) directly to equity and amounted to $1,045, $2,389 and $(60) for the years ended December 31, 2012, 2013 and 2014, respectively. </t>
  </si>
  <si>
    <t xml:space="preserve">        The components of income (loss) from continuing operations before provision (benefit) for income taxes and (gain) loss on sale of real estate are: </t>
  </si>
  <si>
    <t>United States</t>
  </si>
  <si>
    <t>Other Foreign</t>
  </si>
  <si>
    <t>(24,885</t>
  </si>
  <si>
    <r>
      <t xml:space="preserve">        The provision (benefit) for income taxes </t>
    </r>
    <r>
      <rPr>
        <sz val="1"/>
        <color theme="1"/>
        <rFont val="Times New Roman"/>
        <family val="1"/>
      </rPr>
      <t>consists</t>
    </r>
    <r>
      <rPr>
        <sz val="10"/>
        <color theme="1"/>
        <rFont val="Times New Roman"/>
        <family val="1"/>
      </rPr>
      <t xml:space="preserve"> of the following components: </t>
    </r>
  </si>
  <si>
    <t>Federal—current</t>
  </si>
  <si>
    <t>Federal—deferred</t>
  </si>
  <si>
    <t>(57,166</t>
  </si>
  <si>
    <t>(64,441</t>
  </si>
  <si>
    <t>(214,132</t>
  </si>
  <si>
    <t>State—current</t>
  </si>
  <si>
    <t>State—deferred</t>
  </si>
  <si>
    <t>(15,134</t>
  </si>
  <si>
    <t>(8,056</t>
  </si>
  <si>
    <t>(47,814</t>
  </si>
  <si>
    <t>Foreign—current</t>
  </si>
  <si>
    <t>Foreign—deferred</t>
  </si>
  <si>
    <t>(4,901</t>
  </si>
  <si>
    <t>(26,935</t>
  </si>
  <si>
    <t>(8,844</t>
  </si>
  <si>
    <t xml:space="preserve">        A reconciliation of total income tax expense and the amount computed by applying the federal income tax rate of 35% to income from continuing operations before provision (benefit) for income taxes and (gain) loss on sale of real estate for the years ended December 31, 2012, 2013 and 2014, respectively, is as follows: </t>
  </si>
  <si>
    <t>Computed "expected" tax provision</t>
  </si>
  <si>
    <t>Changes in income taxes resulting from:</t>
  </si>
  <si>
    <t>Tax adjustment relating to REIT</t>
  </si>
  <si>
    <t>(63,333</t>
  </si>
  <si>
    <t>Deferred tax adjustment and other taxes due to REIT conversion</t>
  </si>
  <si>
    <t>(182,853</t>
  </si>
  <si>
    <t>State taxes (net of federal tax benefit)</t>
  </si>
  <si>
    <t>Increase in valuation allowance (net operating losses)</t>
  </si>
  <si>
    <t>Decrease in valuation allowance (foreign tax credits)</t>
  </si>
  <si>
    <t>(6,771</t>
  </si>
  <si>
    <t>(30,018</t>
  </si>
  <si>
    <t>Foreign repatriation</t>
  </si>
  <si>
    <t>Foreign restructuring</t>
  </si>
  <si>
    <t>Impairment of assets and other transaction costs</t>
  </si>
  <si>
    <t>Reserve accrual (reversal) and audit settlements (net of federal tax benefit)</t>
  </si>
  <si>
    <t>(16,322</t>
  </si>
  <si>
    <t>Foreign tax rate differential</t>
  </si>
  <si>
    <t>(30,798</t>
  </si>
  <si>
    <t>(33,852</t>
  </si>
  <si>
    <t>(9,496</t>
  </si>
  <si>
    <t>Disallowed foreign interest, Subpart F income, and other foreign taxes</t>
  </si>
  <si>
    <t xml:space="preserve">        Our effective tax rates for the years ended December 31, 2012, 2013 and 2014 were 38.5%, 38.9% and (43.5)%, respectively. Our effective tax rate is subject to variability in the future due to, among other items: (1) changes in the mix of income between our qualified REIT subsidiaries and our TRSs; (2) tax law changes; (3) volatility in foreign exchange gains (losses); (4) the timing of the establishment and reversal of tax reserves; and (5) our ability to utilize foreign tax credits and net operating losses that we generate. </t>
  </si>
  <si>
    <t xml:space="preserve">        The primary reconciling items between the federal statutory rate of 35% and our overall effective tax rate for the year ended December 31, 2012 were differences in the rates of tax at which our foreign earnings are subject, including foreign exchange gains and losses in different jurisdictions with different tax rates and state income taxes (net of federal tax benefit). During the year ended December 31, 2012, foreign currency gains were recorded in lower tax jurisdictions associated with our marking-to-market of intercompany loan positions while foreign currency losses were recorded in higher tax jurisdictions associated with our marking-to-market of debt and derivative instruments, which lowered our 2012 effective tax rate by 2.2%. The primary reconciling items between the federal statutory rate of 35% and our overall effective tax rate for the year ended December 31, 2013 were the impact from the repatriation discussed below, which increased our 2013 effective tax rate by 13.1%, and state income taxes (net of federal tax benefit). These expenses were partially offset by a favorable impact provided by the recognition of certain previously unrecognized tax benefits due to expirations of statute of limitation periods and settlements with tax authorities in various jurisdictions and differences in the rates of tax at which our foreign earnings are subject, including foreign exchange gains and losses in different jurisdictions with different tax rates. </t>
  </si>
  <si>
    <t xml:space="preserve">        During 2013, we completed a plan to utilize both current and carryforward foreign tax credits by repatriating approximately $252,700 (approximately $65,200 of which was previously subject to United States taxes) from our foreign earnings. Due to uncertainty in our ability to fully utilize foreign tax credit carryforwards, we previously did not recognize a full benefit for such foreign tax credit carryforwards in our tax provision. As a result, we recorded an increase in our tax provision from continuing operations in the amount of $63,504 in 2013. This increase was offset by decreases of $18,753 from current year foreign tax credits and $23,301 reversal of valuation allowances related to foreign tax credit carryforwards, resulting in a net increase of $21,450 in our tax provision from continuing operations. </t>
  </si>
  <si>
    <t xml:space="preserve">        On September 13, 2013, the United States Department of the Treasury and the IRS released final tangible property regulations under Sections 162(a) and 263(a) of the Code regarding the deduction and capitalization of expenditures related to tangible property. In addition, proposed regulations under Section 168 of the Code regarding dispositions of tangible property have also been released. These final and proposed regulations are generally effective for our tax year beginning on January 1, 2014. Early adoption was available, and we adopted the regulations in 2013. The impact from these regulations did not have a material impact on our consolidated results of operations, cash flows and financial position. </t>
  </si>
  <si>
    <t xml:space="preserve">        As a result of our REIT conversion, we recorded a net tax benefit of $212,151 during the year ended December 31, 2014 for the revaluation of certain deferred tax assets and liabilities associated with the REIT conversion. In 2014, we recorded an increase to the tax provision of $29,298 associated with tax accounting method changes consistent with our REIT conversion, primarily affected through the filing of amended tax returns. The primary other reconciling items between the federal statutory rate of 35% and our overall effective tax rate during the year ended December 31, 2014 was an increase of $46,356 in our tax provision from the repatriation discussed below and other net tax adjustments related to the REIT conversion, including a tax benefit of $63,333 primarily related to the dividends paid deduction. As a REIT, we are entitled to a deduction for dividends paid, resulting in a substantial reduction of federal income tax expense. As a REIT, substantially all of our income tax expense will be incurred based on the earnings generated by our foreign subsidiaries and our domestic TRSs. </t>
  </si>
  <si>
    <t xml:space="preserve">        The following table presents a reconciliation of significant components of deferred tax assets and liabilities from December 31, 2013 to December 31, 2014: </t>
  </si>
  <si>
    <t>Revaluation Associated</t>
  </si>
  <si>
    <t xml:space="preserve">with REIT Conversion </t>
  </si>
  <si>
    <t>Current Year</t>
  </si>
  <si>
    <t xml:space="preserve">Activity(1) </t>
  </si>
  <si>
    <t>Deferred Tax Assets</t>
  </si>
  <si>
    <t>(48,087</t>
  </si>
  <si>
    <t>(5,408</t>
  </si>
  <si>
    <t>(25,749</t>
  </si>
  <si>
    <t>(34,912</t>
  </si>
  <si>
    <t>(9,207</t>
  </si>
  <si>
    <t>(1,022</t>
  </si>
  <si>
    <t>(17,942</t>
  </si>
  <si>
    <t>(5,404</t>
  </si>
  <si>
    <t>Unrealized foreign currency and other foreign adjustments</t>
  </si>
  <si>
    <t>(34,552</t>
  </si>
  <si>
    <t>(170,449</t>
  </si>
  <si>
    <t>Deferred Tax Liabilities</t>
  </si>
  <si>
    <t>Net Deferred Tax Asset (Liability)</t>
  </si>
  <si>
    <t xml:space="preserve">Current year activity primarily consists of additional deferred tax assets and liabilities recognized due to changes in current year taxable temporary differences, purchase accounting and return to accrual adjustments related to the 2013 tax return. </t>
  </si>
  <si>
    <t xml:space="preserve">        We had not previously provided incremental federal and certain state income taxes on net tax over book outside basis differences related to the earnings of our foreign subsidiaries because our intent, prior to our conversion to a REIT, was to reinvest our current and future undistributed earnings of certain foreign subsidiaries indefinitely outside the United States. As a result of our conversion to a REIT, it is no longer our intent to indefinitely reinvest our current and future undistributed foreign earnings outside the United States, and, therefore, during 2014, we recognized an increase in our tax provision from continuing operations in the amount of $46,356, representing incremental federal and state income taxes and foreign withholding taxes on such foreign earnings. As a REIT, future repatriation of incremental undistributed earnings of our foreign subsidiaries will not be subject to federal or state income tax, with the exception of foreign withholding taxes in limited instances; however, such future repatriations will require distribution in accordance with REIT distribution rules, and any such distribution may then be taxable, as appropriate, at the stockholder level. </t>
  </si>
  <si>
    <t xml:space="preserve">        The evaluation of an uncertain tax position is a two-step process. The first step is a recognition process whereby we determine whether it is more likely than not that a tax position will be sustained upon examination, including resolution of any related appeals or litigation processes, based on the technical merits of the position. The second step is a measurement process whereby a tax position that meets the more likely than not recognition threshold is calculated to determine the amount of benefit to recognize in the financial statements. The tax position is measured at the largest amount of benefit that is greater than 50% likely of being realized upon ultimate settlement. </t>
  </si>
  <si>
    <t xml:space="preserve">        We have elected to recognize interest and penalties associated with uncertain tax positions as a component of the provision (benefit) for income taxes in the accompanying Consolidated Statements of Operations. We recorded an increase of $1,257, $1,459 and $1,462 for gross interest and penalties for the years ended December 31, 2012, 2013 and 2014, respectively. We had $4,874 and $5,884 accrued for the payment of interest and penalties as of December 31, 2013 and 2014, respectively. </t>
  </si>
  <si>
    <t xml:space="preserve">        A summary of tax years that remain subject to examination by major tax jurisdictions is as follows: </t>
  </si>
  <si>
    <t xml:space="preserve">Tax Years </t>
  </si>
  <si>
    <t xml:space="preserve">Tax Jurisdiction </t>
  </si>
  <si>
    <t>See Below</t>
  </si>
  <si>
    <t>United States—Federal and State</t>
  </si>
  <si>
    <t>2007 to present</t>
  </si>
  <si>
    <t>2009 to present</t>
  </si>
  <si>
    <t>United Kingdom</t>
  </si>
  <si>
    <t xml:space="preserve">        The normal statute of limitations for United States federal tax purposes is three years from the date the tax return is filed. The 2011, 2012 and 2013 tax years remain subject to examination for United States federal tax purposes as well as net operating loss carryforwards utilized in these years. We utilized net operating losses from 2000, 2001 and 2008 in our federal income tax returns for these tax years. The normal statute of limitations for state purposes is between three to five years. However, certain of our state statute of limitations remain open for periods longer than this when audits are in progress. </t>
  </si>
  <si>
    <t xml:space="preserve">        We are subject to income taxes in the United States and numerous foreign jurisdictions. We are subject to examination by various tax authorities in jurisdictions in which we have business operations or a taxable presence. We regularly assess the likelihood of additional assessments by tax authorities and provide for these matters as appropriate. As of December 31, 2013, we had $51,146 of reserves related to uncertain tax positions included in other long-term liabilities in the accompanying Consolidated Balance Sheet. As of December 31, 2014, we had $55,951 of reserves related to uncertain tax positions, of which $53,078 and $2,873 is included in other long-term liabilities and deferred income taxes, respectively, in the accompanying Consolidated Balance Sheet. Although we believe our tax estimates are appropriate, the final determination of tax audits and any related litigation could result in changes in our estimates. </t>
  </si>
  <si>
    <t xml:space="preserve">        A reconciliation of unrecognized tax benefits is as follows: </t>
  </si>
  <si>
    <t>Gross tax contingencies—December 31, 2011</t>
  </si>
  <si>
    <t>Gross additions based on tax positions related to the current year</t>
  </si>
  <si>
    <t>Gross additions for tax positions of prior years</t>
  </si>
  <si>
    <t>Gross reductions for tax positions of prior years</t>
  </si>
  <si>
    <t>(427</t>
  </si>
  <si>
    <t>Lapses of statutes</t>
  </si>
  <si>
    <t>(2,829</t>
  </si>
  <si>
    <t>Settlements</t>
  </si>
  <si>
    <t>(1,099</t>
  </si>
  <si>
    <t>Gross tax contingencies—December 31, 2012</t>
  </si>
  <si>
    <t>(1,370</t>
  </si>
  <si>
    <t>(1,312</t>
  </si>
  <si>
    <t>(9,995</t>
  </si>
  <si>
    <t>Gross tax contingencies—December 31, 2013</t>
  </si>
  <si>
    <t>(2,699</t>
  </si>
  <si>
    <t>(5,350</t>
  </si>
  <si>
    <t>(4,847</t>
  </si>
  <si>
    <t>Gross tax contingencies—December 31, 2014</t>
  </si>
  <si>
    <t xml:space="preserve">        The reversal of these reserves of $55,951 ($41,990 net of federal tax benefit) as of December 31, 2014 will be recorded as a reduction of our income tax provision if sustained. We believe that it is reasonably possible that an amount up to approximately $6,560 of our unrecognized tax positions may be recognized by the end of 2015 as a result of a lapse of statute of limitations or upon closing and settling significant audits in various worldwide jurisdictions. </t>
  </si>
  <si>
    <t>Quarterly Results of Operations (Unaudited)</t>
  </si>
  <si>
    <t xml:space="preserve">8. Quarterly Results of Operations (Unaudited) </t>
  </si>
  <si>
    <t xml:space="preserve">Quarter Ended </t>
  </si>
  <si>
    <t xml:space="preserve">March 31 </t>
  </si>
  <si>
    <t xml:space="preserve">June 30 </t>
  </si>
  <si>
    <t xml:space="preserve">Sept. 30 </t>
  </si>
  <si>
    <t xml:space="preserve">Dec. 31 </t>
  </si>
  <si>
    <t>Total revenues</t>
  </si>
  <si>
    <t>Operating income (loss)</t>
  </si>
  <si>
    <t>Total income (loss) from discontinued operations</t>
  </si>
  <si>
    <t>(98</t>
  </si>
  <si>
    <t>(571</t>
  </si>
  <si>
    <t>(684</t>
  </si>
  <si>
    <t>Net income (loss)</t>
  </si>
  <si>
    <t>Earnings (losses) per Share-Basic</t>
  </si>
  <si>
    <t>Income (loss) per share from continuing operations</t>
  </si>
  <si>
    <t>Total income (loss) per share from discontinued operations</t>
  </si>
  <si>
    <t>Net income (loss) per share attributable to Iron Mountain</t>
  </si>
  <si>
    <t>Incorporated</t>
  </si>
  <si>
    <t>Earnings (losses) per Share-Diluted</t>
  </si>
  <si>
    <t>Total (loss) income from discontinued operations</t>
  </si>
  <si>
    <t>(612</t>
  </si>
  <si>
    <t>(326</t>
  </si>
  <si>
    <t>Total (loss) income per share from discontinued operations</t>
  </si>
  <si>
    <t>Net income (loss) per share attributable to Iron Mountain Incorporated</t>
  </si>
  <si>
    <t xml:space="preserve">The change in net income (loss) attributable to Iron Mountain Incorporated in the fourth quarter of 2013 compared to the third quarter of 2013 is primarily attributable to a benefit for income taxes recorded in the fourth quarter of 2013 compared to a provision recorded in the third quarter of 2013 for a net benefit of approximately $50,200, as well as a decrease in other expenses, net of approximately $34,700 primarily as a result of debt extinguishment charges recorded in the third quarter of 2013 of approximately $43,600 that did not repeat in the fourth quarter of 2013, offset by an increase in foreign exchange transaction losses of approximately $11,000. Offsetting these benefits was a decrease in operating income of approximately $42,900. The decrease in operating income is primarily attributable to: (1) $18,700 of restructuring costs associated with our organizational realignment, (2) $11,200 of facilities costs primarily associated with facility consolidation, (3) $8,100 of other cost increases, including costs associated with recent acquisitions and executing our strategy, (4) $3,600 of increased depreciation and amortization, primarily related to business acquisitions, (5) $3,000 in sales, marketing and account management costs within our North American Records and Information Management Business and North American Data Management segments (primarily associated with sales commissions), (6) $2,200 of increased bad debt expense and (7) $2,000 of charitable contributions, partially offset by a $7,100 decrease in REIT Costs (defined at Note 9) incurred in the fourth quarter compared to the third quarter of 2013. </t>
  </si>
  <si>
    <t xml:space="preserve">The change in net income (loss) attributable to Iron Mountain Incorporated in the fourth quarter of 2014 compared to the third quarter of 2014 is primarily attributable to a decrease in the provision for income taxes recorded in the fourth quarter of 2014 compared to the third quarter of 2014 of approximately $54,000. The decrease in the income tax provision was offset by a decrease in operating income of approximately $13,600, a debt extinguishment charge recorded in the fourth quarter of 2014 of approximately $16,500 and an increase in interest expense of $9,800. The decrease in operating income is attributable to a $8,300 increase in selling, general and administrative expenses, primarily due to higher professional fees and charitable contributions, as well as a $4,700 decrease in revenue, primarily due to unfavorable changes in foreign exchange rates, in the fourth quarter compared to the third quarter. </t>
  </si>
  <si>
    <t>Segment Information</t>
  </si>
  <si>
    <t xml:space="preserve">9. Segment Information </t>
  </si>
  <si>
    <t xml:space="preserve">        As a result of certain organizational realignments effective January 1, 2014, we evaluated changes to our internal financial reporting to better align our internal reporting to how we will manage our business going forward. This evaluation resulted in changes to our reportable segments effective January 1, 2014. As a result of the changes to our reportable segments, the former North American Business segment was separated into two unique reportable segments, which we refer to as (1) North American Records and Information Management Business segment and (2) North American Data Management Business segment. In addition, the Emerging Businesses segment, which was previously reported as a component of the former North American Business segment, is now reported as a component of the Corporate and Other segment. As a result, we have restated previously reported segment information. </t>
  </si>
  <si>
    <t>        Our four reportable operating segments are described as follows:</t>
  </si>
  <si>
    <t xml:space="preserve">North American Records and Information Management Business—storage and information management services throughout the United States and Canada, including the storage of paper documents, as well as other media such as microfilm and microfiche, master audio and videotapes, film, X-rays and blueprints, including healthcare information services, vital records services, service and courier operations, and the collection, handling and disposal of sensitive documents for corporate customers ("Records Management"); information destruction services ("Destruction"); DMS; Fulfillment Services; and Intellectual Property Management. </t>
  </si>
  <si>
    <t xml:space="preserve">North American Data Management Business—storage and rotation of backup computer media as part of corporate disaster recovery plans throughout the United States and Canada, including service and courier operations ("Data Protection &amp; Recovery"), server and computer backup services, digital content repository systems to house, distribute, and archive key media assets, and storage, safeguarding and electronic or physical delivery of physical media of all types, primarily for entertainment and media industry clients. </t>
  </si>
  <si>
    <t xml:space="preserve">International Business—storage and information management services throughout Europe, Latin America and Asia Pacific, including Records Management, Data Protection &amp; Recovery and DMS. Our European operations provide Records Management, Data Protection &amp; Recovery and DMS throughout Europe. Our Latin America operations provide Records Management, Data Protection &amp; Recovery and DMS throughout Argentina, Brazil, Chile, Colombia, Mexico and Peru. Our Asia Pacific operations provide Records Management, Data Protection &amp; Recovery and DMS throughout Australia, with Records Management and Data Protection &amp; Recovery also provided in certain cities in India, Singapore, Hong Kong-SAR and China. Prior to December 2014, our International Business segment offered Destruction in the United Kingdom, Ireland and Australia. See Note 16 for further disclosure related to the divestiture of these secure shredding operations in December 2014. </t>
  </si>
  <si>
    <t xml:space="preserve">Corporate and Other—consists of our data center business in the United States, the primary product offering of our Emerging Businesses segment, as well as costs related to executive and staff functions, including finance, human resources and information technology, which benefit the enterprise as a whole. These costs are primarily related to the general management of these functions on a corporate level and the design and development of programs, policies and procedures that are then implemented in the individual segments, with each segment bearing its own cost of implementation. Our Corporate and Other segment also includes stock-based employee compensation expense associated with all Employee Stock-Based Awards. </t>
  </si>
  <si>
    <t xml:space="preserve">        An analysis of our business segment information and reconciliation to the accompanying Consolidated Financial Statements is as follows: </t>
  </si>
  <si>
    <t>North</t>
  </si>
  <si>
    <t>American</t>
  </si>
  <si>
    <t xml:space="preserve">Records &amp; Information Management Business </t>
  </si>
  <si>
    <t>Data</t>
  </si>
  <si>
    <t>Corporate &amp;</t>
  </si>
  <si>
    <t xml:space="preserve">Other </t>
  </si>
  <si>
    <t>Depreciation and Amortization</t>
  </si>
  <si>
    <t>Amortization</t>
  </si>
  <si>
    <t>Adjusted OIBDA</t>
  </si>
  <si>
    <t>(172,266</t>
  </si>
  <si>
    <t>Total Assets(1)</t>
  </si>
  <si>
    <t>Expenditures for Segment Assets</t>
  </si>
  <si>
    <t>Capital Expenditures</t>
  </si>
  <si>
    <t>Cash Paid for Acquisitions, Net of Cash Acquired</t>
  </si>
  <si>
    <t>Additions to Customer Relationship and Acquisition Costs</t>
  </si>
  <si>
    <t>(192,377</t>
  </si>
  <si>
    <t>(204,209</t>
  </si>
  <si>
    <t xml:space="preserve">Excludes all intercompany receivables or payables and investment in subsidiary balances. </t>
  </si>
  <si>
    <t xml:space="preserve">        The accounting policies of the reportable segments are the same as those described in Note 2. Adjusted OIBDA for each segment is defined as operating income before depreciation, amortization, intangible impairments, (gain) loss on disposal/write-down of property, plant and equipment, net (excluding real estate) and REIT Costs (defined below) directly attributable to the segment. Internally, we use Adjusted OIBDA as the basis for evaluating the performance of, and allocating resources to, our operating segments. </t>
  </si>
  <si>
    <t xml:space="preserve">        A reconciliation of Adjusted OIBDA to income (loss) from continuing operations before provision (benefit) for income taxes and (gain) loss on sale of real estate on a consolidated basis is as follows: </t>
  </si>
  <si>
    <t>910,917 </t>
  </si>
  <si>
    <t>894,581 </t>
  </si>
  <si>
    <t>925,797 </t>
  </si>
  <si>
    <t>Less: Depreciation and Amortization</t>
  </si>
  <si>
    <t>316,344 </t>
  </si>
  <si>
    <t>322,037 </t>
  </si>
  <si>
    <t>353,143 </t>
  </si>
  <si>
    <t>(Gain) Loss on Disposal/Write-down of Property, Plant and Equipment (Excluding Real Estate), Net</t>
  </si>
  <si>
    <t>4,661 </t>
  </si>
  <si>
    <t>430 </t>
  </si>
  <si>
    <t>1,065 </t>
  </si>
  <si>
    <t>REIT Costs(1)</t>
  </si>
  <si>
    <t>34,446 </t>
  </si>
  <si>
    <t>82,867 </t>
  </si>
  <si>
    <t>22,312 </t>
  </si>
  <si>
    <t>242,599 </t>
  </si>
  <si>
    <t>254,174 </t>
  </si>
  <si>
    <t>260,717 </t>
  </si>
  <si>
    <t>16,062 </t>
  </si>
  <si>
    <t>75,202 </t>
  </si>
  <si>
    <t>65,187 </t>
  </si>
  <si>
    <t>Income (loss) from Continuing Operations before Provision (Benefit) for Income Taxes and (Gain) Loss on Sale of Real Estate</t>
  </si>
  <si>
    <t>296,805 </t>
  </si>
  <si>
    <t>159,871 </t>
  </si>
  <si>
    <t>223,373 </t>
  </si>
  <si>
    <t xml:space="preserve">Includes costs associated with our 2011 proxy contest, the previous work of the former Strategic Review Special Committee of the board of directors and costs associated with our conversion to a REIT, excluding REIT compliance costs beginning January 1, 2014 which we expect to recur in future periods ("REIT Costs"). </t>
  </si>
  <si>
    <t xml:space="preserve">        Information as to our operations in different geographical areas is as follows: </t>
  </si>
  <si>
    <t>1,948,679 </t>
  </si>
  <si>
    <t>1,938,307 </t>
  </si>
  <si>
    <t>1,967,169 </t>
  </si>
  <si>
    <t>290,044 </t>
  </si>
  <si>
    <t>275,343 </t>
  </si>
  <si>
    <t>280,020 </t>
  </si>
  <si>
    <t>248,583 </t>
  </si>
  <si>
    <t>240,716 </t>
  </si>
  <si>
    <t>231,979 </t>
  </si>
  <si>
    <t>Other International</t>
  </si>
  <si>
    <t>516,649 </t>
  </si>
  <si>
    <t>570,257 </t>
  </si>
  <si>
    <t>638,525 </t>
  </si>
  <si>
    <t>3,003,955 </t>
  </si>
  <si>
    <t>3,024,623 </t>
  </si>
  <si>
    <t>3,117,693 </t>
  </si>
  <si>
    <t>Long-lived Assets:</t>
  </si>
  <si>
    <t>3,359,560 </t>
  </si>
  <si>
    <t>3,645,211 </t>
  </si>
  <si>
    <t>3,619,396 </t>
  </si>
  <si>
    <t>529,336 </t>
  </si>
  <si>
    <t>520,255 </t>
  </si>
  <si>
    <t>474,748 </t>
  </si>
  <si>
    <t>445,699 </t>
  </si>
  <si>
    <t>413,821 </t>
  </si>
  <si>
    <t>409,278 </t>
  </si>
  <si>
    <t>999,652 </t>
  </si>
  <si>
    <t>1,140,111 </t>
  </si>
  <si>
    <t>1,149,201 </t>
  </si>
  <si>
    <t>Total Long-lived Assets</t>
  </si>
  <si>
    <t>5,334,247 </t>
  </si>
  <si>
    <t>5,719,398 </t>
  </si>
  <si>
    <t>5,652,623 </t>
  </si>
  <si>
    <t xml:space="preserve">        Information as to our revenues by product and service lines is as follows: </t>
  </si>
  <si>
    <t>Records Management(1)(2)</t>
  </si>
  <si>
    <t>2,211,101 </t>
  </si>
  <si>
    <t>2,244,494 </t>
  </si>
  <si>
    <t>2,329,546 </t>
  </si>
  <si>
    <t>Data Management(1)(3)</t>
  </si>
  <si>
    <t>524,627 </t>
  </si>
  <si>
    <t>527,091 </t>
  </si>
  <si>
    <t>531,516 </t>
  </si>
  <si>
    <t>Information Destruction(1)(4)</t>
  </si>
  <si>
    <t>268,227 </t>
  </si>
  <si>
    <t>253,038 </t>
  </si>
  <si>
    <t>256,631 </t>
  </si>
  <si>
    <t xml:space="preserve">Each of the offerings within our product and service lines has a component of revenue that is storage rental related and a component that is service revenues, except the Destruction service offering, which does not have a storage component. </t>
  </si>
  <si>
    <t xml:space="preserve">Includes Business Records Management, Compliant Records Management and Consulting Services, DMS, Fulfillment Services, Health Information Management Solutions, Energy Data Services, Dedicated Facilities Management and Technology Escrow Services. </t>
  </si>
  <si>
    <t xml:space="preserve">Includes Data Protection &amp; Recovery Services and Entertainment Services. </t>
  </si>
  <si>
    <t xml:space="preserve">Includes Secure Shredding and Compliant Information Destruction. </t>
  </si>
  <si>
    <t>Commitments and Contingencies</t>
  </si>
  <si>
    <t xml:space="preserve">10. Commitments and Contingencies </t>
  </si>
  <si>
    <t xml:space="preserve">Leases </t>
  </si>
  <si>
    <t xml:space="preserve">        Most of our leased facilities are leased under various operating leases that typically have initial lease terms of five to ten years. A majority of these leases have renewal options with one or more five-year options to extend and may have fixed or Consumer Price Index escalation clauses. We also lease equipment under operating leases (primarily computers) which have an average lease life of three years. Vehicles and office equipment are also leased and have remaining lease lives ranging from one to seven years. Total rent expense under all of our operating leases was $250,986, $244,390 and $255,193 for the years ended December 31, 2012, 2013 and 2014, respectively. </t>
  </si>
  <si>
    <t xml:space="preserve">        Estimated minimum future lease payments (excluding common area maintenance charges) include payments for certain renewal periods at our option because failure to renew results in an economic disincentive due to significant capital expenditure costs (e.g., racking structures), thereby making it reasonably assured that we will renew the lease. Such payments in effect at December 31, are as follows: </t>
  </si>
  <si>
    <t>Operating Lease</t>
  </si>
  <si>
    <t xml:space="preserve">Payment </t>
  </si>
  <si>
    <t>Sublease</t>
  </si>
  <si>
    <t xml:space="preserve">Income </t>
  </si>
  <si>
    <t>Capital</t>
  </si>
  <si>
    <t>(4,458</t>
  </si>
  <si>
    <t>(3,478</t>
  </si>
  <si>
    <t>(1,361</t>
  </si>
  <si>
    <t>(729</t>
  </si>
  <si>
    <t>(986</t>
  </si>
  <si>
    <t>Total minimum lease payments</t>
  </si>
  <si>
    <t>(16,669</t>
  </si>
  <si>
    <t>Less amounts representing interest</t>
  </si>
  <si>
    <t>(116,929</t>
  </si>
  <si>
    <t>Present value of capital lease obligations</t>
  </si>
  <si>
    <t xml:space="preserve">        In addition, we have certain contractual obligations related to purchase commitments which require minimum payments as follows: </t>
  </si>
  <si>
    <t>Purchase</t>
  </si>
  <si>
    <t xml:space="preserve">Commitments </t>
  </si>
  <si>
    <t>43,908 </t>
  </si>
  <si>
    <t>19,615 </t>
  </si>
  <si>
    <t>11,943 </t>
  </si>
  <si>
    <t>2,188 </t>
  </si>
  <si>
    <t>1,811 </t>
  </si>
  <si>
    <t>2,310 </t>
  </si>
  <si>
    <t>81,775 </t>
  </si>
  <si>
    <t xml:space="preserve">Self-Insured Liabilities </t>
  </si>
  <si>
    <t xml:space="preserve">        We are self-insured up to certain limits for costs associated with workers' compensation claims, vehicle accidents, property and general business liabilities, and benefits paid under employee healthcare and short-term disability programs. At December 31, 2013 and 2014 there were $32,850 and $33,381, respectively, of self-insurance accruals reflected in accrued expenses of our Consolidated Balance Sheets. The measurement of these costs requires the consideration of historical cost experience and judgments about the present and expected levels of cost per claim. We account for these costs primarily through actuarial methods, which develop estimates of the undiscounted liability for claims incurred, including those claims incurred but not reported. These methods provide estimates of future ultimate claim costs based on claims incurred as of the balance sheet date. </t>
  </si>
  <si>
    <t>c.</t>
  </si>
  <si>
    <t xml:space="preserve">Litigation—General </t>
  </si>
  <si>
    <t xml:space="preserve">        We are involved in litigation from time to time in the ordinary course of business. A portion of the defense and/or settlement costs associated with such litigation is covered by various commercial liability insurance policies purchased by us and, in limited cases, indemnification from third parties. Our policy is to establish reserves for loss contingencies when the losses are both probable and reasonably estimable. We record legal costs associated with loss contingencies as expenses in the period in which they are incurred. The matters described below represent our significant loss contingencies. We have evaluated each matter and, if both probable and estimable, accrued an amount that represents our estimate of any probable loss associated with such matter. In addition, we have estimated a reasonably possible range for all loss contingencies including those described below. We believe it is reasonably possible that we could incur aggregate losses in addition to amounts currently accrued for all matters up to an additional $4,500 over the next several years, of which certain amounts would be covered by insurance or indemnity arrangements. </t>
  </si>
  <si>
    <t>d.</t>
  </si>
  <si>
    <t xml:space="preserve">Government Contract Billing Matter </t>
  </si>
  <si>
    <t xml:space="preserve">        Since October 2001, we have provided services to the United States Government under several General Services Administration ("GSA") multiple award schedule contracts (the "Schedules"). The Schedules contain a price reductions clause ("Price Reductions Clause") that requires us to offer to reduce the prices billed under the Schedules to correspond to the prices billed to certain benchmark commercial customers. In 2011, we initiated an internal review covering the contract period commencing in October 2006, and we discovered potential non-compliance with the Price Reductions Clause. We voluntarily disclosed the potential non-compliance for that period to the GSA and its Office of Inspector General ("OIG") in June 2011. </t>
  </si>
  <si>
    <r>
      <t xml:space="preserve">        In April 2012, the United States Government sent us a subpoena seeking information that substantially overlapped with the subjects that were covered by the voluntary disclosure process that we initiated with the GSA and OIG in June 2011, except that the subpoena sought information dating back to 2000, and sought information about non-GSA federal and state and local customers. In June 2014, we learned that the government subpoena and investigation were the result of a pending, sealed </t>
    </r>
    <r>
      <rPr>
        <i/>
        <sz val="10"/>
        <color theme="1"/>
        <rFont val="Times New Roman"/>
        <family val="1"/>
      </rPr>
      <t>qui tam</t>
    </r>
    <r>
      <rPr>
        <sz val="10"/>
        <color theme="1"/>
        <rFont val="Times New Roman"/>
        <family val="1"/>
      </rPr>
      <t xml:space="preserve"> lawsuit brought against us on behalf of the United States and the State of California. In December 2014, we settled the lawsuit. As a result of the settlement, we paid the United States Government and the State of California $44,500 and $1,250, respectively, in the fourth quarter of 2014. There was no material impact to our consolidated statement of operations in 2014 as a result of the settlement as we had previously accrued and maintained a deferred revenue liability related to this matter. </t>
    </r>
  </si>
  <si>
    <t>e.</t>
  </si>
  <si>
    <t xml:space="preserve">Commonwealth of Massachusetts Assessment </t>
  </si>
  <si>
    <t xml:space="preserve">        During the third quarter of 2012, we applied for an abatement of assessments from the Commonwealth of Massachusetts. The assessments, issued in the second quarter of 2012, related to a corporate excise audit of the 2004 through 2006 tax years in the aggregate amount of $8,191, including tax, interest and penalties through the assessment date. The applications for abatement were denied during the third quarter of 2012. On October 19, 2012 we filed petitions with the Massachusetts Appellate Tax Board challenging the assessments. In addition, during the second quarter of 2013, Massachusetts assessed tax for the 2007 and 2008 tax years in the aggregate amount of $4,120, including tax, interest and penalties through the assessment date. The assessment is for issues consistent with those assessed in the earlier years. In the third quarter of 2013, we filed an application for abatement for the 2007 and 2008 tax years, which Massachusetts denied on October 15, 2013. On December 13, 2013, we filed a petition with the Massachusetts Appellate Tax Board to challenge the assessment for the 2007 and 2008 tax years. In February 2015, we reached a settlement agreement with the Commonwealth of Massachusetts, under which we paid $6,000 to settle the assessments related to the 2004 through 2008 tax years. Additionally, following a corporate excise audit for the 2009 through 2011 tax years, Massachusetts has issued Notices of Intention to Assess dated December 27, 2014 which set forth proposed corporate excise assessments in the aggregate amount of $1,503, including tax, interest and penalties. We intend to defend this matter vigorously at the Massachusetts Appellate Tax Board. </t>
  </si>
  <si>
    <t>f.</t>
  </si>
  <si>
    <t xml:space="preserve">Italy Fire </t>
  </si>
  <si>
    <t xml:space="preserve">        On November 4, 2011, we experienced a fire at a facility we leased in Aprilia, Italy. The facility primarily stored archival and inactive business records for local area businesses. Despite quick response by local fire authorities, damage to the building was extensive, and the building and its contents were a total loss. Although our warehouse legal liability insurer has reserved its rights to contest coverage related to certain types of potential claims, we believe we carry adequate insurance. We have been sued by four customers, of which three of those matters have been settled. We have also received correspondence from other customers, under various theories of liabilities. We deny any liability with respect to the fire and we have referred these claims to our warehouse legal liability insurer for an appropriate response. We do not expect that this event will have a material impact on our consolidated financial condition, results of operations or cash flows. As discussed in Note 14, we sold our Italian operations on April 27, 2012, and we indemnified the buyers related to certain obligations and contingencies associated with the fire. </t>
  </si>
  <si>
    <t xml:space="preserve">        Our policy related to business interruption insurance recoveries is to record gains within other (income) expense, net in our Consolidated Statements of Operations and proceeds received within cash flows from operating activities in our Consolidated Statements of Cash Flows. Such amounts are recorded in the period the cash is received. Our policy with respect to involuntary conversion of property, plant and equipment is to record any gain or loss within (gain) loss on disposal/write-down of property, plant and equipment (excluding real estate), net within operating income in our Consolidated Statements of Operations and proceeds received within cash flows from investing activities within our Consolidated Statements of Cash Flows. Losses are recorded when incurred and gains are recorded in the period when the cash received exceeds the carrying value of the related property, plant and equipment. As a result of the sale of the Italian operations, statements of operations and cash flows related to the fire are reflected as discontinued operations. </t>
  </si>
  <si>
    <t>g.</t>
  </si>
  <si>
    <t xml:space="preserve">Argentina Fire </t>
  </si>
  <si>
    <t>        On February 5, 2014, we experienced a fire at a facility we own in Buenos Aires, Argentina. As a result of the quick response by local fire authorities, the fire was contained before the entire facility was destroyed and all employees were safely evacuated; however, a number of first responders lost their lives, or in some cases, were severely injured. The cause of the fire is currently being investigated. We believe we carry adequate insurance and do not expect that this event will have a material impact to our consolidated financial condition, results of operations or cash flows. Revenues from our operations at this facility represent less than 0.5% of our consolidated revenues.</t>
  </si>
  <si>
    <t>Related Party Transactions</t>
  </si>
  <si>
    <t xml:space="preserve">11. Related Party Transactions </t>
  </si>
  <si>
    <t xml:space="preserve">        Paul F. Deninger, one of our directors, is a senior managing director at Evercore Group L.L.C. ("Evercore"). In May 2013, we entered into an agreement with Evercore, which was amended and restated in August 2013 (the "Evercore Engagement"), pursuant to which Evercore agreed to provide financial advisory services to us in exchange for an aggregate fee of up to $3,000. In connection with the Evercore Engagement, Mr. Deninger agreed, and Evercore represented, that Mr. Deninger would not be involved with the Evercore Engagement and would not receive any fees or direct compensation in connection with the Evercore Engagement. The Evercore Engagement was approved by the audit committee of our board of directors in accordance with our Related Persons Transaction Policy. For the years ended December 31, 2013 and 2014, we have incurred fees associated with the Evercore Engagement, including fees associated with the amendment of our Credit Agreement in August 2013 and discounts and commissions attributable to Evercore's participation as one of the underwriters in the August 2013 Offerings, as well as monthly retention fees, of $2,750 and $250, respectively. </t>
  </si>
  <si>
    <t>401(k) Plans</t>
  </si>
  <si>
    <t xml:space="preserve">12. 401(k) Plans </t>
  </si>
  <si>
    <t xml:space="preserve">        We have a defined contribution plan, which generally covers all non-union United States employees meeting certain service requirements. Eligible employees may elect to defer from 1% to 25% of compensation per pay period up to the amount allowed by the Code. In addition, IME operates a defined contribution plan, which is similar to our United States 401(k) Plan. We make matching contributions based on the amount of an employee's contribution in accordance with the plan documents. We have expensed $18,026, $19,999 and $18,306 for the years ended December 31, 2012, 2013 and 2014, respectively. </t>
  </si>
  <si>
    <t>Stockholders' Equity Matters</t>
  </si>
  <si>
    <t xml:space="preserve">13. Stockholders' Equity Matters </t>
  </si>
  <si>
    <t xml:space="preserve">        On September 15, 2014, we announced the declaration by our board of directors of a special distribution of $700,000 (the "Special Distribution"), payable to stockholders of record as of September 30, 2014 (the "Record Date"). The Special Distribution represented the remaining amount of our undistributed earnings and profits attributable to all taxable periods ending on or prior to December 31, 2013, which in accordance with tax rules applicable to REIT conversions, we were required to pay to our stockholders on or before December 31, 2014 in connection with our conversion to a REIT. The Special Distribution also included certain items of taxable income that we recognized in 2014, such as depreciation recapture in respect of accounting method changes commenced in our pre-REIT period as well as foreign earnings and profits recognized as dividend income. The Special Distribution followed an initial special distribution of $700,000 paid to stockholders in November 2012. </t>
  </si>
  <si>
    <t xml:space="preserve">        The Special Distribution was paid on November 4, 2014 (the "Payment Date") to stockholders of record as of the Record Date in a combination of common stock and cash. Stockholders had the right to elect to be paid their pro rata portion of the Special Distribution in all common stock or all cash, with the total cash payment to stockholders limited to no more than $140,000, or 20% of the total Special Distribution, not including cash paid in lieu of fractional shares. Based on stockholder elections, we paid $140,000 of the Special Distribution in cash, not including cash paid in lieu of fractional shares, with the balance paid in the form of common stock. Our shares of common stock were valued for purposes of the Special Distribution based upon the average closing price on the three trading days following October 24, 2014, or $35.55 per share, and as such, we issued approximately 15,750,000 shares of common stock in the Special Distribution. These shares impact weighted average shares outstanding from the date of issuance, and thus impact our earnings per share data prospectively from the Payment Date. </t>
  </si>
  <si>
    <t xml:space="preserve">        In November 2014, our board of directors declared a distribution of $0.255 per share (the "Catch-Up Distribution") payable on December 15, 2014 to stockholders of record on November 28, 2014. Our board of directors declared the Catch-Up Distribution because our cash distributions paid from January 2014 through July 2014 were declared and paid before our board of directors had determined that we would elect REIT status effective January 1, 2014 and were lower than they otherwise would have been if the final determination to elect REIT status effective January 1, 2014 had been prior to such distributions. </t>
  </si>
  <si>
    <t xml:space="preserve">        In February 2010, our board of directors adopted a dividend policy under which we have paid, and in the future intend to pay, quarterly cash dividends on our common stock. Declaration and payment of future quarterly dividends is at the discretion of our board of directors. In 2013 and 2014, our board of directors declared the following dividends: </t>
  </si>
  <si>
    <t xml:space="preserve">Declaration Date </t>
  </si>
  <si>
    <t xml:space="preserve">Per Share </t>
  </si>
  <si>
    <t xml:space="preserve">Record Date </t>
  </si>
  <si>
    <t>Payment</t>
  </si>
  <si>
    <t xml:space="preserve">Date </t>
  </si>
  <si>
    <t>March 14, 2013</t>
  </si>
  <si>
    <t>0.2700 </t>
  </si>
  <si>
    <t>March 25, 2013</t>
  </si>
  <si>
    <t>51,460 </t>
  </si>
  <si>
    <t>April 15, 2013</t>
  </si>
  <si>
    <t>June 6, 2013</t>
  </si>
  <si>
    <t>June 25, 2013</t>
  </si>
  <si>
    <t>51,597 </t>
  </si>
  <si>
    <t>July 15, 2013</t>
  </si>
  <si>
    <t>September 11, 2013</t>
  </si>
  <si>
    <t>September 25, 2013</t>
  </si>
  <si>
    <t>51,625 </t>
  </si>
  <si>
    <t>October 15, 2013</t>
  </si>
  <si>
    <t>December 16, 2013</t>
  </si>
  <si>
    <t>December 27, 2013</t>
  </si>
  <si>
    <t>51,683 </t>
  </si>
  <si>
    <t>January 15, 2014</t>
  </si>
  <si>
    <t>March 14, 2014</t>
  </si>
  <si>
    <t>March 25, 2014</t>
  </si>
  <si>
    <t>51,812 </t>
  </si>
  <si>
    <t>April 15, 2014</t>
  </si>
  <si>
    <t>May 28, 2014</t>
  </si>
  <si>
    <t>June 25, 2014</t>
  </si>
  <si>
    <t>52,033 </t>
  </si>
  <si>
    <t>July 15, 2014</t>
  </si>
  <si>
    <t>September 15, 2014</t>
  </si>
  <si>
    <t>0.4750 </t>
  </si>
  <si>
    <t>September 25, 2014</t>
  </si>
  <si>
    <t>91,993 </t>
  </si>
  <si>
    <t>October 15, 2014</t>
  </si>
  <si>
    <t>September 15, 2014(1)</t>
  </si>
  <si>
    <t>3.6144 </t>
  </si>
  <si>
    <t>September 30, 2014</t>
  </si>
  <si>
    <t>700,000 </t>
  </si>
  <si>
    <t>November 4, 2014</t>
  </si>
  <si>
    <t>November 17, 2014(2)</t>
  </si>
  <si>
    <t>0.2550 </t>
  </si>
  <si>
    <t>November 28, 2014</t>
  </si>
  <si>
    <t>53,450 </t>
  </si>
  <si>
    <t>December 15, 2014</t>
  </si>
  <si>
    <t>November 17, 2014</t>
  </si>
  <si>
    <t>December 5, 2014</t>
  </si>
  <si>
    <t>99,617 </t>
  </si>
  <si>
    <t>December 22, 2014</t>
  </si>
  <si>
    <t xml:space="preserve">Represents Special Distribution. </t>
  </si>
  <si>
    <t xml:space="preserve">Represents Catch-Up Distribution. </t>
  </si>
  <si>
    <t xml:space="preserve">        During the years ended December 31, 2012, 2013 and 2014, we declared distributions to our stockholders of $886,896, $206,365 and $1,048,905, respectively. These distributions represent approximately $5.12 per share, $1.08 per share and $5.37 per share for the years ended December 31, 2012, 2013 and 2014, respectively, based on the weighted average number of common shares outstanding during each respective year. For each of 2012 and 2014, total amounts distributed included Special Distributions (as described above) of $700,000, or $4.07 and $3.61 per share, respectively, associated with the Company's conversion to a REIT. </t>
  </si>
  <si>
    <t xml:space="preserve">        For federal income tax purposes, distributions to our stockholders are generally treated as nonqualified ordinary dividends, qualified ordinary dividends or return of capital. The IRS requires historical C corporation earnings and profits to be distributed prior to any REIT distributions, which may affect the character of each distribution to our stockholders, including whether and to what extent each distribution is characterized as a qualified or nonqualified ordinary dividend. For the years ended December 31, 2012, 2013 and 2014, the dividends we paid on our common shares were classified as follows: </t>
  </si>
  <si>
    <t>Nonqualified ordinary dividends</t>
  </si>
  <si>
    <t>0.0 </t>
  </si>
  <si>
    <t>26.4 </t>
  </si>
  <si>
    <t>Qualified ordinary dividends</t>
  </si>
  <si>
    <t>100.0 </t>
  </si>
  <si>
    <t>56.4 </t>
  </si>
  <si>
    <t>Return of capital</t>
  </si>
  <si>
    <t>17.2 </t>
  </si>
  <si>
    <t>%  </t>
  </si>
  <si>
    <t xml:space="preserve">        In December 2013, our board of directors approved, and we entered into, a REIT Status Protection Rights Agreement (the "Rights Agreement") which provided for a dividend of one preferred stock purchase right (a "Right") for each share of our common stock outstanding on December 20, 2013. On November 18, 2014, we entered into the First Amendment to the Rights Agreement to extend the expiration of the Rights Agreement from December 9, 2014 to February 28, 2015. On January 20, 2015, in connection with the merger with our predecessor, the Rights Agreement was terminated. </t>
  </si>
  <si>
    <t>Discontinued Operations</t>
  </si>
  <si>
    <t xml:space="preserve">14. Discontinued Operations </t>
  </si>
  <si>
    <t xml:space="preserve">Digital Operations </t>
  </si>
  <si>
    <t xml:space="preserve">        On June 2, 2011, we sold the Digital Business to Autonomy pursuant to the Digital Sale Agreement. In the Digital Sale, Autonomy purchased (1) the shares of certain of IMI's subsidiaries through which we conducted the Digital Business and (2) certain assets of IMI and its subsidiaries relating to the Digital Business. The Digital Sale qualified as discontinued operations and, as a result, the financial position, operating results and cash flows of the Digital Business, for all periods presented, have been reported as discontinued operations for financial reporting purposes. </t>
  </si>
  <si>
    <t xml:space="preserve">        The table below summarizes certain results of operations of the Digital Business: </t>
  </si>
  <si>
    <t>(Loss) Income Before (Benefit) Provision for Income Taxes of Discontinued Operations</t>
  </si>
  <si>
    <t>(75</t>
  </si>
  <si>
    <t>(958</t>
  </si>
  <si>
    <t>(960</t>
  </si>
  <si>
    <t>(505</t>
  </si>
  <si>
    <t>(429</t>
  </si>
  <si>
    <t xml:space="preserve">        During the year ended December 31, 2013, we recognized a loss before provision of income taxes of discontinued operations of $958 primarily related to the write-off of certain software costs. During the year ended December 31, 2014, we recognized a loss before provision for income taxes of discontinued operations of $960, primarily related to settlements of legal matters directly related to the disposed business. </t>
  </si>
  <si>
    <t xml:space="preserve">New Zealand Operations </t>
  </si>
  <si>
    <t xml:space="preserve">        We completed the sale of our New Zealand operations on October 3, 2011. Our New Zealand operations were previously included within the International Business segment. For all periods presented the financial position, operating results and cash flows of our New Zealand operations, including the gain on the sale, have been reported as discontinued operations for financial reporting purposes. </t>
  </si>
  <si>
    <t xml:space="preserve">        The table below summarizes certain results of our New Zealand operations: </t>
  </si>
  <si>
    <t>(88</t>
  </si>
  <si>
    <t>(54</t>
  </si>
  <si>
    <t xml:space="preserve">Italian Operations </t>
  </si>
  <si>
    <t xml:space="preserve">        We sold our Italian operations on April 27, 2012, and we agreed to indemnify the buyers of our Italian operations for certain possible obligations and contingencies associated with the fire in Italy discussed more fully in Note 10.f. Our Italian operations were previously included within the International Business segment. For all periods presented, the financial position, operating results and cash flows of our Italian operations, including the loss on the sale, have been reported as discontinued operations for financial reporting purposes. </t>
  </si>
  <si>
    <t xml:space="preserve">        The table below summarizes certain results of our Italian operations: </t>
  </si>
  <si>
    <t xml:space="preserve">2012(1) </t>
  </si>
  <si>
    <t xml:space="preserve">2013(2) </t>
  </si>
  <si>
    <t xml:space="preserve">2014(2) </t>
  </si>
  <si>
    <t>Total Revenue</t>
  </si>
  <si>
    <t>(Loss) Income Before (Benefit) Provison for Income Taxes of Discontinued Operations</t>
  </si>
  <si>
    <t>(8,692</t>
  </si>
  <si>
    <t>(1,542</t>
  </si>
  <si>
    <t>(7,150</t>
  </si>
  <si>
    <t>Loss on Sale of Discontinued Operations, Net of Tax</t>
  </si>
  <si>
    <t>Total (Loss) Income from Discontinued Operations and Sale, Net of Tax</t>
  </si>
  <si>
    <t>(9,035</t>
  </si>
  <si>
    <t xml:space="preserve">Includes the results of operations of Italy through April 27, 2012, the date the sale of our Italian operations was consummated. </t>
  </si>
  <si>
    <t xml:space="preserve">During the years ended December 31, 2013 and 2014, we recognized income before provision of income taxes of discontinued operations primarily related to the recovery of insurance proceeds in excess of carrying value. </t>
  </si>
  <si>
    <t>Restructuring</t>
  </si>
  <si>
    <t xml:space="preserve">15. Restructuring </t>
  </si>
  <si>
    <t xml:space="preserve">        In the third quarter of 2013, we implemented a plan that called for certain organizational realignments to advance our growth strategy and reduce operating costs, which was completed in 2014. As a result, we recorded restructuring costs of approximately $23,400 and $3,475 for the years ended December 31, 2013 and 2014, respectively, primarily related to employee severance and associated benefits. </t>
  </si>
  <si>
    <t xml:space="preserve">        Restructuring costs included in the accompanying Consolidated Statements of Operations related to continuing operations is as follows: </t>
  </si>
  <si>
    <t>3,400 </t>
  </si>
  <si>
    <t>1,228 </t>
  </si>
  <si>
    <t>20,000 </t>
  </si>
  <si>
    <t>2,247 </t>
  </si>
  <si>
    <t>Total restructuring costs</t>
  </si>
  <si>
    <t>23,400 </t>
  </si>
  <si>
    <t>3,475 </t>
  </si>
  <si>
    <t xml:space="preserve">        Restructuring costs recorded by segment are as follows: </t>
  </si>
  <si>
    <t>12,600 </t>
  </si>
  <si>
    <t>1,560 </t>
  </si>
  <si>
    <t>2,100 </t>
  </si>
  <si>
    <t>340 </t>
  </si>
  <si>
    <t>3,700 </t>
  </si>
  <si>
    <t>33 </t>
  </si>
  <si>
    <t>5,000 </t>
  </si>
  <si>
    <t>1,542 </t>
  </si>
  <si>
    <t>Divestitures</t>
  </si>
  <si>
    <t xml:space="preserve">16. Divestitures </t>
  </si>
  <si>
    <t xml:space="preserve">        In December 2014, we divested our secure shredding operations in Australia, Ireland and the United Kingdom (the "International Shredding Operations") in a stock transaction for approximately $26,200 in cash at closing, including $1,500 being held in escrow. The assets sold primarily consisted of customer contracts and certain long-lived assets. We have concluded that this divestiture is not a discontinued operation under the guidance in ASU 2014-08 described in Note 2.x. and, therefore, have recorded a pretax gain on sale in other (income) expense, net of approximately $6,900 ($10,200, inclusive of a tax benefit) in our Consolidated Statement of Operations for the year ended December 31, 2014. Revenues from our International Shredding Operations in 2014 represent less than 1% of our consolidated revenues. Approximately $7,750 of goodwill was allocated to the International Shredding Operations, utilizing a relative fair value approach. The International Shredding Operations were previously included in our International Business segment. </t>
  </si>
  <si>
    <t>SCHEDULE III - SCHEDULE OF REAL ESTATE AND ACCUMULATED DEPRECIATION</t>
  </si>
  <si>
    <t>Schedule III - Schedule of Real Estate and Accumulated Depreciation</t>
  </si>
  <si>
    <t>IRON MOUNTAIN INCORPORATED</t>
  </si>
  <si>
    <t>SCHEDULE III—SCHEDULE OF REAL ESTATE AND ACCUMULATED DEPRECIATION</t>
  </si>
  <si>
    <t xml:space="preserve">(Dollars in thousands) </t>
  </si>
  <si>
    <t>(A)</t>
  </si>
  <si>
    <t>(B)</t>
  </si>
  <si>
    <t>(C)</t>
  </si>
  <si>
    <t>(D)</t>
  </si>
  <si>
    <t>(E)</t>
  </si>
  <si>
    <t>(F)</t>
  </si>
  <si>
    <t xml:space="preserve">Region/Country/State/Campus Address </t>
  </si>
  <si>
    <t xml:space="preserve">Facilities(1) </t>
  </si>
  <si>
    <t xml:space="preserve">Encumbrances </t>
  </si>
  <si>
    <t>Initial cost</t>
  </si>
  <si>
    <t xml:space="preserve">to Company </t>
  </si>
  <si>
    <t>Cost capitalized</t>
  </si>
  <si>
    <t>subsequent to</t>
  </si>
  <si>
    <t xml:space="preserve">acquisition </t>
  </si>
  <si>
    <t>Gross amount</t>
  </si>
  <si>
    <t>carried at close</t>
  </si>
  <si>
    <t>of current</t>
  </si>
  <si>
    <t xml:space="preserve">period(1)(2) </t>
  </si>
  <si>
    <t>Accumulated</t>
  </si>
  <si>
    <t>depreciation at</t>
  </si>
  <si>
    <t>close of current</t>
  </si>
  <si>
    <t>Date of</t>
  </si>
  <si>
    <t>construction or</t>
  </si>
  <si>
    <t xml:space="preserve">acquired(3) </t>
  </si>
  <si>
    <t>Life on which</t>
  </si>
  <si>
    <t>depreciation in</t>
  </si>
  <si>
    <t>latest income</t>
  </si>
  <si>
    <t>statement is</t>
  </si>
  <si>
    <t xml:space="preserve">computed </t>
  </si>
  <si>
    <t>United States (Including Puerto Rico)</t>
  </si>
  <si>
    <t>140 Oxmoor Ct, Birmingham, Alabama</t>
  </si>
  <si>
    <t>1 </t>
  </si>
  <si>
    <t>1,322 </t>
  </si>
  <si>
    <t>2,122 </t>
  </si>
  <si>
    <t>737 </t>
  </si>
  <si>
    <t>Up to 40 years</t>
  </si>
  <si>
    <t>1420 North Fiesta Blvd, Gilbert, Arizona</t>
  </si>
  <si>
    <t>1,637 </t>
  </si>
  <si>
    <t>2,539 </t>
  </si>
  <si>
    <t>4,176 </t>
  </si>
  <si>
    <t>1,082 </t>
  </si>
  <si>
    <t>2955 S. 18th Place, Phoenix, Arizona</t>
  </si>
  <si>
    <t>12,178 </t>
  </si>
  <si>
    <t>2,546 </t>
  </si>
  <si>
    <t>14,724 </t>
  </si>
  <si>
    <t>2,762 </t>
  </si>
  <si>
    <t>4449 South 36th St, Phoenix, Arizona</t>
  </si>
  <si>
    <t>514 </t>
  </si>
  <si>
    <t>7,819 </t>
  </si>
  <si>
    <t>3,774 </t>
  </si>
  <si>
    <t>3381 East Global Loop, Tucson, Arizona</t>
  </si>
  <si>
    <t>1,622 </t>
  </si>
  <si>
    <t>3,322 </t>
  </si>
  <si>
    <t>4,944 </t>
  </si>
  <si>
    <t>1,993 </t>
  </si>
  <si>
    <t>200 Madrone Way, Felton, California</t>
  </si>
  <si>
    <t>760 </t>
  </si>
  <si>
    <t>633 </t>
  </si>
  <si>
    <t>1,393 </t>
  </si>
  <si>
    <t>471 </t>
  </si>
  <si>
    <t>13379 Jurupa Ave, Fontana, California</t>
  </si>
  <si>
    <t>10,472 </t>
  </si>
  <si>
    <t>7,200 </t>
  </si>
  <si>
    <t>17,672 </t>
  </si>
  <si>
    <t>6,604 </t>
  </si>
  <si>
    <t>600 Burning Tree Rd, Fullerton, California</t>
  </si>
  <si>
    <t>4,762 </t>
  </si>
  <si>
    <t>1,558 </t>
  </si>
  <si>
    <t>6,320 </t>
  </si>
  <si>
    <t>2,183 </t>
  </si>
  <si>
    <t>5086 4th St, Irwindale, California</t>
  </si>
  <si>
    <t>6,800 </t>
  </si>
  <si>
    <t>2,091 </t>
  </si>
  <si>
    <t>8,891 </t>
  </si>
  <si>
    <t>2,470 </t>
  </si>
  <si>
    <t>6933 Preston Ave, Livermore, California</t>
  </si>
  <si>
    <t>14,585 </t>
  </si>
  <si>
    <t>12,497 </t>
  </si>
  <si>
    <t>27,082 </t>
  </si>
  <si>
    <t>5,694 </t>
  </si>
  <si>
    <t>1006 North Mansfield, Los Angeles, California</t>
  </si>
  <si>
    <t>749 </t>
  </si>
  <si>
    <t>16 </t>
  </si>
  <si>
    <t>1025 North Highland Ave, Los Angeles, California</t>
  </si>
  <si>
    <t>10,168 </t>
  </si>
  <si>
    <t>17,842 </t>
  </si>
  <si>
    <t>28,010 </t>
  </si>
  <si>
    <t>9,174 </t>
  </si>
  <si>
    <t>1350 West Grand Ave, Oakland, California</t>
  </si>
  <si>
    <t>15,172 </t>
  </si>
  <si>
    <t>4,629 </t>
  </si>
  <si>
    <t>19,801 </t>
  </si>
  <si>
    <t>12,476 </t>
  </si>
  <si>
    <t>1760 North Saint Thomas Circle, Orange, California</t>
  </si>
  <si>
    <t>4,576 </t>
  </si>
  <si>
    <t>1,286 </t>
  </si>
  <si>
    <t>8700 Mercury Lane, Pico Rivera, California</t>
  </si>
  <si>
    <t>27,957 </t>
  </si>
  <si>
    <t>67 </t>
  </si>
  <si>
    <t>28,024 </t>
  </si>
  <si>
    <t>5,811 </t>
  </si>
  <si>
    <t>8661 Kerns St, San Diego, California</t>
  </si>
  <si>
    <t>10,512 </t>
  </si>
  <si>
    <t>6,641 </t>
  </si>
  <si>
    <t>17,153 </t>
  </si>
  <si>
    <t>4,747 </t>
  </si>
  <si>
    <t>1915 South Grand Ave, Santa Ana, California</t>
  </si>
  <si>
    <t>3,420 </t>
  </si>
  <si>
    <t>1,095 </t>
  </si>
  <si>
    <t>4,515 </t>
  </si>
  <si>
    <t>1,459 </t>
  </si>
  <si>
    <t>2680 Sequoia Dr, South Gate, California</t>
  </si>
  <si>
    <t>6,329 </t>
  </si>
  <si>
    <t>2,104 </t>
  </si>
  <si>
    <t>8,433 </t>
  </si>
  <si>
    <t>3,222 </t>
  </si>
  <si>
    <t>111 Uranium Drive, Sunnyvale, California</t>
  </si>
  <si>
    <t>9,645 </t>
  </si>
  <si>
    <t>4,919 </t>
  </si>
  <si>
    <t>14,564 </t>
  </si>
  <si>
    <t>3,102 </t>
  </si>
  <si>
    <t>25250 South Schulte Rd, Tracy, California</t>
  </si>
  <si>
    <t>3,049 </t>
  </si>
  <si>
    <t>1,615 </t>
  </si>
  <si>
    <t>4,664 </t>
  </si>
  <si>
    <t>1,354 </t>
  </si>
  <si>
    <t>3576 N. Moline, Aurora, Colorado</t>
  </si>
  <si>
    <t>1,583 </t>
  </si>
  <si>
    <t>1,827 </t>
  </si>
  <si>
    <t>3,410 </t>
  </si>
  <si>
    <t>1,066 </t>
  </si>
  <si>
    <t>North Stone Ave, Colorado Springs, Colorado</t>
  </si>
  <si>
    <t>2 </t>
  </si>
  <si>
    <t>761 </t>
  </si>
  <si>
    <t>2,671 </t>
  </si>
  <si>
    <t>3,432 </t>
  </si>
  <si>
    <t>1,174 </t>
  </si>
  <si>
    <t>11333 E 53rd Ave, Denver, Colorado</t>
  </si>
  <si>
    <t>7,403 </t>
  </si>
  <si>
    <t>9,807 </t>
  </si>
  <si>
    <t>17,210 </t>
  </si>
  <si>
    <t>6,187 </t>
  </si>
  <si>
    <t>5151 E. 46th Ave, Denver, Coloardo</t>
  </si>
  <si>
    <t>6,312 </t>
  </si>
  <si>
    <t>569 </t>
  </si>
  <si>
    <t>20 Eastern Park Rd, East Hartford, Connecticut</t>
  </si>
  <si>
    <t>7,417 </t>
  </si>
  <si>
    <t>1,180 </t>
  </si>
  <si>
    <t>8,597 </t>
  </si>
  <si>
    <t>5,044 </t>
  </si>
  <si>
    <t>Bennett Rd, Suffield, Connecticut</t>
  </si>
  <si>
    <t>1,768 </t>
  </si>
  <si>
    <t>672 </t>
  </si>
  <si>
    <t>2,440 </t>
  </si>
  <si>
    <t>967 </t>
  </si>
  <si>
    <t>Kennedy Road, Windsor, Connecticut</t>
  </si>
  <si>
    <t>10,447 </t>
  </si>
  <si>
    <t>29,062 </t>
  </si>
  <si>
    <t>39,509 </t>
  </si>
  <si>
    <t>12,790 </t>
  </si>
  <si>
    <t>293 Ella Grasso Rd, Windsor Locks, Connecticut</t>
  </si>
  <si>
    <t>4,021 </t>
  </si>
  <si>
    <t>1,274 </t>
  </si>
  <si>
    <t>5,295 </t>
  </si>
  <si>
    <t>2,120 </t>
  </si>
  <si>
    <t>150-200 Todds Ln, Wilmington, Delaware</t>
  </si>
  <si>
    <t>7,226 </t>
  </si>
  <si>
    <t>843 </t>
  </si>
  <si>
    <t>8,069 </t>
  </si>
  <si>
    <t>4,157 </t>
  </si>
  <si>
    <t>13280 Vantage Way, Jacksonville, Florida</t>
  </si>
  <si>
    <t>192 </t>
  </si>
  <si>
    <t>2,045 </t>
  </si>
  <si>
    <t>619 </t>
  </si>
  <si>
    <t>12855 Starkey Rd, Largo, Florida</t>
  </si>
  <si>
    <t>3,293 </t>
  </si>
  <si>
    <t>2,392 </t>
  </si>
  <si>
    <t>5,685 </t>
  </si>
  <si>
    <t>2,192 </t>
  </si>
  <si>
    <t>10002 Satellite Blvd, Orlando, Florida</t>
  </si>
  <si>
    <t>1,927 </t>
  </si>
  <si>
    <t>245 </t>
  </si>
  <si>
    <t>2,172 </t>
  </si>
  <si>
    <t>631 </t>
  </si>
  <si>
    <t>3501 Electronics Way, West Palm Beach, Florida</t>
  </si>
  <si>
    <t>4,201 </t>
  </si>
  <si>
    <t>12,708 </t>
  </si>
  <si>
    <t>16,909 </t>
  </si>
  <si>
    <t>3,978 </t>
  </si>
  <si>
    <t>1890 MacArthur Blvd, Atlanta Georgia</t>
  </si>
  <si>
    <t>1,786 </t>
  </si>
  <si>
    <t>620 </t>
  </si>
  <si>
    <t>2,406 </t>
  </si>
  <si>
    <t>778 </t>
  </si>
  <si>
    <t>3881 Old Gordon Rd, Atlanta, Georgia</t>
  </si>
  <si>
    <t>1,185 </t>
  </si>
  <si>
    <t>291 </t>
  </si>
  <si>
    <t>1,476 </t>
  </si>
  <si>
    <t>677 </t>
  </si>
  <si>
    <t>5319 Tulane Drive SW, Atlanta, Georgia</t>
  </si>
  <si>
    <t>2,808 </t>
  </si>
  <si>
    <t>3,131 </t>
  </si>
  <si>
    <t>5,939 </t>
  </si>
  <si>
    <t>1,846 </t>
  </si>
  <si>
    <t>SCHEDULE III—SCHEDULE OF REAL ESTATE AND ACCUMULATED DEPRECIATION (Continued)</t>
  </si>
  <si>
    <t>3150 Nifda Dr, Smyrna, Georgia</t>
  </si>
  <si>
    <t>463 </t>
  </si>
  <si>
    <t>640 </t>
  </si>
  <si>
    <t>1,103 </t>
  </si>
  <si>
    <t>551 </t>
  </si>
  <si>
    <t>1301 S. Rockwell St, Chicago, Illinois</t>
  </si>
  <si>
    <t>7,947 </t>
  </si>
  <si>
    <t>18,461 </t>
  </si>
  <si>
    <t>26,408 </t>
  </si>
  <si>
    <t>11,484 </t>
  </si>
  <si>
    <t>2211 W. Pershing Rd, Chicago, Illinois</t>
  </si>
  <si>
    <t>4,264 </t>
  </si>
  <si>
    <t>12,850 </t>
  </si>
  <si>
    <t>17,114 </t>
  </si>
  <si>
    <t>5,639 </t>
  </si>
  <si>
    <t>2425 South Halsted St, Chicago, Illinois</t>
  </si>
  <si>
    <t>7,470 </t>
  </si>
  <si>
    <t>925 </t>
  </si>
  <si>
    <t>8,395 </t>
  </si>
  <si>
    <t>3,098 </t>
  </si>
  <si>
    <t>2604 West 13th St, Chicago, Illinois</t>
  </si>
  <si>
    <t>404 </t>
  </si>
  <si>
    <t>2,670 </t>
  </si>
  <si>
    <t>3,074 </t>
  </si>
  <si>
    <t>2,111 </t>
  </si>
  <si>
    <t>2255 Pratt Blvd, Elk Grove, Illinois</t>
  </si>
  <si>
    <t>1,989 </t>
  </si>
  <si>
    <t>3,622 </t>
  </si>
  <si>
    <t>5,611 </t>
  </si>
  <si>
    <t>741 </t>
  </si>
  <si>
    <t>4175 Chandler Dr Opus No. Corp, Hanover Park, Illinois</t>
  </si>
  <si>
    <t>22,048 </t>
  </si>
  <si>
    <t>17 </t>
  </si>
  <si>
    <t>22,065 </t>
  </si>
  <si>
    <t>5,838 </t>
  </si>
  <si>
    <t>6120 Churchman Bypass, Indianapolis, Indiana</t>
  </si>
  <si>
    <t>4,827 </t>
  </si>
  <si>
    <t>7,761 </t>
  </si>
  <si>
    <t>12,588 </t>
  </si>
  <si>
    <t>4,013 </t>
  </si>
  <si>
    <t>6090 NE 14th Street, Des Moines, Iowa</t>
  </si>
  <si>
    <t>622 </t>
  </si>
  <si>
    <t>313 </t>
  </si>
  <si>
    <t>935 </t>
  </si>
  <si>
    <t>247 </t>
  </si>
  <si>
    <t>South 7th St, Louisville, Kentucky</t>
  </si>
  <si>
    <t>4 </t>
  </si>
  <si>
    <t>709 </t>
  </si>
  <si>
    <t>8,166 </t>
  </si>
  <si>
    <t>8,875 </t>
  </si>
  <si>
    <t>2,760 </t>
  </si>
  <si>
    <t>Various</t>
  </si>
  <si>
    <t>900 Distributors Row, New Orleans, Louisiana</t>
  </si>
  <si>
    <t>7,607 </t>
  </si>
  <si>
    <t>816 </t>
  </si>
  <si>
    <t>8,423 </t>
  </si>
  <si>
    <t>4,794 </t>
  </si>
  <si>
    <t>1274 Commercial Drive, Port Allen, Louisiana</t>
  </si>
  <si>
    <t>2,680 </t>
  </si>
  <si>
    <t>3,133 </t>
  </si>
  <si>
    <t>5,813 </t>
  </si>
  <si>
    <t>1,866 </t>
  </si>
  <si>
    <t>8928 McGaw Ct, Columbia, Maryland</t>
  </si>
  <si>
    <t>2,198 </t>
  </si>
  <si>
    <t>5,511 </t>
  </si>
  <si>
    <t>7,709 </t>
  </si>
  <si>
    <t>2,130 </t>
  </si>
  <si>
    <t>10641 Iron Bridge Rd, Jessup, Maryland</t>
  </si>
  <si>
    <t>3,782 </t>
  </si>
  <si>
    <t>689 </t>
  </si>
  <si>
    <t>4,471 </t>
  </si>
  <si>
    <t>1,831 </t>
  </si>
  <si>
    <t>8275 Patuxent Range Rd, Jessup, Maryland</t>
  </si>
  <si>
    <t>10,105 </t>
  </si>
  <si>
    <t>7,181 </t>
  </si>
  <si>
    <t>17,286 </t>
  </si>
  <si>
    <t>7,003 </t>
  </si>
  <si>
    <t>96 High St, Billerica, Massachusetts</t>
  </si>
  <si>
    <t>3,221 </t>
  </si>
  <si>
    <t>3,776 </t>
  </si>
  <si>
    <t>6,997 </t>
  </si>
  <si>
    <t>2,705 </t>
  </si>
  <si>
    <t>120 Hampden St, Boston, Massachusetts</t>
  </si>
  <si>
    <t>164 </t>
  </si>
  <si>
    <t>420 </t>
  </si>
  <si>
    <t>584 </t>
  </si>
  <si>
    <t>388 </t>
  </si>
  <si>
    <t>32 George St, Boston, Massachusetts</t>
  </si>
  <si>
    <t>1,820 </t>
  </si>
  <si>
    <t>5,067 </t>
  </si>
  <si>
    <t>6,887 </t>
  </si>
  <si>
    <t>4,451 </t>
  </si>
  <si>
    <t>3435 Sharps Lot Rd, Dighton, Massachusetts</t>
  </si>
  <si>
    <t>1,911 </t>
  </si>
  <si>
    <t>2,425 </t>
  </si>
  <si>
    <t>1,728 </t>
  </si>
  <si>
    <t>77 Constitution Boulevard, Franklin, Massachusetts</t>
  </si>
  <si>
    <t>5,413 </t>
  </si>
  <si>
    <t>48 </t>
  </si>
  <si>
    <t>5,461 </t>
  </si>
  <si>
    <t>43 </t>
  </si>
  <si>
    <t>216 Canal St, Lawrence, Massachusetts</t>
  </si>
  <si>
    <t>1,298 </t>
  </si>
  <si>
    <t>975 </t>
  </si>
  <si>
    <t>2,273 </t>
  </si>
  <si>
    <t>902 </t>
  </si>
  <si>
    <t>Bearfoot Road, Northboro, Massachusetts</t>
  </si>
  <si>
    <t>55,923 </t>
  </si>
  <si>
    <t>18,343 </t>
  </si>
  <si>
    <t>74,266 </t>
  </si>
  <si>
    <t>27,786 </t>
  </si>
  <si>
    <t>6601 Sterling Dr South, Sterling Heights, Michigan</t>
  </si>
  <si>
    <t>1,294 </t>
  </si>
  <si>
    <t>1,048 </t>
  </si>
  <si>
    <t>2,342 </t>
  </si>
  <si>
    <t>1985 Bart Ave, Warren, Michigan</t>
  </si>
  <si>
    <t>1,802 </t>
  </si>
  <si>
    <t>314 </t>
  </si>
  <si>
    <t>2,116 </t>
  </si>
  <si>
    <t>784 </t>
  </si>
  <si>
    <t>Wahl Court, Warren, Michigan</t>
  </si>
  <si>
    <t>3,426 </t>
  </si>
  <si>
    <t>2,253 </t>
  </si>
  <si>
    <t>5,679 </t>
  </si>
  <si>
    <t>2,876 </t>
  </si>
  <si>
    <t>31155 Wixom Rd, Wixom, Michigan</t>
  </si>
  <si>
    <t>4,000 </t>
  </si>
  <si>
    <t>1,142 </t>
  </si>
  <si>
    <t>5,142 </t>
  </si>
  <si>
    <t>1,906 </t>
  </si>
  <si>
    <t>3140 Ryder Trail South, Earth City, Missouri</t>
  </si>
  <si>
    <t>3,072 </t>
  </si>
  <si>
    <t>2,796 </t>
  </si>
  <si>
    <t>5,868 </t>
  </si>
  <si>
    <t>1,414 </t>
  </si>
  <si>
    <t>Leavenworth St/18th St, Omaha, Nebraska</t>
  </si>
  <si>
    <t>3 </t>
  </si>
  <si>
    <t>2,924 </t>
  </si>
  <si>
    <t>10,273 </t>
  </si>
  <si>
    <t>13,197 </t>
  </si>
  <si>
    <t>3,945 </t>
  </si>
  <si>
    <t>4105 North Lamb Blvd, Las Vegas, Nevada</t>
  </si>
  <si>
    <t>3,430 </t>
  </si>
  <si>
    <t>8,614 </t>
  </si>
  <si>
    <t>12,044 </t>
  </si>
  <si>
    <t>3,773 </t>
  </si>
  <si>
    <t>17 Hydro Plant Rd, Milton, New Hampshire</t>
  </si>
  <si>
    <t>6,179 </t>
  </si>
  <si>
    <t>4,015 </t>
  </si>
  <si>
    <t>10,194 </t>
  </si>
  <si>
    <t>4,739 </t>
  </si>
  <si>
    <t>Kimberly Rd, East Brunsick, New Jersey</t>
  </si>
  <si>
    <t>22,105 </t>
  </si>
  <si>
    <t>5,094 </t>
  </si>
  <si>
    <t>27,199 </t>
  </si>
  <si>
    <t>10,184 </t>
  </si>
  <si>
    <t>1189 Magnolia Ave, Elizabeth, New Jersey</t>
  </si>
  <si>
    <t>1,278 </t>
  </si>
  <si>
    <t>2,102 </t>
  </si>
  <si>
    <t>3,380 </t>
  </si>
  <si>
    <t>1,310 </t>
  </si>
  <si>
    <t>811 Route 33, Freehold, New Jersey</t>
  </si>
  <si>
    <t>38,697 </t>
  </si>
  <si>
    <t>49,849 </t>
  </si>
  <si>
    <t>88,546 </t>
  </si>
  <si>
    <t>34,649 </t>
  </si>
  <si>
    <t>650 Howard Avenue, Somerset, New Jersey</t>
  </si>
  <si>
    <t>3,585 </t>
  </si>
  <si>
    <t>11,303 </t>
  </si>
  <si>
    <t>14,888 </t>
  </si>
  <si>
    <t>3,291 </t>
  </si>
  <si>
    <t>555 Gallatin Place, Alburquerque, New Mexico</t>
  </si>
  <si>
    <t>4,083 </t>
  </si>
  <si>
    <t>377 </t>
  </si>
  <si>
    <t>4,460 </t>
  </si>
  <si>
    <t>1,773 </t>
  </si>
  <si>
    <t>7500 Los Volcanes Rd NW, Albuquerque, New Mexico</t>
  </si>
  <si>
    <t>2,801 </t>
  </si>
  <si>
    <t>1,791 </t>
  </si>
  <si>
    <t>4,592 </t>
  </si>
  <si>
    <t>1,944 </t>
  </si>
  <si>
    <t>100 Bailey Ave, Buffalo, New York</t>
  </si>
  <si>
    <t>1,324 </t>
  </si>
  <si>
    <t>9,528 </t>
  </si>
  <si>
    <t>10,852 </t>
  </si>
  <si>
    <t>4,252 </t>
  </si>
  <si>
    <t>64 Leone Ln, Chester, New York</t>
  </si>
  <si>
    <t>5,086 </t>
  </si>
  <si>
    <t>1,047 </t>
  </si>
  <si>
    <t>6,133 </t>
  </si>
  <si>
    <t>2,771 </t>
  </si>
  <si>
    <t>1368 County Rd 8, Farmington, New York</t>
  </si>
  <si>
    <t>2,611 </t>
  </si>
  <si>
    <t>4,411 </t>
  </si>
  <si>
    <t>7,022 </t>
  </si>
  <si>
    <t>3,240 </t>
  </si>
  <si>
    <t>County Rd 10, Linlithgo, New York</t>
  </si>
  <si>
    <t>102 </t>
  </si>
  <si>
    <t>2,878 </t>
  </si>
  <si>
    <t>2,980 </t>
  </si>
  <si>
    <t>899 </t>
  </si>
  <si>
    <t>77 Seaview Blvd, N. Hempstead New York</t>
  </si>
  <si>
    <t>5,719 </t>
  </si>
  <si>
    <t>7,013 </t>
  </si>
  <si>
    <t>1,648 </t>
  </si>
  <si>
    <t>37 Hurds Corner Road, Pawling, New York</t>
  </si>
  <si>
    <t>4,323 </t>
  </si>
  <si>
    <t>443 </t>
  </si>
  <si>
    <t>4,766 </t>
  </si>
  <si>
    <t>1,383 </t>
  </si>
  <si>
    <t>Ulster Ave/Route 9W, Port Ewen, New York</t>
  </si>
  <si>
    <t>23,137 </t>
  </si>
  <si>
    <t>7,222 </t>
  </si>
  <si>
    <t>30,359 </t>
  </si>
  <si>
    <t>17,537 </t>
  </si>
  <si>
    <t>Binnewater Rd, Rosendale, New York</t>
  </si>
  <si>
    <t>9,291 </t>
  </si>
  <si>
    <t>14,433 </t>
  </si>
  <si>
    <t>3,861 </t>
  </si>
  <si>
    <t>220 Wavel St, Syracuse, New York</t>
  </si>
  <si>
    <t>2,929 </t>
  </si>
  <si>
    <t>1,983 </t>
  </si>
  <si>
    <t>4,912 </t>
  </si>
  <si>
    <t>2,153 </t>
  </si>
  <si>
    <t>14500 Weston Pkwy, Cary, North Carolina</t>
  </si>
  <si>
    <t>1,880 </t>
  </si>
  <si>
    <t>1,619 </t>
  </si>
  <si>
    <t>3,499 </t>
  </si>
  <si>
    <t>1,205 </t>
  </si>
  <si>
    <t>1034 Hulbert Ave, Cincinnati, Ohio</t>
  </si>
  <si>
    <t>786 </t>
  </si>
  <si>
    <t>794 </t>
  </si>
  <si>
    <t>1,580 </t>
  </si>
  <si>
    <t>659 </t>
  </si>
  <si>
    <t>1275 East 40th, Cleveland, Ohio</t>
  </si>
  <si>
    <t>3,129 </t>
  </si>
  <si>
    <t>354 </t>
  </si>
  <si>
    <t>3,483 </t>
  </si>
  <si>
    <t>1,487 </t>
  </si>
  <si>
    <t>7208 Euclid Avenue, Cleveland, Ohio</t>
  </si>
  <si>
    <t>3,336 </t>
  </si>
  <si>
    <t>2,404 </t>
  </si>
  <si>
    <t>5,740 </t>
  </si>
  <si>
    <t>2,002 </t>
  </si>
  <si>
    <t>4260 Tuller Ridge Rd, Dublin, Ohio</t>
  </si>
  <si>
    <t>1,030 </t>
  </si>
  <si>
    <t>1,538 </t>
  </si>
  <si>
    <t>2,568 </t>
  </si>
  <si>
    <t>1,123 </t>
  </si>
  <si>
    <t>2120 Buzick Drive, Obetz, Ohio</t>
  </si>
  <si>
    <t>4,317 </t>
  </si>
  <si>
    <t>12,715 </t>
  </si>
  <si>
    <t>17,032 </t>
  </si>
  <si>
    <t>4,534 </t>
  </si>
  <si>
    <t>302 South Byrne Rd, Toledo, Ohio</t>
  </si>
  <si>
    <t>602 </t>
  </si>
  <si>
    <t>804 </t>
  </si>
  <si>
    <t>1,406 </t>
  </si>
  <si>
    <t>431 </t>
  </si>
  <si>
    <t>7530 N. Leadbetter Road, Portland, Oregon</t>
  </si>
  <si>
    <t>5,187 </t>
  </si>
  <si>
    <t>1,813 </t>
  </si>
  <si>
    <t>7,000 </t>
  </si>
  <si>
    <t>3,214 </t>
  </si>
  <si>
    <t>Branchton Rd, Boyers, Pennsylvania</t>
  </si>
  <si>
    <t>21,166 </t>
  </si>
  <si>
    <t>122,202 </t>
  </si>
  <si>
    <t>143,368 </t>
  </si>
  <si>
    <t>26,668 </t>
  </si>
  <si>
    <t>1201 Freedom Rd, Cranberry Township, Pennsylvania</t>
  </si>
  <si>
    <t>1,057 </t>
  </si>
  <si>
    <t>11,953 </t>
  </si>
  <si>
    <t>13,010 </t>
  </si>
  <si>
    <t>4,698 </t>
  </si>
  <si>
    <t>800 Carpenters Crossings, Folcroft, Pennsylvania</t>
  </si>
  <si>
    <t>2,457 </t>
  </si>
  <si>
    <t>853 </t>
  </si>
  <si>
    <t>3,310 </t>
  </si>
  <si>
    <t>1,513 </t>
  </si>
  <si>
    <t>36 Great Valley Pkwy, Malvern, Pennsylvania</t>
  </si>
  <si>
    <t>2,397 </t>
  </si>
  <si>
    <t>6,421 </t>
  </si>
  <si>
    <t>8,818 </t>
  </si>
  <si>
    <t>2,641 </t>
  </si>
  <si>
    <t>Henderson Dr/Elmwood Ave, Sharon Hill, Pennsylvania</t>
  </si>
  <si>
    <t>24,153 </t>
  </si>
  <si>
    <t>9,562 </t>
  </si>
  <si>
    <t>33,715 </t>
  </si>
  <si>
    <t>12,690 </t>
  </si>
  <si>
    <t>Las Flores Industrial Park, Rio Grande, Puerto Rico</t>
  </si>
  <si>
    <t>4,185 </t>
  </si>
  <si>
    <t>3,225 </t>
  </si>
  <si>
    <t>7,410 </t>
  </si>
  <si>
    <t>2,986 </t>
  </si>
  <si>
    <t>24 Snake Hill Road, Chepachet, Rhode Island</t>
  </si>
  <si>
    <t>2,659 </t>
  </si>
  <si>
    <t>1,995 </t>
  </si>
  <si>
    <t>4,654 </t>
  </si>
  <si>
    <t>1,955 </t>
  </si>
  <si>
    <t>Mitchell Street, Knoxville, Tennessee</t>
  </si>
  <si>
    <t>718 </t>
  </si>
  <si>
    <t>3,752 </t>
  </si>
  <si>
    <t>4,470 </t>
  </si>
  <si>
    <t>1,053 </t>
  </si>
  <si>
    <t>415 Brick Church Park Dr, Nashville, Tennessee</t>
  </si>
  <si>
    <t>2,312 </t>
  </si>
  <si>
    <t>3,681 </t>
  </si>
  <si>
    <t>5,993 </t>
  </si>
  <si>
    <t>2,691 </t>
  </si>
  <si>
    <t>6005 Dana Way, Nashville, Tennessee</t>
  </si>
  <si>
    <t>3,629 </t>
  </si>
  <si>
    <t>11406 Metric Blvd, Austin, Texas</t>
  </si>
  <si>
    <t>5,489 </t>
  </si>
  <si>
    <t>1,725 </t>
  </si>
  <si>
    <t>7,214 </t>
  </si>
  <si>
    <t>3,025 </t>
  </si>
  <si>
    <t>6600 Metropolis Drive, Austin, Texas</t>
  </si>
  <si>
    <t>4,519 </t>
  </si>
  <si>
    <t>242 </t>
  </si>
  <si>
    <t>4,761 </t>
  </si>
  <si>
    <t>531 </t>
  </si>
  <si>
    <t>1800 Columbian Club Dr, Carrollton, Texas</t>
  </si>
  <si>
    <t>19,673 </t>
  </si>
  <si>
    <t>64 </t>
  </si>
  <si>
    <t>19,737 </t>
  </si>
  <si>
    <t>6,020 </t>
  </si>
  <si>
    <t>1905 John Connally Dr, Carrolton, Texas</t>
  </si>
  <si>
    <t>2,174 </t>
  </si>
  <si>
    <t>394 </t>
  </si>
  <si>
    <t>960 </t>
  </si>
  <si>
    <t>Alma St, Dallas, Texas</t>
  </si>
  <si>
    <t>3,431 </t>
  </si>
  <si>
    <t>1,297 </t>
  </si>
  <si>
    <t>4,728 </t>
  </si>
  <si>
    <t>2,020 </t>
  </si>
  <si>
    <t>13425 Branchview Ln, Dallas, Texas</t>
  </si>
  <si>
    <t>3,518 </t>
  </si>
  <si>
    <t>3,237 </t>
  </si>
  <si>
    <t>6,755 </t>
  </si>
  <si>
    <t>3,099 </t>
  </si>
  <si>
    <t>Cockrell Ave, Dallas, Texas</t>
  </si>
  <si>
    <t>3,950 </t>
  </si>
  <si>
    <t>1,914 </t>
  </si>
  <si>
    <t>5,864 </t>
  </si>
  <si>
    <t>2,652 </t>
  </si>
  <si>
    <t>1819 S. Lamar St, Dallas, Texas</t>
  </si>
  <si>
    <t>3,215 </t>
  </si>
  <si>
    <t>596 </t>
  </si>
  <si>
    <t>3,811 </t>
  </si>
  <si>
    <t>1,849 </t>
  </si>
  <si>
    <t>2000 Robotics Place Suite B, Fort Worth, Texas</t>
  </si>
  <si>
    <t>5,328 </t>
  </si>
  <si>
    <t>450 </t>
  </si>
  <si>
    <t>5,778 </t>
  </si>
  <si>
    <t>2,051 </t>
  </si>
  <si>
    <t>1202 Ave R, Grand Prairie, Texas</t>
  </si>
  <si>
    <t>8,354 </t>
  </si>
  <si>
    <t>1,660 </t>
  </si>
  <si>
    <t>10,014 </t>
  </si>
  <si>
    <t>4,245 </t>
  </si>
  <si>
    <t>15333 Hempstead Hwy, Houston, Texas</t>
  </si>
  <si>
    <t>6,327 </t>
  </si>
  <si>
    <t>33,410 </t>
  </si>
  <si>
    <t>39,737 </t>
  </si>
  <si>
    <t>5,615 </t>
  </si>
  <si>
    <t>2600 Center Street, Houston, Texas</t>
  </si>
  <si>
    <t>2,840 </t>
  </si>
  <si>
    <t>1,335 </t>
  </si>
  <si>
    <t>4,175 </t>
  </si>
  <si>
    <t>1,870 </t>
  </si>
  <si>
    <t>3502 Bissonnet St, Houston, Texas</t>
  </si>
  <si>
    <t>7,687 </t>
  </si>
  <si>
    <t>178 </t>
  </si>
  <si>
    <t>7,865 </t>
  </si>
  <si>
    <t>5,062 </t>
  </si>
  <si>
    <t>5249 Glenmont Ave, Houston, Texas</t>
  </si>
  <si>
    <t>3,467 </t>
  </si>
  <si>
    <t>1,775 </t>
  </si>
  <si>
    <t>5,242 </t>
  </si>
  <si>
    <t>5707 Chimney Rock, Houston, Texas</t>
  </si>
  <si>
    <t>1,032 </t>
  </si>
  <si>
    <t>916 </t>
  </si>
  <si>
    <t>1,948 </t>
  </si>
  <si>
    <t>746 </t>
  </si>
  <si>
    <t>5757 Royalton Dr, Houston, Texas</t>
  </si>
  <si>
    <t>1,795 </t>
  </si>
  <si>
    <t>863 </t>
  </si>
  <si>
    <t>2,658 </t>
  </si>
  <si>
    <t>864 </t>
  </si>
  <si>
    <t>6203 Bingle Rd, Houston, Texas</t>
  </si>
  <si>
    <t>3,188 </t>
  </si>
  <si>
    <t>10,845 </t>
  </si>
  <si>
    <t>14,033 </t>
  </si>
  <si>
    <t>6,609 </t>
  </si>
  <si>
    <t>9601 West Tidwell, Houston, Texas</t>
  </si>
  <si>
    <t>1,680 </t>
  </si>
  <si>
    <t>486 </t>
  </si>
  <si>
    <t>2,166 </t>
  </si>
  <si>
    <t>756 </t>
  </si>
  <si>
    <t>1235 North Union Bower, Irving, Texas</t>
  </si>
  <si>
    <t>1,574 </t>
  </si>
  <si>
    <t>2,534 </t>
  </si>
  <si>
    <t>944 </t>
  </si>
  <si>
    <t>15300 FM 1825, Pflugerville, Texas</t>
  </si>
  <si>
    <t>7,381 </t>
  </si>
  <si>
    <t>11,192 </t>
  </si>
  <si>
    <t>2,991 </t>
  </si>
  <si>
    <t>929 South Medina St, San Antonio, Texas</t>
  </si>
  <si>
    <t>3,883 </t>
  </si>
  <si>
    <t>1,079 </t>
  </si>
  <si>
    <t>4,962 </t>
  </si>
  <si>
    <t>1,901 </t>
  </si>
  <si>
    <t>930 Avenue B, San Antonio, Texas</t>
  </si>
  <si>
    <t>393 </t>
  </si>
  <si>
    <t>171 </t>
  </si>
  <si>
    <t>564 </t>
  </si>
  <si>
    <t>153 </t>
  </si>
  <si>
    <t>931 North Broadway, San Antonio, Texas</t>
  </si>
  <si>
    <t>3,526 </t>
  </si>
  <si>
    <t>759 </t>
  </si>
  <si>
    <t>4,285 </t>
  </si>
  <si>
    <t>2,142 </t>
  </si>
  <si>
    <t>1665 S. 5350 West, Salt Lake City, Utah</t>
  </si>
  <si>
    <t>6,239 </t>
  </si>
  <si>
    <t>2,361 </t>
  </si>
  <si>
    <t>8,600 </t>
  </si>
  <si>
    <t>3,524 </t>
  </si>
  <si>
    <t>11052 Lakeridge Pkwy, Ashland, Virginia</t>
  </si>
  <si>
    <t>1,709 </t>
  </si>
  <si>
    <t>3,522 </t>
  </si>
  <si>
    <t>1,197 </t>
  </si>
  <si>
    <t>4555 Progress Road, Norfolk, Virginia</t>
  </si>
  <si>
    <t>6,527 </t>
  </si>
  <si>
    <t>209 </t>
  </si>
  <si>
    <t>6,736 </t>
  </si>
  <si>
    <t>1,922 </t>
  </si>
  <si>
    <t>7700-7730 Southern Dr, Springfield, Virginia</t>
  </si>
  <si>
    <t>14,167 </t>
  </si>
  <si>
    <t>15,980 </t>
  </si>
  <si>
    <t>7,835 </t>
  </si>
  <si>
    <t>8001 Research Way, Springfield, Virginia</t>
  </si>
  <si>
    <t>5,230 </t>
  </si>
  <si>
    <t>2,309 </t>
  </si>
  <si>
    <t>7,539 </t>
  </si>
  <si>
    <t>2,119 </t>
  </si>
  <si>
    <t>22445 Randolph Dr, Sterling, Virginia</t>
  </si>
  <si>
    <t>7,598 </t>
  </si>
  <si>
    <t>3,647 </t>
  </si>
  <si>
    <t>11,245 </t>
  </si>
  <si>
    <t>4,324 </t>
  </si>
  <si>
    <t>307 South 140th St, Burien, Washington</t>
  </si>
  <si>
    <t>2,078 </t>
  </si>
  <si>
    <t>2,062 </t>
  </si>
  <si>
    <t>4,140 </t>
  </si>
  <si>
    <t>1,653 </t>
  </si>
  <si>
    <t>8908 W. Hallett Rd, Cheney, Washington</t>
  </si>
  <si>
    <t>510 </t>
  </si>
  <si>
    <t>3,915 </t>
  </si>
  <si>
    <t>4,425 </t>
  </si>
  <si>
    <t>1,177 </t>
  </si>
  <si>
    <t>6600 Hardeson Rd, Everett, Washington</t>
  </si>
  <si>
    <t>5,399 </t>
  </si>
  <si>
    <t>3,190 </t>
  </si>
  <si>
    <t>8,589 </t>
  </si>
  <si>
    <t>2,428 </t>
  </si>
  <si>
    <t>19826 Russell Rd South, Kent, Washington</t>
  </si>
  <si>
    <t>14,793 </t>
  </si>
  <si>
    <t>8,047 </t>
  </si>
  <si>
    <t>22,840 </t>
  </si>
  <si>
    <t>7,270 </t>
  </si>
  <si>
    <t>1201 N. 96th St, Seattle, Washington</t>
  </si>
  <si>
    <t>4,496 </t>
  </si>
  <si>
    <t>1,122 </t>
  </si>
  <si>
    <t>5,618 </t>
  </si>
  <si>
    <t>2,557 </t>
  </si>
  <si>
    <t>12021 West Bluemound Rd, Wauwatosa, Wisconsin</t>
  </si>
  <si>
    <t>1,307 </t>
  </si>
  <si>
    <t>2,040 </t>
  </si>
  <si>
    <t>3,347 </t>
  </si>
  <si>
    <t>942 </t>
  </si>
  <si>
    <t xml:space="preserve">Up to 40 years </t>
  </si>
  <si>
    <t>162 </t>
  </si>
  <si>
    <t>767,030 </t>
  </si>
  <si>
    <t>672,245 </t>
  </si>
  <si>
    <t>1,439,275 </t>
  </si>
  <si>
    <t>486,109 </t>
  </si>
  <si>
    <t>One Command Court, Bedford</t>
  </si>
  <si>
    <t>3,847 </t>
  </si>
  <si>
    <t>4,809 </t>
  </si>
  <si>
    <t>8,656 </t>
  </si>
  <si>
    <t>2,941 </t>
  </si>
  <si>
    <t>195 Summerlea Road, Brampton</t>
  </si>
  <si>
    <t>5,403 </t>
  </si>
  <si>
    <t>5,737 </t>
  </si>
  <si>
    <t>11,140 </t>
  </si>
  <si>
    <t>3,878 </t>
  </si>
  <si>
    <t>10 Tilbury Court, Brampton</t>
  </si>
  <si>
    <t>5,007 </t>
  </si>
  <si>
    <t>16,195 </t>
  </si>
  <si>
    <t>21,202 </t>
  </si>
  <si>
    <t>4,284 </t>
  </si>
  <si>
    <t>8825 Northbrook Court, Burnaby</t>
  </si>
  <si>
    <t>8,091 </t>
  </si>
  <si>
    <t>1,448 </t>
  </si>
  <si>
    <t>9,539 </t>
  </si>
  <si>
    <t>3,560 </t>
  </si>
  <si>
    <t>8088 Glenwood Drive, Burnaby</t>
  </si>
  <si>
    <t>4,326 </t>
  </si>
  <si>
    <t>8,040 </t>
  </si>
  <si>
    <t>12,366 </t>
  </si>
  <si>
    <t>3,170 </t>
  </si>
  <si>
    <t>5811 26th Street S.E., Calgary</t>
  </si>
  <si>
    <t>14,658 </t>
  </si>
  <si>
    <t>10,383 </t>
  </si>
  <si>
    <t>25,041 </t>
  </si>
  <si>
    <t>8,384 </t>
  </si>
  <si>
    <t>3905-101 Street, Edmonton</t>
  </si>
  <si>
    <t>829 </t>
  </si>
  <si>
    <t>2,849 </t>
  </si>
  <si>
    <t>1,223 </t>
  </si>
  <si>
    <t>3005 Boul. Jean-Baptiste Deschamps, Lachine</t>
  </si>
  <si>
    <t>2,751 </t>
  </si>
  <si>
    <t>453 </t>
  </si>
  <si>
    <t>3,204 </t>
  </si>
  <si>
    <t>1,097 </t>
  </si>
  <si>
    <t>1655 Fleetwood, Laval</t>
  </si>
  <si>
    <t>8,196 </t>
  </si>
  <si>
    <t>16,495 </t>
  </si>
  <si>
    <t>24,691 </t>
  </si>
  <si>
    <t>9,062 </t>
  </si>
  <si>
    <t>4005 Richelieu, Montreal</t>
  </si>
  <si>
    <t>1,800 </t>
  </si>
  <si>
    <t>1,343 </t>
  </si>
  <si>
    <t>3,143 </t>
  </si>
  <si>
    <t>1,183 </t>
  </si>
  <si>
    <t>1209 Algoma Rd, Ottawa</t>
  </si>
  <si>
    <t>1,059 </t>
  </si>
  <si>
    <t>6,759 </t>
  </si>
  <si>
    <t>7,818 </t>
  </si>
  <si>
    <t>2,836 </t>
  </si>
  <si>
    <t>1650 Comstock Rd, Ottawa</t>
  </si>
  <si>
    <t>7,691 </t>
  </si>
  <si>
    <t>2,697 </t>
  </si>
  <si>
    <t>10,388 </t>
  </si>
  <si>
    <t>2,113 </t>
  </si>
  <si>
    <t>235 Edson Street, Saskatoon</t>
  </si>
  <si>
    <t>1,562 </t>
  </si>
  <si>
    <t>2,391 </t>
  </si>
  <si>
    <t>549 </t>
  </si>
  <si>
    <t>640 Coronation Drive, Scarborough</t>
  </si>
  <si>
    <t>1,023 </t>
  </si>
  <si>
    <t>964 </t>
  </si>
  <si>
    <t>610 Sprucewood Ave, Windsor</t>
  </si>
  <si>
    <t>1,243 </t>
  </si>
  <si>
    <t>537 </t>
  </si>
  <si>
    <t>1,780 </t>
  </si>
  <si>
    <t>416 </t>
  </si>
  <si>
    <t>15 </t>
  </si>
  <si>
    <t>68,774 </t>
  </si>
  <si>
    <t>78,310 </t>
  </si>
  <si>
    <t>147,084 </t>
  </si>
  <si>
    <t>45,660 </t>
  </si>
  <si>
    <t>177 </t>
  </si>
  <si>
    <t>835,804 </t>
  </si>
  <si>
    <t>750,555 </t>
  </si>
  <si>
    <t>1,586,359 </t>
  </si>
  <si>
    <t>531,769 </t>
  </si>
  <si>
    <t>Initial cost to</t>
  </si>
  <si>
    <t>Europe</t>
  </si>
  <si>
    <t>Gewerbeparkstr. 3, Vienna, Austria</t>
  </si>
  <si>
    <t>6,542 </t>
  </si>
  <si>
    <t>1,777 </t>
  </si>
  <si>
    <t>8,319 </t>
  </si>
  <si>
    <t>1,260 </t>
  </si>
  <si>
    <t>Woluwelaan 147, Diegem, Belgium</t>
  </si>
  <si>
    <t>2,541 </t>
  </si>
  <si>
    <t>4,975 </t>
  </si>
  <si>
    <t>7,516 </t>
  </si>
  <si>
    <t>2,504 </t>
  </si>
  <si>
    <t>Jeumont-Schneider, Champagne Sur Seine, France</t>
  </si>
  <si>
    <t>1,750 </t>
  </si>
  <si>
    <t>1,551 </t>
  </si>
  <si>
    <t>3,301 </t>
  </si>
  <si>
    <t>1,231 </t>
  </si>
  <si>
    <t>ZI des Sables, Morangis, France</t>
  </si>
  <si>
    <t>2,235 </t>
  </si>
  <si>
    <t>12,407 </t>
  </si>
  <si>
    <t>5,830 </t>
  </si>
  <si>
    <t>Brommer Weg 1, Wipshausen, Germany</t>
  </si>
  <si>
    <t>3,220 </t>
  </si>
  <si>
    <t>1,697 </t>
  </si>
  <si>
    <t>Warehouse and Offices 4 Springhill, Cork, Ireland</t>
  </si>
  <si>
    <t>9,040 </t>
  </si>
  <si>
    <t>10,693 </t>
  </si>
  <si>
    <t>2,754 </t>
  </si>
  <si>
    <t>17 Crag Terrace, Dublin, Ireland</t>
  </si>
  <si>
    <t>2,818 </t>
  </si>
  <si>
    <t>996 </t>
  </si>
  <si>
    <t>3,814 </t>
  </si>
  <si>
    <t>Damastown Industrial Park, Dublin, Ireland</t>
  </si>
  <si>
    <t>16,034 </t>
  </si>
  <si>
    <t>5,781 </t>
  </si>
  <si>
    <t>21,815 </t>
  </si>
  <si>
    <t>4,210 </t>
  </si>
  <si>
    <t>Howemoss Drive, Aberdeen, Scotland</t>
  </si>
  <si>
    <t>6,970 </t>
  </si>
  <si>
    <t>7,559 </t>
  </si>
  <si>
    <t>14,529 </t>
  </si>
  <si>
    <t>3,084 </t>
  </si>
  <si>
    <t>Traquair Road, Innerleithen, Scotland</t>
  </si>
  <si>
    <t>113 </t>
  </si>
  <si>
    <t>2,497 </t>
  </si>
  <si>
    <t>2,610 </t>
  </si>
  <si>
    <t>Nettlehill Road, Houston Industrial Estate, Livingston, Scotland</t>
  </si>
  <si>
    <t>11,517 </t>
  </si>
  <si>
    <t>29,434 </t>
  </si>
  <si>
    <t>40,951 </t>
  </si>
  <si>
    <t>14,604 </t>
  </si>
  <si>
    <t>Av Madrid s/n Poligono Industrial Matillas, Alcala de Henares, Spain</t>
  </si>
  <si>
    <t>186 </t>
  </si>
  <si>
    <t>Calle Bronce, 37, Chiloeches, Spain</t>
  </si>
  <si>
    <t>11,011 </t>
  </si>
  <si>
    <t>13,819 </t>
  </si>
  <si>
    <t>1,552 </t>
  </si>
  <si>
    <t>Ctra M.118 , Km.3 Parcela 3, Madrid, Spain</t>
  </si>
  <si>
    <t>3,981 </t>
  </si>
  <si>
    <t>6,054 </t>
  </si>
  <si>
    <t>10,035 </t>
  </si>
  <si>
    <t>4,703 </t>
  </si>
  <si>
    <t>Fundicion 8, Rivas-Vaciamadrid, Spain</t>
  </si>
  <si>
    <t>1,022 </t>
  </si>
  <si>
    <t>2,594 </t>
  </si>
  <si>
    <t>3,616 </t>
  </si>
  <si>
    <t>1,221 </t>
  </si>
  <si>
    <t>Abanto Ciervava, Spain</t>
  </si>
  <si>
    <t>412 </t>
  </si>
  <si>
    <t>628 Western Avenue, Acton, United Kingdom</t>
  </si>
  <si>
    <t>2,070 </t>
  </si>
  <si>
    <t>87 </t>
  </si>
  <si>
    <t>2,157 </t>
  </si>
  <si>
    <t>766 </t>
  </si>
  <si>
    <t>65 Egerton Road, Birmingham, United Kingdom</t>
  </si>
  <si>
    <t>6,980 </t>
  </si>
  <si>
    <t>2,897 </t>
  </si>
  <si>
    <t>9,877 </t>
  </si>
  <si>
    <t>4,355 </t>
  </si>
  <si>
    <t>Otterham Quay Lane, Gillingham, United Kingdom</t>
  </si>
  <si>
    <t>13 </t>
  </si>
  <si>
    <t>7,418 </t>
  </si>
  <si>
    <t>4,874 </t>
  </si>
  <si>
    <t>12,292 </t>
  </si>
  <si>
    <t>4,730 </t>
  </si>
  <si>
    <t>Pennine Way, Hemel Hempstead, United Kingdom</t>
  </si>
  <si>
    <t>10,847 </t>
  </si>
  <si>
    <t>7,482 </t>
  </si>
  <si>
    <t>18,329 </t>
  </si>
  <si>
    <t>6,356 </t>
  </si>
  <si>
    <t>Kemble Industrial Park, Kemble, United Kingdom</t>
  </si>
  <si>
    <t>5,277 </t>
  </si>
  <si>
    <t>8,926 </t>
  </si>
  <si>
    <t>14,203 </t>
  </si>
  <si>
    <t>8,157 </t>
  </si>
  <si>
    <t>Gayton Road, Kings Lynn, United Kingdom</t>
  </si>
  <si>
    <t>3,119 </t>
  </si>
  <si>
    <t>1,872 </t>
  </si>
  <si>
    <t>4,991 </t>
  </si>
  <si>
    <t>2,783 </t>
  </si>
  <si>
    <t>24/26 Gillender Street, London, United Kingdom</t>
  </si>
  <si>
    <t>4,666 </t>
  </si>
  <si>
    <t>2,910 </t>
  </si>
  <si>
    <t>7,576 </t>
  </si>
  <si>
    <t>2,390 </t>
  </si>
  <si>
    <t>Cody Road, London, United Kingdom</t>
  </si>
  <si>
    <t>20,307 </t>
  </si>
  <si>
    <t>9,204 </t>
  </si>
  <si>
    <t>29,511 </t>
  </si>
  <si>
    <t>9,212 </t>
  </si>
  <si>
    <t>Unit 10 High Cross Centre, London, United Kingdom</t>
  </si>
  <si>
    <t>3,598 </t>
  </si>
  <si>
    <t>1,104 </t>
  </si>
  <si>
    <t>4,702 </t>
  </si>
  <si>
    <t>1,153 </t>
  </si>
  <si>
    <t>Old Poplar Bus Garage, London, United Kingdom</t>
  </si>
  <si>
    <t>4,639 </t>
  </si>
  <si>
    <t>2,923 </t>
  </si>
  <si>
    <t>7,562 </t>
  </si>
  <si>
    <t>17 Broadgate, Oldham, United Kingdom</t>
  </si>
  <si>
    <t>4,039 </t>
  </si>
  <si>
    <t>1,076 </t>
  </si>
  <si>
    <t>5,115 </t>
  </si>
  <si>
    <t>2,074 </t>
  </si>
  <si>
    <t>Harpway Lane, Sopley, United Kingdom</t>
  </si>
  <si>
    <t>681 </t>
  </si>
  <si>
    <t>1,781 </t>
  </si>
  <si>
    <t>2,462 </t>
  </si>
  <si>
    <t>1,208 </t>
  </si>
  <si>
    <t>Unit 1A Broadmoor Road, Swindom, United Kingdom</t>
  </si>
  <si>
    <t>2,636 </t>
  </si>
  <si>
    <t>1,042 </t>
  </si>
  <si>
    <t>3,678 </t>
  </si>
  <si>
    <t>860 </t>
  </si>
  <si>
    <t>49 </t>
  </si>
  <si>
    <t>166,482 </t>
  </si>
  <si>
    <t>113,857 </t>
  </si>
  <si>
    <t>280,339 </t>
  </si>
  <si>
    <t>94,097 </t>
  </si>
  <si>
    <t>Cost</t>
  </si>
  <si>
    <t>capitalized</t>
  </si>
  <si>
    <t>close</t>
  </si>
  <si>
    <t>Amancio Alcorta 2396, Buenos Aires, Argentina</t>
  </si>
  <si>
    <t>655 </t>
  </si>
  <si>
    <t>2,768 </t>
  </si>
  <si>
    <t>813 </t>
  </si>
  <si>
    <t>Azara 1245, Buenos Aires, Argentina</t>
  </si>
  <si>
    <t>166 </t>
  </si>
  <si>
    <t>168 </t>
  </si>
  <si>
    <t>334 </t>
  </si>
  <si>
    <t>Saraza 6135, Buenos Aires, Argentina</t>
  </si>
  <si>
    <t>144 </t>
  </si>
  <si>
    <t>272 </t>
  </si>
  <si>
    <t>118 </t>
  </si>
  <si>
    <t>Spegazzini, Ezeiza Buenos Aires, Argentina</t>
  </si>
  <si>
    <t>12,773 </t>
  </si>
  <si>
    <t>5,020 </t>
  </si>
  <si>
    <t>17,793 </t>
  </si>
  <si>
    <t>2,483 </t>
  </si>
  <si>
    <t>Francisco de Souza e Melo, Rio de Janerio, Brazil</t>
  </si>
  <si>
    <t>1,868 </t>
  </si>
  <si>
    <t>563 </t>
  </si>
  <si>
    <t>2,431 </t>
  </si>
  <si>
    <t>83 </t>
  </si>
  <si>
    <t>Hortolandia, Sao Paulo, Brazil</t>
  </si>
  <si>
    <t>24,078 </t>
  </si>
  <si>
    <t>5,518 </t>
  </si>
  <si>
    <t>29,596 </t>
  </si>
  <si>
    <t>1,160 </t>
  </si>
  <si>
    <t>El Taqueral 99, Santiago, Chile</t>
  </si>
  <si>
    <t>2,629 </t>
  </si>
  <si>
    <t>35,628 </t>
  </si>
  <si>
    <t>38,257 </t>
  </si>
  <si>
    <t>7,834 </t>
  </si>
  <si>
    <t>Panamericana Norte 18900, Santiago, Chile</t>
  </si>
  <si>
    <t>4,001 </t>
  </si>
  <si>
    <t>10,507 </t>
  </si>
  <si>
    <t>14,508 </t>
  </si>
  <si>
    <t>1,588 </t>
  </si>
  <si>
    <t>Avenida Prolongacion del Colli 1104, Guadalajara, Mexico</t>
  </si>
  <si>
    <t>374 </t>
  </si>
  <si>
    <t>139 </t>
  </si>
  <si>
    <t>513 </t>
  </si>
  <si>
    <t>79 </t>
  </si>
  <si>
    <t>Privada Las Flores No. 25 (G3), Guadalajara, Mexico</t>
  </si>
  <si>
    <t>905 </t>
  </si>
  <si>
    <t>333 </t>
  </si>
  <si>
    <t>1,238 </t>
  </si>
  <si>
    <t>194 </t>
  </si>
  <si>
    <t>Carretera Pesqueria Km2.5(M3), Monterrey, Mexico</t>
  </si>
  <si>
    <t>3,537 </t>
  </si>
  <si>
    <t>1,085 </t>
  </si>
  <si>
    <t>4,622 </t>
  </si>
  <si>
    <t>831 </t>
  </si>
  <si>
    <t>Lote 2, Manzana A, (T2&amp; T3), Toluca, Mexico</t>
  </si>
  <si>
    <t>2,204 </t>
  </si>
  <si>
    <t>707 </t>
  </si>
  <si>
    <t>2,911 </t>
  </si>
  <si>
    <t>507 </t>
  </si>
  <si>
    <t>Prolongacion de la Calle 7 (T4), Toluca, Mexico</t>
  </si>
  <si>
    <t>7,544 </t>
  </si>
  <si>
    <t>2,580 </t>
  </si>
  <si>
    <t>10,124 </t>
  </si>
  <si>
    <t>1,692 </t>
  </si>
  <si>
    <t>Panamericana Sur, KM 57.5, Lima, Peru</t>
  </si>
  <si>
    <t>5 </t>
  </si>
  <si>
    <t>2,589 </t>
  </si>
  <si>
    <t>1,549 </t>
  </si>
  <si>
    <t>947 </t>
  </si>
  <si>
    <t>2,496 </t>
  </si>
  <si>
    <t>402 </t>
  </si>
  <si>
    <t>Av. Elmer Faucett 3462, Lima, Peru</t>
  </si>
  <si>
    <t>4,112 </t>
  </si>
  <si>
    <t>2,296 </t>
  </si>
  <si>
    <t>6,408 </t>
  </si>
  <si>
    <t>1,212 </t>
  </si>
  <si>
    <t>Calle Los Claveles-Seccion 3, Lima, Peru</t>
  </si>
  <si>
    <t>8,179 </t>
  </si>
  <si>
    <t>3,614 </t>
  </si>
  <si>
    <t>11,793 </t>
  </si>
  <si>
    <t>3,048 </t>
  </si>
  <si>
    <t>27 </t>
  </si>
  <si>
    <t>74,718 </t>
  </si>
  <si>
    <t>71,490 </t>
  </si>
  <si>
    <t>146,208 </t>
  </si>
  <si>
    <t>22,157 </t>
  </si>
  <si>
    <t>8 Whitestone Drive, Austins Ferry, Australia</t>
  </si>
  <si>
    <t>3,438 </t>
  </si>
  <si>
    <t>4,119 </t>
  </si>
  <si>
    <t>Warehouse No 4, Shanghai, China</t>
  </si>
  <si>
    <t>1,530 </t>
  </si>
  <si>
    <t>2,560 </t>
  </si>
  <si>
    <t>92 </t>
  </si>
  <si>
    <t>2,211 </t>
  </si>
  <si>
    <t>4,468 </t>
  </si>
  <si>
    <t>6,679 </t>
  </si>
  <si>
    <t>711 </t>
  </si>
  <si>
    <t>255 </t>
  </si>
  <si>
    <t>4,824 </t>
  </si>
  <si>
    <t>1,079,215 </t>
  </si>
  <si>
    <t>940,370 </t>
  </si>
  <si>
    <t>2,019,585 </t>
  </si>
  <si>
    <t>648,734 </t>
  </si>
  <si>
    <t xml:space="preserve">The above information only includes the real estate facilities that are owned. The gross cost includes the cost for land, land improvements, buildings, building improvements and racking. The listing does not reflect the 839 leased facilities in our real estate portfolio. In addition, the above information does not include any value for capital leases for property that is classified as land, buildings and building improvements in our consolidated financial statements. </t>
  </si>
  <si>
    <t xml:space="preserve">No single site exceeds 5% of the aggregate gross amounts at which the assets were carried at the close of the period set forth in the table above. </t>
  </si>
  <si>
    <t xml:space="preserve">Date of construction or acquired represents the date we constructed the facility or acquired the facility through purchase or acquisition. </t>
  </si>
  <si>
    <t xml:space="preserve">        The change in gross carrying amount of real estate owned for the year ended December 31, 2014 is as follows: </t>
  </si>
  <si>
    <t>Gross amount at beginning of period</t>
  </si>
  <si>
    <t>Additions during period:</t>
  </si>
  <si>
    <t>Acquisitions(1)</t>
  </si>
  <si>
    <t>Discretionary capital projects</t>
  </si>
  <si>
    <t>Other(2)</t>
  </si>
  <si>
    <t>(36,324</t>
  </si>
  <si>
    <t>Deductions during period:</t>
  </si>
  <si>
    <t>Cost of real estate sold or disposed</t>
  </si>
  <si>
    <t>(12,818</t>
  </si>
  <si>
    <t>Gross amount at end of period</t>
  </si>
  <si>
    <t xml:space="preserve">Includes acquisition of sites through business combinations and purchase accounting adjustments. </t>
  </si>
  <si>
    <t xml:space="preserve">Includes foreign currency exchange rate fluctuations. </t>
  </si>
  <si>
    <t xml:space="preserve">        The aggregate cost for Federal tax purposes at December 31, 2014 of our real estate assets was approximately $1,848,000 (unaudited). </t>
  </si>
  <si>
    <t xml:space="preserve">        The change in accumulated depreciation amount of real estate owned for the year ended December 31, 2014 is as follows: </t>
  </si>
  <si>
    <t>Gross amount of accumulated depreciation at beginning of period</t>
  </si>
  <si>
    <t>Other(1)</t>
  </si>
  <si>
    <t>(6,547</t>
  </si>
  <si>
    <t>Amount of accumulated depreciation for real estate assets sold or disposed</t>
  </si>
  <si>
    <t>(3,665</t>
  </si>
  <si>
    <t>Gross amount of end of period</t>
  </si>
  <si>
    <t>Summary of Significant Accounting Policies (Policies)</t>
  </si>
  <si>
    <t>Property, Plant and Equipment</t>
  </si>
  <si>
    <t>Goodwill and Other Intangible Assets</t>
  </si>
  <si>
    <t>Revenues</t>
  </si>
  <si>
    <t xml:space="preserve">     Our revenues consist of storage rental revenues as well as service revenues and are reflected net of sales and value added taxes. Storage rental revenues, which are considered a key driver of financial performance for the storage and information management services industry, consist primarily of recurring periodic rental charges related to the storage of materials or data (generally on a per unit basis). Service revenues include charges for related service activities, which include: (1) the handling of records, including the addition of new records, temporary removal of records from storage, refiling of removed records and the destruction of records; (2) courier operations, consisting primarily of the pickup and delivery of records upon customer request; (3) secure shredding of sensitive documents and the related sale of recycled paper, the price of which can fluctuate from period to period; (4) other services, including the scanning, imaging and document conversion services of active and inactive records, or Document Management Solutions ("DMS"), which relate to physical and digital records, and project revenues; (5) customer termination and permanent withdrawal fees; (6) data restoration projects; (7) special project work; (8) the storage, assembly, and detailed reporting of customer marketing literature and delivery to sales offices, trade shows and prospective customers' sites based on current and prospective customer orders ("Fulfillment Services"); (9) consulting services; and (10) technology escrow services that protect and manage source code ("Intellectual Property Management") and other technology services and product sales (including specially designed storage containers and related supplies). </t>
  </si>
  <si>
    <t>Stock-Based Compensation</t>
  </si>
  <si>
    <t>Income (Loss) Per Share-Basic and Diluted</t>
  </si>
  <si>
    <t>Allowance for Doubtful Accounts and Credit Memo Reserves</t>
  </si>
  <si>
    <t>Summary of Significant Accounting Policies (Tables)</t>
  </si>
  <si>
    <t>Useful lives of Property, Plant and Equipment</t>
  </si>
  <si>
    <t>Property, Plant and Equipment at cost</t>
  </si>
  <si>
    <t xml:space="preserve">Land </t>
  </si>
  <si>
    <t>Loss of disposal/write-down of property, plant and equipment (excluding real estate)</t>
  </si>
  <si>
    <t>Reconciliation of liabilities for asset retirement obligations (included in other long-term liabilities)</t>
  </si>
  <si>
    <t>Schedule of carrying value of goodwill, net for each of the reporting units</t>
  </si>
  <si>
    <t>        </t>
  </si>
  <si>
    <t>                                                                                                                                                                                  </t>
  </si>
  <si>
    <t>Schedule of changes in the carrying value of goodwill attributable to each reportable operating segment</t>
  </si>
  <si>
    <r>
      <t>     </t>
    </r>
    <r>
      <rPr>
        <sz val="10"/>
        <color theme="1"/>
        <rFont val="Times"/>
      </rPr>
      <t xml:space="preserve">        The changes in the carrying value of goodwill attributable to each reportable operating segment for the years ended December 31, 2013 and 2014 is as follows: </t>
    </r>
  </si>
  <si>
    <t>                                                                                                                                                                               </t>
  </si>
  <si>
    <t>Schedule of gain on sale of real estate, from the sale of buildings in the United Kingdom</t>
  </si>
  <si>
    <t>                                                                                                                                                                                </t>
  </si>
  <si>
    <t>Gross carrying amount and accumulated amortization</t>
  </si>
  <si>
    <r>
      <t>Accumulated Amortization</t>
    </r>
    <r>
      <rPr>
        <sz val="10"/>
        <color theme="1"/>
        <rFont val="Times"/>
      </rPr>
      <t> </t>
    </r>
  </si>
  <si>
    <t>Amortization expense</t>
  </si>
  <si>
    <t>Estimated amortization expense for existing intangible assets for the next five succeeding fiscal years</t>
  </si>
  <si>
    <t>Estimated amortization expense for deferred financing coss for the next five succeeding fiscal years</t>
  </si>
  <si>
    <t>Components of prepaid expenses</t>
  </si>
  <si>
    <t>Components of accrued expenses</t>
  </si>
  <si>
    <t>Stock-based compensation expense for Employee Stock-Based Awards related to continuing operations</t>
  </si>
  <si>
    <t>Summary of the weighted average assumptions used for stock option grants</t>
  </si>
  <si>
    <t>Summary of stock option activity</t>
  </si>
  <si>
    <t>                                                                                                                                                                              </t>
  </si>
  <si>
    <t>Summary of restricted stock and RSU activity</t>
  </si>
  <si>
    <t>Summary of Performance Unit (PU) activity</t>
  </si>
  <si>
    <t>Calculation of basic and diluted net income (loss) per share attributable to the entity</t>
  </si>
  <si>
    <t>Roll forward of allowance for doubtful accounts and credit memo reserves</t>
  </si>
  <si>
    <t>                                                                                                                                                                                   </t>
  </si>
  <si>
    <t>Assets and liabilities carried at fair value measured on a recurring basis</t>
  </si>
  <si>
    <t>Schedule of changes in accumulated other comprehensive items, net</t>
  </si>
  <si>
    <t>Schedule of effect of the immaterial restatement to certain line items</t>
  </si>
  <si>
    <t xml:space="preserve">       The following table sets forth the effect of the immaterial restatement to certain line items of our Consolidated Statements of Operations for the years ended December 31, 2012 and 2013: </t>
  </si>
  <si>
    <t>Derivative Instruments and Hedging Activities (Tables)</t>
  </si>
  <si>
    <t>Fair value of derivative instruments</t>
  </si>
  <si>
    <t>Fair value of derivative instruments, amount of (gain) loss recognized in income</t>
  </si>
  <si>
    <t>Foreign exchange (losses) gains, net of tax, due to the currency translation adjustments</t>
  </si>
  <si>
    <t>Debt (Tables)</t>
  </si>
  <si>
    <t>Schedule of carrying amount and fair value of long-term debt instruments</t>
  </si>
  <si>
    <r>
      <t>7</t>
    </r>
    <r>
      <rPr>
        <sz val="5"/>
        <color theme="1"/>
        <rFont val="Times"/>
      </rPr>
      <t>1</t>
    </r>
    <r>
      <rPr>
        <sz val="10"/>
        <color theme="1"/>
        <rFont val="Times"/>
      </rPr>
      <t>/</t>
    </r>
    <r>
      <rPr>
        <sz val="7.5"/>
        <color theme="1"/>
        <rFont val="Times"/>
      </rPr>
      <t>4</t>
    </r>
    <r>
      <rPr>
        <sz val="10"/>
        <color theme="1"/>
        <rFont val="Times"/>
      </rPr>
      <t>% GBP Senior Subordinated Notes due 2014 (the "7</t>
    </r>
    <r>
      <rPr>
        <sz val="5"/>
        <color theme="1"/>
        <rFont val="Times"/>
      </rPr>
      <t>1</t>
    </r>
    <r>
      <rPr>
        <sz val="10"/>
        <color theme="1"/>
        <rFont val="Times"/>
      </rPr>
      <t>/</t>
    </r>
    <r>
      <rPr>
        <sz val="7.5"/>
        <color theme="1"/>
        <rFont val="Times"/>
      </rPr>
      <t>4</t>
    </r>
    <r>
      <rPr>
        <sz val="10"/>
        <color theme="1"/>
        <rFont val="Times"/>
      </rPr>
      <t>% Notes")(2)(3)</t>
    </r>
  </si>
  <si>
    <r>
      <t>6</t>
    </r>
    <r>
      <rPr>
        <sz val="5"/>
        <color theme="1"/>
        <rFont val="Times"/>
      </rPr>
      <t>3</t>
    </r>
    <r>
      <rPr>
        <sz val="10"/>
        <color theme="1"/>
        <rFont val="Times"/>
      </rPr>
      <t>/</t>
    </r>
    <r>
      <rPr>
        <sz val="7.5"/>
        <color theme="1"/>
        <rFont val="Times"/>
      </rPr>
      <t>4</t>
    </r>
    <r>
      <rPr>
        <sz val="10"/>
        <color theme="1"/>
        <rFont val="Times"/>
      </rPr>
      <t>% Euro Senior Subordinated Notes due 2018 (the "6</t>
    </r>
    <r>
      <rPr>
        <sz val="5"/>
        <color theme="1"/>
        <rFont val="Times"/>
      </rPr>
      <t>3</t>
    </r>
    <r>
      <rPr>
        <sz val="10"/>
        <color theme="1"/>
        <rFont val="Times"/>
      </rPr>
      <t>/</t>
    </r>
    <r>
      <rPr>
        <sz val="7.5"/>
        <color theme="1"/>
        <rFont val="Times"/>
      </rPr>
      <t>4</t>
    </r>
    <r>
      <rPr>
        <sz val="10"/>
        <color theme="1"/>
        <rFont val="Times"/>
      </rPr>
      <t>% Notes")(2)(3)</t>
    </r>
  </si>
  <si>
    <r>
      <t>7</t>
    </r>
    <r>
      <rPr>
        <sz val="5"/>
        <color theme="1"/>
        <rFont val="Times"/>
      </rPr>
      <t>3</t>
    </r>
    <r>
      <rPr>
        <sz val="10"/>
        <color theme="1"/>
        <rFont val="Times"/>
      </rPr>
      <t>/</t>
    </r>
    <r>
      <rPr>
        <sz val="7.5"/>
        <color theme="1"/>
        <rFont val="Times"/>
      </rPr>
      <t>4</t>
    </r>
    <r>
      <rPr>
        <sz val="10"/>
        <color theme="1"/>
        <rFont val="Times"/>
      </rPr>
      <t>% Senior Subordinated Notes due 2019 (the "7</t>
    </r>
    <r>
      <rPr>
        <sz val="5"/>
        <color theme="1"/>
        <rFont val="Times"/>
      </rPr>
      <t>3</t>
    </r>
    <r>
      <rPr>
        <sz val="10"/>
        <color theme="1"/>
        <rFont val="Times"/>
      </rPr>
      <t>/</t>
    </r>
    <r>
      <rPr>
        <sz val="7.5"/>
        <color theme="1"/>
        <rFont val="Times"/>
      </rPr>
      <t>4</t>
    </r>
    <r>
      <rPr>
        <sz val="10"/>
        <color theme="1"/>
        <rFont val="Times"/>
      </rPr>
      <t>% Notes")(2)(3)</t>
    </r>
  </si>
  <si>
    <r>
      <t>8</t>
    </r>
    <r>
      <rPr>
        <sz val="5"/>
        <color theme="1"/>
        <rFont val="Times"/>
      </rPr>
      <t>3</t>
    </r>
    <r>
      <rPr>
        <sz val="10"/>
        <color theme="1"/>
        <rFont val="Times"/>
      </rPr>
      <t>/</t>
    </r>
    <r>
      <rPr>
        <sz val="7.5"/>
        <color theme="1"/>
        <rFont val="Times"/>
      </rPr>
      <t>8</t>
    </r>
    <r>
      <rPr>
        <sz val="10"/>
        <color theme="1"/>
        <rFont val="Times"/>
      </rPr>
      <t>% Senior Subordinated Notes due 2021 (the "8</t>
    </r>
    <r>
      <rPr>
        <sz val="5"/>
        <color theme="1"/>
        <rFont val="Times"/>
      </rPr>
      <t>3</t>
    </r>
    <r>
      <rPr>
        <sz val="10"/>
        <color theme="1"/>
        <rFont val="Times"/>
      </rPr>
      <t>/</t>
    </r>
    <r>
      <rPr>
        <sz val="7.5"/>
        <color theme="1"/>
        <rFont val="Times"/>
      </rPr>
      <t>8</t>
    </r>
    <r>
      <rPr>
        <sz val="10"/>
        <color theme="1"/>
        <rFont val="Times"/>
      </rPr>
      <t>% Notes")(2)(3)</t>
    </r>
  </si>
  <si>
    <r>
      <t>6</t>
    </r>
    <r>
      <rPr>
        <sz val="5"/>
        <color theme="1"/>
        <rFont val="Times"/>
      </rPr>
      <t>1</t>
    </r>
    <r>
      <rPr>
        <sz val="10"/>
        <color theme="1"/>
        <rFont val="Times"/>
      </rPr>
      <t>/</t>
    </r>
    <r>
      <rPr>
        <sz val="7.5"/>
        <color theme="1"/>
        <rFont val="Times"/>
      </rPr>
      <t>8</t>
    </r>
    <r>
      <rPr>
        <sz val="10"/>
        <color theme="1"/>
        <rFont val="Times"/>
      </rPr>
      <t>% CAD Senior Notes due 2021 (the "CAD Notes")(2)(4)</t>
    </r>
  </si>
  <si>
    <r>
      <t>6</t>
    </r>
    <r>
      <rPr>
        <sz val="5"/>
        <color theme="1"/>
        <rFont val="Times"/>
      </rPr>
      <t>1</t>
    </r>
    <r>
      <rPr>
        <sz val="10"/>
        <color theme="1"/>
        <rFont val="Times"/>
      </rPr>
      <t>/</t>
    </r>
    <r>
      <rPr>
        <sz val="7.5"/>
        <color theme="1"/>
        <rFont val="Times"/>
      </rPr>
      <t>8</t>
    </r>
    <r>
      <rPr>
        <sz val="10"/>
        <color theme="1"/>
        <rFont val="Times"/>
      </rPr>
      <t>% GBP Senior Notes due 2022 (the "GBP Notes")(2)(5)</t>
    </r>
  </si>
  <si>
    <r>
      <t>5</t>
    </r>
    <r>
      <rPr>
        <sz val="5"/>
        <color theme="1"/>
        <rFont val="Times"/>
      </rPr>
      <t>3</t>
    </r>
    <r>
      <rPr>
        <sz val="10"/>
        <color theme="1"/>
        <rFont val="Times"/>
      </rPr>
      <t>/</t>
    </r>
    <r>
      <rPr>
        <sz val="7.5"/>
        <color theme="1"/>
        <rFont val="Times"/>
      </rPr>
      <t>4</t>
    </r>
    <r>
      <rPr>
        <sz val="10"/>
        <color theme="1"/>
        <rFont val="Times"/>
      </rPr>
      <t>% Senior Subordinated Notes due 2024 (the "5</t>
    </r>
    <r>
      <rPr>
        <sz val="5"/>
        <color theme="1"/>
        <rFont val="Times"/>
      </rPr>
      <t>3</t>
    </r>
    <r>
      <rPr>
        <sz val="10"/>
        <color theme="1"/>
        <rFont val="Times"/>
      </rPr>
      <t>/</t>
    </r>
    <r>
      <rPr>
        <sz val="7.5"/>
        <color theme="1"/>
        <rFont val="Times"/>
      </rPr>
      <t>4</t>
    </r>
    <r>
      <rPr>
        <sz val="10"/>
        <color theme="1"/>
        <rFont val="Times"/>
      </rPr>
      <t>% Notes")(2)(3)</t>
    </r>
  </si>
  <si>
    <t>Schedule of redemption dates and prices of the senior or senior subordinated notes</t>
  </si>
  <si>
    <t>Schedule of maturities of long-term debt</t>
  </si>
  <si>
    <t>Selected Consolidated Financial Statements of Parent, Guarantors, Canada Company and Non-Guarantors (Tables)</t>
  </si>
  <si>
    <t>Schedule of Selected Consolidated Balance Sheets of Parent, Guarantors, Canada Company and Non-Guarantors</t>
  </si>
  <si>
    <t>Schedule of Selected Consolidated Statements of Operations of Parent, Guarantors, Canada Company and Non-Guarantors</t>
  </si>
  <si>
    <t>                                                                                                                                                                                 </t>
  </si>
  <si>
    <t>Schedule of Selected Consolidated Statements of Cash Flows of Parent, Guarantors, Canada Company and Non-Guarantors</t>
  </si>
  <si>
    <t>Acquisitions (Tables)</t>
  </si>
  <si>
    <t>Summary of cumulative consideration paid for acquisitions and preliminary allocation of purchase price paid</t>
  </si>
  <si>
    <t>Income Taxes (Tables)</t>
  </si>
  <si>
    <t>Components of deferred tax assets and deferred tax liabilities</t>
  </si>
  <si>
    <t>Schedule of current and noncurrent deferred tax assets (liabilities)</t>
  </si>
  <si>
    <t>Roll forward of Valuation allowance</t>
  </si>
  <si>
    <t>Components of income (loss) from continuing operations before provision for income taxes</t>
  </si>
  <si>
    <t>Provision (benefit) for income taxes</t>
  </si>
  <si>
    <t>Reconciliation of total income tax expense and amount computed by applying the federal income tax rate</t>
  </si>
  <si>
    <t>Reconciliation of deferred tax assets and liabilities</t>
  </si>
  <si>
    <t>Tax years subject to examination by major tax jurisdictions</t>
  </si>
  <si>
    <t>Reconciliation of unrecognized tax benefits</t>
  </si>
  <si>
    <t>Quarterly Results of Operations (Unaudited) (Tables)</t>
  </si>
  <si>
    <t>Segment Information (Tables)</t>
  </si>
  <si>
    <t>Schedule of analysis of business segment information and reconciliation</t>
  </si>
  <si>
    <t>Schedule of reconciliation of Adjusted OIBDA to income from continuing operations before provision (benefit) for income taxes on a consolidated basis</t>
  </si>
  <si>
    <t>Schedule of operations in different geographical areas</t>
  </si>
  <si>
    <t>Schedule of revenues by product and service lines</t>
  </si>
  <si>
    <t>Commitments and Contingencies (Tables)</t>
  </si>
  <si>
    <t>Schedule of future minimum lease payments for leases</t>
  </si>
  <si>
    <t>Contractual obligations related to purchase commitments</t>
  </si>
  <si>
    <t>Stockholders' Equity Matters (Tables)</t>
  </si>
  <si>
    <t>Schedule of dividend declared and payments</t>
  </si>
  <si>
    <t>Schedule of classification of dividends paid</t>
  </si>
  <si>
    <t>Discontinued Operations (Tables)</t>
  </si>
  <si>
    <t>Digital Operations</t>
  </si>
  <si>
    <t>Discontinued operation</t>
  </si>
  <si>
    <t>Summarized results of operations</t>
  </si>
  <si>
    <t>New Zealand Operations</t>
  </si>
  <si>
    <t>Italian Operations</t>
  </si>
  <si>
    <t>Restructuring (Tables)</t>
  </si>
  <si>
    <t>Restructuring costs</t>
  </si>
  <si>
    <t>Restructuring costs recorded by segment</t>
  </si>
  <si>
    <t>Summary of Significant Accounting Policies (Details) (USD $)</t>
  </si>
  <si>
    <t>item</t>
  </si>
  <si>
    <t>Cash, Cash Equivalents and Restricted Cash</t>
  </si>
  <si>
    <t>Foreign currency transaction gains (loss)</t>
  </si>
  <si>
    <t>Targeted percentage of debt portfolio to be fixed with interest rates</t>
  </si>
  <si>
    <t>Number of derivative instrument with contingent features of credit risk</t>
  </si>
  <si>
    <t>The 7 1/4% Notes</t>
  </si>
  <si>
    <t>Stated interest rate (as a percent)</t>
  </si>
  <si>
    <t>6 3/4% Notes</t>
  </si>
  <si>
    <t>Summary of Significant Accounting Policies (Details 2) (USD $)</t>
  </si>
  <si>
    <t>Property, plant and equipment and long-lived assets</t>
  </si>
  <si>
    <t>Property, plant and equipment, stated at cost</t>
  </si>
  <si>
    <t>Capitalization of internal use computer software</t>
  </si>
  <si>
    <t>A reconciliation of liabilities for assets retirement obligation</t>
  </si>
  <si>
    <t>Assets Retirement Obligations, beginning of the year</t>
  </si>
  <si>
    <t>Assets Retirement Obligations, end of the year</t>
  </si>
  <si>
    <t>Buildings and buildings improvements</t>
  </si>
  <si>
    <t>Buildings and buildings improvements | Minimum</t>
  </si>
  <si>
    <t>Useful life</t>
  </si>
  <si>
    <t>5 years</t>
  </si>
  <si>
    <t>Buildings and buildings improvements | Maximum</t>
  </si>
  <si>
    <t>40 years</t>
  </si>
  <si>
    <t>Leasehold improvements | Minimum</t>
  </si>
  <si>
    <t>Leasehold improvements | Maximum</t>
  </si>
  <si>
    <t>10 years</t>
  </si>
  <si>
    <t>Racking | Minimum</t>
  </si>
  <si>
    <t>1 year</t>
  </si>
  <si>
    <t>Racking | Maximum</t>
  </si>
  <si>
    <t>20 years</t>
  </si>
  <si>
    <t>Warehouse equipment and vehicles</t>
  </si>
  <si>
    <t>Warehouse equipment and vehicles | Minimum</t>
  </si>
  <si>
    <t>Warehouse equipment and vehicles | Maximum</t>
  </si>
  <si>
    <t>Furniture and fixtures | Minimum</t>
  </si>
  <si>
    <t>3 years</t>
  </si>
  <si>
    <t>Furniture and fixtures | Maximum</t>
  </si>
  <si>
    <t>Deferred software cost written off</t>
  </si>
  <si>
    <t>Computer hardware and software | Minimum</t>
  </si>
  <si>
    <t>2 years</t>
  </si>
  <si>
    <t>Computer hardware and software | Maximum</t>
  </si>
  <si>
    <t>North American Records and Information Management Business | Computer hardware and software</t>
  </si>
  <si>
    <t>International Business | Computer hardware and software</t>
  </si>
  <si>
    <t>Corporate and Other | Computer hardware and software</t>
  </si>
  <si>
    <t>Summary of Significant Accounting Policie (Details 3) (USD $)</t>
  </si>
  <si>
    <t>1 Months Ended</t>
  </si>
  <si>
    <t>Jan. 01, 2014</t>
  </si>
  <si>
    <t>Indefinite Lived Intangible Assets Excluding Goodwill</t>
  </si>
  <si>
    <t>Indefinite lived intangible assets excluding goodwill</t>
  </si>
  <si>
    <t>Number of reporting units</t>
  </si>
  <si>
    <t>Gross amount of goodwill</t>
  </si>
  <si>
    <t>Balance, beginning of period</t>
  </si>
  <si>
    <t>Allocated to divestiture</t>
  </si>
  <si>
    <t>Fair value and other adjustments</t>
  </si>
  <si>
    <t>Balance, end of period</t>
  </si>
  <si>
    <t>Accumulated amortization</t>
  </si>
  <si>
    <t>Accumulated Goodwill Impairment Balance</t>
  </si>
  <si>
    <t>Total fair value and other adjustments, related to property, plant and equipment, net, customer relationships and deferred income taxes</t>
  </si>
  <si>
    <t>Total fair value and other adjustments related to deferred income taxes</t>
  </si>
  <si>
    <t>Total fair value and other adjustments related to property, plant and equipment and other assumed liabilities</t>
  </si>
  <si>
    <t>Cash received (paid) related to acquisitions made in previous years</t>
  </si>
  <si>
    <t>North American Business</t>
  </si>
  <si>
    <t>Emerging Business</t>
  </si>
  <si>
    <t>International Shredding Operations | International Business</t>
  </si>
  <si>
    <t>Summary of Significant Accounting Policies (Details 4) (USD $)</t>
  </si>
  <si>
    <t>Disposition and impairment of long-lived assets by segment</t>
  </si>
  <si>
    <t>Gain (loss) on disposal/write-down of property, plant and equipment (excluding real estate)</t>
  </si>
  <si>
    <t>Write-down of certain facilities</t>
  </si>
  <si>
    <t>Gains (loss) on the retirement of leased vehicles accounted for as a capital lease</t>
  </si>
  <si>
    <t>Summary of Significant Accounting Policies (Details 5) (USD $)</t>
  </si>
  <si>
    <t>Amortizable intangible assets</t>
  </si>
  <si>
    <t>Gross carrying amount</t>
  </si>
  <si>
    <t>Prepaid Expenses and Accrued Expenses</t>
  </si>
  <si>
    <t>Minimum percentage of current assets and liabilities required to be disclosed separately</t>
  </si>
  <si>
    <t>Self-insured liabilities</t>
  </si>
  <si>
    <t>Customer Relationships and Acquisition Costs</t>
  </si>
  <si>
    <t>Customer Relationships and Acquisition Costs | Amortization expense included in depreciation and amortization</t>
  </si>
  <si>
    <t>Customer Relationships and Acquisition Costs | Amortization expense offsetting revenues</t>
  </si>
  <si>
    <t>Deferred Financing Costs | Amortization expense charged to interest expense</t>
  </si>
  <si>
    <t>Initial costs for transport of boxes | Minimum</t>
  </si>
  <si>
    <t>Useful life of finite-lived intangible assets</t>
  </si>
  <si>
    <t>Initial costs for transport of boxes | Maximum</t>
  </si>
  <si>
    <t>30 years</t>
  </si>
  <si>
    <t>Initial costs for transport of boxes | Weighted average</t>
  </si>
  <si>
    <t>25 years</t>
  </si>
  <si>
    <t>Customer's current record management vendor | Minimum</t>
  </si>
  <si>
    <t>Customer's current record management vendor | Maximum</t>
  </si>
  <si>
    <t>15 years</t>
  </si>
  <si>
    <t>Customer's current record management vendor | Weighted average</t>
  </si>
  <si>
    <t>6 years</t>
  </si>
  <si>
    <t>Customer relationship intangible assets | Minimum</t>
  </si>
  <si>
    <t>Customer relationship intangible assets | Maximum</t>
  </si>
  <si>
    <t>Customer relationship intangible assets | Weighted average</t>
  </si>
  <si>
    <t>Other intangible assets</t>
  </si>
  <si>
    <t>Other intangible assets | Minimum</t>
  </si>
  <si>
    <t>Other intangible assets | Maximum</t>
  </si>
  <si>
    <t>Other intangible assets | Weighted average</t>
  </si>
  <si>
    <t>Other intangible assets | Amortization expense included in depreciation and amortization</t>
  </si>
  <si>
    <t>Summary of Significant Accounting Policies (Details 6) (USD $)</t>
  </si>
  <si>
    <t>Stock-based compensation</t>
  </si>
  <si>
    <t>Stock-based compensation expense (income), net of tax</t>
  </si>
  <si>
    <t>Stock-based compensation expense per basic and diluted share (in dollars per share)</t>
  </si>
  <si>
    <t>Stock-based compensation expense per basic share (in dollars per share)</t>
  </si>
  <si>
    <t>Stock-based compensation expense per diluted share (in dollars per share)</t>
  </si>
  <si>
    <t>Continuing Operations</t>
  </si>
  <si>
    <t>Continuing Operations | Cost of sales (excluding depreciation and amortization)</t>
  </si>
  <si>
    <t>Continuing Operations | Selling, general and administrative expenses</t>
  </si>
  <si>
    <t>Summary of Significant Accounting Policies (Details 7) (USD $)</t>
  </si>
  <si>
    <t>Nov. 04, 2014</t>
  </si>
  <si>
    <t>Jan. 20, 2015</t>
  </si>
  <si>
    <t>Employee stock-based awards</t>
  </si>
  <si>
    <t>Total shares authorized for grant</t>
  </si>
  <si>
    <t>Remaining number of shares available for grant</t>
  </si>
  <si>
    <t>Summary of option activity</t>
  </si>
  <si>
    <t>Adjustment associated with special dividends (in shares)</t>
  </si>
  <si>
    <t>Share-Based Compensation, aggregate disclosures</t>
  </si>
  <si>
    <t>Employee stock-based awards, unrecognized compensation costs on nonvested awards</t>
  </si>
  <si>
    <t>Employee stock-based awards, unrecognized compensation costs on nonvested awards, weighted average period of recognition</t>
  </si>
  <si>
    <t>1 year 10 months 24 days</t>
  </si>
  <si>
    <t>Stock Options</t>
  </si>
  <si>
    <t>Weighted average fair value of options granted (in dollars per share)</t>
  </si>
  <si>
    <t>Weighted average assumptions used for grants</t>
  </si>
  <si>
    <t>Expected volatility (as a percent)</t>
  </si>
  <si>
    <t>Risk-free interest rate (as a percent)</t>
  </si>
  <si>
    <t>Expected dividend yield (as a percent)</t>
  </si>
  <si>
    <t>Expected life of the option</t>
  </si>
  <si>
    <t>6 years 8 months 12 days</t>
  </si>
  <si>
    <t>6 years 3 months 18 days</t>
  </si>
  <si>
    <t>Options outstanding balance, beginning of period (in shares)</t>
  </si>
  <si>
    <t>Options granted (in shares)</t>
  </si>
  <si>
    <t>Options exercised (in shares)</t>
  </si>
  <si>
    <t>Options forfeited (in shares)</t>
  </si>
  <si>
    <t>Options expired (in shares)</t>
  </si>
  <si>
    <t>Options outstanding balance, end of period (in shares)</t>
  </si>
  <si>
    <t>Options exercisable balance (in shares)</t>
  </si>
  <si>
    <t>Options expected to vest (in shares)</t>
  </si>
  <si>
    <t>Weighted Average Exercise Price</t>
  </si>
  <si>
    <t>Weighted average exercise price, options outstanding balance beginning of period (in dollars per share)</t>
  </si>
  <si>
    <t>Weighted average exercise price, options granted (in dollars per share)</t>
  </si>
  <si>
    <t>Weighted average exercise price, options exercised (in dollars per share)</t>
  </si>
  <si>
    <t>Weighted average exercise price, options forfeited (in dollars per share)</t>
  </si>
  <si>
    <t>Weighted average exercise price, options expired (in dollars per share)</t>
  </si>
  <si>
    <t>Weighted average exercise price, options outstanding balance end of period (in dollars per share)</t>
  </si>
  <si>
    <t>Weighted average exercise price, options exercisable (in dollars per share)</t>
  </si>
  <si>
    <t>Weighted average exercise price, options expected to vest (in dollars per share)</t>
  </si>
  <si>
    <t>Weighted average remaining contractual term</t>
  </si>
  <si>
    <t>Weighted average remaining contractual term, options outstanding</t>
  </si>
  <si>
    <t>5 years 2 months 1 day</t>
  </si>
  <si>
    <t>Weighted average remaining contractual term, options exercisable</t>
  </si>
  <si>
    <t>4 years 29 days</t>
  </si>
  <si>
    <t>Weighted average remaining contractual term, options expected to vest</t>
  </si>
  <si>
    <t>7 years 11 months 9 days</t>
  </si>
  <si>
    <t>Aggregate intrinsic value</t>
  </si>
  <si>
    <t>Aggregate intrinsic value, options outstanding</t>
  </si>
  <si>
    <t>Aggregate intrinsic value, options exercisable</t>
  </si>
  <si>
    <t>Aggregate intrinsic value, options expected to vest</t>
  </si>
  <si>
    <t>Stock Options | Non-Employee Directors</t>
  </si>
  <si>
    <t>Award vesting period</t>
  </si>
  <si>
    <t>Majority of stock options</t>
  </si>
  <si>
    <t>Contractual term of awards</t>
  </si>
  <si>
    <t>Ten Year Vesting Options</t>
  </si>
  <si>
    <t>12 years</t>
  </si>
  <si>
    <t>Certain options as a percentage of total outstanding options</t>
  </si>
  <si>
    <t>Three Year Vesting Options</t>
  </si>
  <si>
    <t>Employee Stock Purchase Plan</t>
  </si>
  <si>
    <t>Employee stock purchase plan, number of offering periods</t>
  </si>
  <si>
    <t>Employee stock purchase plan, duration of offering periods</t>
  </si>
  <si>
    <t>6 months</t>
  </si>
  <si>
    <t>Employee stock purchase plan, maximum employee subscription rate percent</t>
  </si>
  <si>
    <t>Percentage of market price for the purchase of shares</t>
  </si>
  <si>
    <t>Employee stock purchase plan, shares issued in period</t>
  </si>
  <si>
    <t>Restricted Stock and Restricted Stock Units</t>
  </si>
  <si>
    <t>Share-based Compensation Arrangement by Share-based Payment Award, Equity Instruments Other than Options</t>
  </si>
  <si>
    <t>Non-vested at the beginning of the period (in shares)</t>
  </si>
  <si>
    <t>Granted (in shares)</t>
  </si>
  <si>
    <t>Vested (in shares)</t>
  </si>
  <si>
    <t>Forfeited (in shares)</t>
  </si>
  <si>
    <t>Non-vested at the end of the period (in shares)</t>
  </si>
  <si>
    <t>Weighted average grant date fair value</t>
  </si>
  <si>
    <t>Weighted average grant date fair value, non-vested, beginning of period (in dollars per share)</t>
  </si>
  <si>
    <t>Weighted average grant date fair value, granted (in dollars per share)</t>
  </si>
  <si>
    <t>Weighted average grant date fair value, vested (in dollars per share)</t>
  </si>
  <si>
    <t>Weighted average grant date fair value, forfeited (in dollars per share)</t>
  </si>
  <si>
    <t>Weighted average grant date fair value, non-vested, end of period (in dollars per share)</t>
  </si>
  <si>
    <t>Restricted Stock and Restricted Stock Units | Minimum</t>
  </si>
  <si>
    <t>Restricted Stock and Restricted Stock Units | Maximum</t>
  </si>
  <si>
    <t>Performance units</t>
  </si>
  <si>
    <t>Dividends accrued</t>
  </si>
  <si>
    <t>Accrued cash dividends</t>
  </si>
  <si>
    <t>Cash dividends paid</t>
  </si>
  <si>
    <t>Total fair value of shares or units vested</t>
  </si>
  <si>
    <t>Performance units disclosure</t>
  </si>
  <si>
    <t>Period of anniversary from the date of grant</t>
  </si>
  <si>
    <t>Qualifying age for grant of performance units</t>
  </si>
  <si>
    <t>55 years</t>
  </si>
  <si>
    <t>Qualifying service period</t>
  </si>
  <si>
    <t>Percentage of achievement of the predefined revenue, revenue growth and ROIC targets</t>
  </si>
  <si>
    <t>Performance units | Revenue or revenue growth and return on invested capital | PUs granted prior to 2014</t>
  </si>
  <si>
    <t>Performance period</t>
  </si>
  <si>
    <t>Performance units | Revenue or revenue growth and return on invested capital | PUs granted in 2014</t>
  </si>
  <si>
    <t>Performance units | Market condition associated with shareholder return of common stock</t>
  </si>
  <si>
    <t>Performance units | Minimum | Revenue or revenue growth and return on invested capital | PUs granted prior to 2014</t>
  </si>
  <si>
    <t>Percentage payout rate</t>
  </si>
  <si>
    <t>Performance units | Minimum | Revenue or revenue growth and return on invested capital | PUs granted in 2014</t>
  </si>
  <si>
    <t>Performance units | Minimum | Market condition associated with shareholder return of common stock</t>
  </si>
  <si>
    <t>Performance units | Maximum | Revenue or revenue growth and return on invested capital | PUs granted prior to 2014</t>
  </si>
  <si>
    <t>Performance units | Maximum | Revenue or revenue growth and return on invested capital | PUs granted in 2014</t>
  </si>
  <si>
    <t>Performance units | Maximum | Market condition associated with shareholder return of common stock</t>
  </si>
  <si>
    <t>Original PU Awards</t>
  </si>
  <si>
    <t>PUs Adjustment</t>
  </si>
  <si>
    <t>Restricted Stock Units</t>
  </si>
  <si>
    <t>Restricted Stock Plan</t>
  </si>
  <si>
    <t>Subsequent event | 2014 Plan</t>
  </si>
  <si>
    <t>Summary of Significant Accounting Policies (Details 8) (USD $)</t>
  </si>
  <si>
    <t>Weighted-Average Common Shares Outstanding -Basic</t>
  </si>
  <si>
    <t>Effect of dilutive potential stock options (in shares)</t>
  </si>
  <si>
    <t>Effect of dilutive potential restricted stock, RSUs and PUs (in shares)</t>
  </si>
  <si>
    <t>Weighted-Average Common Shares Outstanding-Diluted</t>
  </si>
  <si>
    <t>Earnings (Losses) per share-basic:</t>
  </si>
  <si>
    <t>Income (Loss) from Continuing Operations (in dollars per share)</t>
  </si>
  <si>
    <t>Earnings (Losses) per share-diluted:</t>
  </si>
  <si>
    <t>Antidilutive stock options, RSUs and PUs, excluded from the calculation (in shares)</t>
  </si>
  <si>
    <t>The general period to charge-off uncollectible balances of receivable, as circumstances warrant, is no later than this period of time past due</t>
  </si>
  <si>
    <t>Concentrations of Credit Risk</t>
  </si>
  <si>
    <t>Number of global banks with cash, cash equivalent and restricted cash held on deposit</t>
  </si>
  <si>
    <t>Number of "Triple A" rated money market funds with cash, cash equivalent and restricted cash held on deposit</t>
  </si>
  <si>
    <t>Maximum investment limit in any one mutual fund</t>
  </si>
  <si>
    <t>Maximum investment limit in any one financial institution</t>
  </si>
  <si>
    <t>Cash, cash equivalent and restricted cash</t>
  </si>
  <si>
    <t>Money market funds and time deposits</t>
  </si>
  <si>
    <t>Allowance for doubtful accounts and credit memo reserves</t>
  </si>
  <si>
    <t>Balance at Beginning of the Year</t>
  </si>
  <si>
    <t>Credit Memos Charged to Revenue</t>
  </si>
  <si>
    <t>Allowance for Bad Debts Charged to Expense</t>
  </si>
  <si>
    <t>Deductions</t>
  </si>
  <si>
    <t>Balance at End of the Year</t>
  </si>
  <si>
    <t>Summary of Significant Accounting Policies (Details 9) (USD $)</t>
  </si>
  <si>
    <t>Trading securities</t>
  </si>
  <si>
    <t>Available-for-sale and Trading Securities</t>
  </si>
  <si>
    <t>Number of trust that holds marketable securities</t>
  </si>
  <si>
    <t>Net realized and unrealized gain (loss) on trading securities</t>
  </si>
  <si>
    <t>Foreign Currency Cash Flow Hedges</t>
  </si>
  <si>
    <t>Maximum Length of Time Hedged in Foreign Currency Cash Flow Hedge</t>
  </si>
  <si>
    <t>Fair value measured on recurring basis | Total Carrying Value</t>
  </si>
  <si>
    <t>Money market funds</t>
  </si>
  <si>
    <t>Time deposits</t>
  </si>
  <si>
    <t>Derivative assets</t>
  </si>
  <si>
    <t>Derivative liabilities</t>
  </si>
  <si>
    <t>Fair value measured on recurring basis | Quoted prices in active markets (Level 1)</t>
  </si>
  <si>
    <t>Fair value measured on recurring basis | Significant other observable inputs (Level 2)</t>
  </si>
  <si>
    <t>Summary of Significant Accounting Policies (Details 10) (Crossroads Systems, Inc., USD $)</t>
  </si>
  <si>
    <t>Crossroads Systems, Inc.</t>
  </si>
  <si>
    <t>Investments</t>
  </si>
  <si>
    <t>Cost method investment (as a percent)</t>
  </si>
  <si>
    <t>Cost method investment, carrying value</t>
  </si>
  <si>
    <t>Summary of Significant Accounting Policies (Details 11) (USD $)</t>
  </si>
  <si>
    <t>Changes in accumulated other comprehensive items</t>
  </si>
  <si>
    <t>Accumulated Other Comprehensive Income (Loss), Net of Tax, Beginning Balance</t>
  </si>
  <si>
    <t>Other comprehensive loss:</t>
  </si>
  <si>
    <t>Total Other comprehensive (loss) income</t>
  </si>
  <si>
    <t>Accumulated Other Comprehensive Income (Loss), Net of Tax, Ending Balance</t>
  </si>
  <si>
    <t>Other Expense (Income), Net:</t>
  </si>
  <si>
    <t>Summary of Significant Accounting Policies (Details 12) (USD $)</t>
  </si>
  <si>
    <t>Dec. 31, 2011</t>
  </si>
  <si>
    <t>Immaterial Restatement</t>
  </si>
  <si>
    <t>Aggregate reduction in reported revenue</t>
  </si>
  <si>
    <t>Consolidated statement of operations</t>
  </si>
  <si>
    <t>Consolidated balance sheet</t>
  </si>
  <si>
    <t>Reduction in reported revenue</t>
  </si>
  <si>
    <t>Cumulative impact, before tax</t>
  </si>
  <si>
    <t>Cumulative impact, net of tax</t>
  </si>
  <si>
    <t>Reduction in reported revenue | Adjustment</t>
  </si>
  <si>
    <t>Derivative Instruments and Hedging Activities (Details)</t>
  </si>
  <si>
    <t>USD ($)</t>
  </si>
  <si>
    <t>Forward contracts</t>
  </si>
  <si>
    <t>Purchases</t>
  </si>
  <si>
    <t>Euros : U.S. dollars</t>
  </si>
  <si>
    <t>EUR (€)</t>
  </si>
  <si>
    <t>Sales</t>
  </si>
  <si>
    <t>Derivative instruments</t>
  </si>
  <si>
    <t>Notional amount of derivatives</t>
  </si>
  <si>
    <t>Net cash receipts from foreign currency forward contracts</t>
  </si>
  <si>
    <t>Net cash payments from foreign currency forward contracts</t>
  </si>
  <si>
    <t>Derivative Instruments and Hedging Activities (Details 2) (Derivatives Not Designated as Hedging Instruments, USD $)</t>
  </si>
  <si>
    <t>Asset Derivatives</t>
  </si>
  <si>
    <t>Liability Derivatives</t>
  </si>
  <si>
    <t>Foreign exchange contracts | Prepaid expenses and other</t>
  </si>
  <si>
    <t>Foreign exchange contracts | Accrued expenses</t>
  </si>
  <si>
    <t>Derivative Instruments and Hedging Activities (Details 3)</t>
  </si>
  <si>
    <t>Designated Hedging Instruments</t>
  </si>
  <si>
    <t>Net investment</t>
  </si>
  <si>
    <t>Derivatives Not Designated as Hedging Instruments</t>
  </si>
  <si>
    <t>Gains and losses on derivative instruments</t>
  </si>
  <si>
    <t>Total (gain) loss recognized in income on derivatives</t>
  </si>
  <si>
    <t>Net investment hedge</t>
  </si>
  <si>
    <t>Average notional amount of derivatives</t>
  </si>
  <si>
    <t>Cumulative net investment hedge gains (losses) recorded in accumulated other comprehensive items, net</t>
  </si>
  <si>
    <t>Debt (Details)</t>
  </si>
  <si>
    <t>Sep. 24, 2014</t>
  </si>
  <si>
    <t>Parent</t>
  </si>
  <si>
    <t>Canada Company</t>
  </si>
  <si>
    <t>Aug. 07, 2013</t>
  </si>
  <si>
    <t>Credit Agreement</t>
  </si>
  <si>
    <t>CAD</t>
  </si>
  <si>
    <t>Minimum</t>
  </si>
  <si>
    <t>Maximum</t>
  </si>
  <si>
    <t>Revolving Credit Facility</t>
  </si>
  <si>
    <t>USD</t>
  </si>
  <si>
    <t>EUR</t>
  </si>
  <si>
    <t>AUD</t>
  </si>
  <si>
    <t>Term Loan Facility</t>
  </si>
  <si>
    <t>Jan. 31, 2014</t>
  </si>
  <si>
    <t>GBP (£)</t>
  </si>
  <si>
    <t>Redemption date 2013</t>
  </si>
  <si>
    <t>Redemption date 2014</t>
  </si>
  <si>
    <t>Redemption date 2015</t>
  </si>
  <si>
    <t>Redemption date 2016</t>
  </si>
  <si>
    <t>Redemption date 2017</t>
  </si>
  <si>
    <t>The 7 3/4% Notes</t>
  </si>
  <si>
    <t>Redemption date 2018</t>
  </si>
  <si>
    <t>The 8 3/8% Notes</t>
  </si>
  <si>
    <t>Aug. 31, 2013</t>
  </si>
  <si>
    <t>Redemption date 2019</t>
  </si>
  <si>
    <t>Redemption date 2020</t>
  </si>
  <si>
    <t>Redemption date 2021</t>
  </si>
  <si>
    <t>Redemption date 2022</t>
  </si>
  <si>
    <t>The 5 3/4% Notes</t>
  </si>
  <si>
    <t>Redemption date 2023</t>
  </si>
  <si>
    <t>Real Estate Mortgages, Capital Leases and Other</t>
  </si>
  <si>
    <t>Real estate mortgages</t>
  </si>
  <si>
    <t>Capital lease obligations</t>
  </si>
  <si>
    <t>Other notes and obligations</t>
  </si>
  <si>
    <t>The CAD Senior Subordinated Subsidiary Notes, 8% Notes, 8% Notes due 2020 and 8.375% Notes</t>
  </si>
  <si>
    <t>Revolving Credit Facility and Term Loan</t>
  </si>
  <si>
    <t>6% Notes and Senior Subsidiary Notes</t>
  </si>
  <si>
    <t>Aug. 31, 2012</t>
  </si>
  <si>
    <t>The 6 5/8% notes</t>
  </si>
  <si>
    <t>The 8 3/4% Notes</t>
  </si>
  <si>
    <t>Sep. 30, 2012</t>
  </si>
  <si>
    <t>The 6 5/8% Notes and 8 3/4% Notes</t>
  </si>
  <si>
    <t>Fair Value</t>
  </si>
  <si>
    <t>Capital stock of subsidiaries pledged to secure debt (as a percent)</t>
  </si>
  <si>
    <t>Ownership in U.S. subsidiaries that are considered guarantor (as a percent)</t>
  </si>
  <si>
    <t>Maximum borrowing capacity</t>
  </si>
  <si>
    <t>Optional additional commitments</t>
  </si>
  <si>
    <t>Principal amount of notes</t>
  </si>
  <si>
    <t>Debt Instrument, Frequency of Periodic Payment</t>
  </si>
  <si>
    <t>quarterly</t>
  </si>
  <si>
    <t>Amount of quarterly installments</t>
  </si>
  <si>
    <t>Commitment fee (as a percent)</t>
  </si>
  <si>
    <t>Outstanding borrowings</t>
  </si>
  <si>
    <t>Letters of credit outstanding</t>
  </si>
  <si>
    <t>Period of earnings before interest, taxes, depreciation, amortization and rent expense (EBITDAR) for calculation of remaining borrowing capacity</t>
  </si>
  <si>
    <t>12 months</t>
  </si>
  <si>
    <t>Remaining amount available for borrowing under credit facility</t>
  </si>
  <si>
    <t>Effective interest rate (as a percent)</t>
  </si>
  <si>
    <t>Commitment fees and letters of credit fees</t>
  </si>
  <si>
    <t>Debt covenants</t>
  </si>
  <si>
    <t>Net total lease adjusted leverage ratio</t>
  </si>
  <si>
    <t>Net secured debt lease adjusted leverage ratio</t>
  </si>
  <si>
    <t>Bond leverage ratio, per indentures</t>
  </si>
  <si>
    <t>Fixed charge coverage ratio</t>
  </si>
  <si>
    <t>Aggregate principal amount outstanding</t>
  </si>
  <si>
    <t>Redemption price (as a percent)</t>
  </si>
  <si>
    <t>Repurchase price in the event of change of control, percentage of principal plus accrued and unpaid interest</t>
  </si>
  <si>
    <t>Weighted average interest rate (as a percent)</t>
  </si>
  <si>
    <t>Write-off of deferred financings costs</t>
  </si>
  <si>
    <t>Number of series of subordinated notes</t>
  </si>
  <si>
    <t>Exchange rate of USD per GBP</t>
  </si>
  <si>
    <t>Early extinguishment of debt</t>
  </si>
  <si>
    <t>Aggregate principal amount of public offering</t>
  </si>
  <si>
    <t>Senior notes issued as a percent of par</t>
  </si>
  <si>
    <t>Debt (Details 2) (USD $)</t>
  </si>
  <si>
    <t>Maturities of long-term debt</t>
  </si>
  <si>
    <t>Long-Term Gross</t>
  </si>
  <si>
    <t>Selected Consolidated Financial Statements of Parent, Guarantors, Canada Company and Non-Guarantors (Details) (USD $)</t>
  </si>
  <si>
    <t>Consolidating financial statements</t>
  </si>
  <si>
    <t>Percentage of subsidiaries owned</t>
  </si>
  <si>
    <t>Eliminations</t>
  </si>
  <si>
    <t>Long-term Notes Receivable from Affiliates and Intercompany Receivable</t>
  </si>
  <si>
    <t>Parent | Reportable legal entities</t>
  </si>
  <si>
    <t>Guarantors | Reportable legal entities</t>
  </si>
  <si>
    <t>Canada Company | Reportable legal entities</t>
  </si>
  <si>
    <t>Non-Guarantors | Reportable legal entities</t>
  </si>
  <si>
    <t>Selected Consolidated Financial Statements of Parent, Guarantors, Canada Company and Non-Guarantors (Details 2) (USD $)</t>
  </si>
  <si>
    <t>Intercompany Service</t>
  </si>
  <si>
    <t>Intercompany Service Cost of Sales</t>
  </si>
  <si>
    <t>Selected Consolidated Financial Statements of Parent, Guarantors, Canada Company and Non-Guarantors (Details 3) (USD $)</t>
  </si>
  <si>
    <t>Dec. 22, 2014</t>
  </si>
  <si>
    <t>Dec. 15, 2014</t>
  </si>
  <si>
    <t>Oct. 15, 2014</t>
  </si>
  <si>
    <t>Jul. 15, 2014</t>
  </si>
  <si>
    <t>Apr. 15, 2014</t>
  </si>
  <si>
    <t>Jan. 15, 2014</t>
  </si>
  <si>
    <t>Oct. 15, 2013</t>
  </si>
  <si>
    <t>Jul. 15, 2013</t>
  </si>
  <si>
    <t>Apr. 15, 2013</t>
  </si>
  <si>
    <t>Acquisitions (Details) (USD $)</t>
  </si>
  <si>
    <t>Apr. 30, 2014</t>
  </si>
  <si>
    <t>Apr. 30, 2012</t>
  </si>
  <si>
    <t>Oct. 31, 2013</t>
  </si>
  <si>
    <t>Feb. 28, 2014</t>
  </si>
  <si>
    <t>Oct. 31, 2014</t>
  </si>
  <si>
    <t>Business Acquisition</t>
  </si>
  <si>
    <t>Switzerland acquisition</t>
  </si>
  <si>
    <t>Purchase price</t>
  </si>
  <si>
    <t>Percentage of previously held ownership interest</t>
  </si>
  <si>
    <t>Equity method of investment</t>
  </si>
  <si>
    <t>Fair value of such interest on the date of acquisition</t>
  </si>
  <si>
    <t>Gain on the transaction to other income (expense), net</t>
  </si>
  <si>
    <t>Control premium paid (as a percent)</t>
  </si>
  <si>
    <t>Grupo Store</t>
  </si>
  <si>
    <t>Cash paid</t>
  </si>
  <si>
    <t>Portion of purchase price for acquisition that was deposited in escrow</t>
  </si>
  <si>
    <t>Number of annual installments in which any escrow amount not distributed to sellers or Company will be released to the sellers</t>
  </si>
  <si>
    <t>Storage rental and records management business in Texas</t>
  </si>
  <si>
    <t>Storage rental and records management and data protection business in Brazil</t>
  </si>
  <si>
    <t>Storage rental and records management and data protection business in Columbia</t>
  </si>
  <si>
    <t>Storage rental and records management and data protection business in Peru</t>
  </si>
  <si>
    <t>Cornerstone Records Management, LLC and its affiliates</t>
  </si>
  <si>
    <t>Tape Management Services Pty Ltd</t>
  </si>
  <si>
    <t>RM Arsiv Yonetim Hizmetleri Ticaret Anonim Sirketi</t>
  </si>
  <si>
    <t>OSG Records Management (Europe) Limited</t>
  </si>
  <si>
    <t>Keepers</t>
  </si>
  <si>
    <t>Securit Records Management</t>
  </si>
  <si>
    <t>Acquisitions (Details 2) (USD $)</t>
  </si>
  <si>
    <t>Consideration paid for acquisitions</t>
  </si>
  <si>
    <t>Fair Value of Previously Held Equity Interests</t>
  </si>
  <si>
    <t>Fair value of Noncontrolling Interest</t>
  </si>
  <si>
    <t>Cash, Accounts Receivable, Prepaid Expenses, Deferred Income Taxes and Other</t>
  </si>
  <si>
    <t>Customer Relationship Intangible Assets</t>
  </si>
  <si>
    <t>Liabilities Assumed and Deferred Income Taxes</t>
  </si>
  <si>
    <t>Net cash acquired</t>
  </si>
  <si>
    <t>Contingent and other payments related to acquisitions made in previous years</t>
  </si>
  <si>
    <t>Acquisitions (Details 3) (USD $)</t>
  </si>
  <si>
    <t>Consideration paid at closing</t>
  </si>
  <si>
    <t>Customer relationship intangible assets</t>
  </si>
  <si>
    <t>Acquired Finite-Lived Intangible Assets</t>
  </si>
  <si>
    <t>Weighted average life of customer relationship assets associated with acquisitions</t>
  </si>
  <si>
    <t>17 years</t>
  </si>
  <si>
    <t>22 years</t>
  </si>
  <si>
    <t>International Business | Russia, Ukraine and Denmark</t>
  </si>
  <si>
    <t>Consideration payable at 2017</t>
  </si>
  <si>
    <t>Consideration payable at 2020</t>
  </si>
  <si>
    <t>Value of shares owned by joint venture partners</t>
  </si>
  <si>
    <t>Payment of outstanding loan</t>
  </si>
  <si>
    <t>Income Taxes (Details) (USD $)</t>
  </si>
  <si>
    <t>Period of time subject to a separate corporate income tax</t>
  </si>
  <si>
    <t>Plant and equipment principally due to differences in depreciation</t>
  </si>
  <si>
    <t>Revaluation Associated with REIT Conversion, Deferred Tax Assets:</t>
  </si>
  <si>
    <t>Net operating loss carry forwards</t>
  </si>
  <si>
    <t>Revaluation Associated with REIT Conversion, Deferred Tax Liabilities:</t>
  </si>
  <si>
    <t>Net Deferred Tax Asset/(Liability)</t>
  </si>
  <si>
    <t>Current Year Activity, Deferred Tax Assets:</t>
  </si>
  <si>
    <t>Deferred tax asset</t>
  </si>
  <si>
    <t>Current Year Activity, Deferred Tax Liabilities:</t>
  </si>
  <si>
    <t>Increase in tax provision from continuing operations due to conversion to a REIT</t>
  </si>
  <si>
    <t>Current and noncurrent deferred tax assets (liabilities)</t>
  </si>
  <si>
    <t>The amount that the tax basis of REIT assets, excluding investments in TRSs, is less than the balance sheet value</t>
  </si>
  <si>
    <t>Current deferred tax assets (liabilities)</t>
  </si>
  <si>
    <t>Noncurrent deferred tax assets (liabilities)</t>
  </si>
  <si>
    <t>Income Taxes (Details 2) (USD $)</t>
  </si>
  <si>
    <t>Reclassification of long-term deferred income tax liabilities</t>
  </si>
  <si>
    <t>Tax carryforwards</t>
  </si>
  <si>
    <t>Net operating loss carryforwards, tax effected</t>
  </si>
  <si>
    <t>Tax benefit</t>
  </si>
  <si>
    <t>Roll forward of valuation allowance:</t>
  </si>
  <si>
    <t>Balance at the End of the Year</t>
  </si>
  <si>
    <t>Tax benefits for awards issued and incremental tax benefits in excess of compensation expense</t>
  </si>
  <si>
    <t>State</t>
  </si>
  <si>
    <t>Net operating loss carryforwards, before tax effect</t>
  </si>
  <si>
    <t>Foreign</t>
  </si>
  <si>
    <t>Net operating loss carryforwards subject to valuation allowance (as a percent)</t>
  </si>
  <si>
    <t>Federal</t>
  </si>
  <si>
    <t>Valuation Allowance of Deferred Tax Assets</t>
  </si>
  <si>
    <t>Charged (Credited) to Expense</t>
  </si>
  <si>
    <t>Other Additions</t>
  </si>
  <si>
    <t>Other Deductions</t>
  </si>
  <si>
    <t>Income Taxes (Details 3) (USD $)</t>
  </si>
  <si>
    <t>Components of income (loss) before provision (benefit) for income taxes and (gain) loss on disposition of real estate:</t>
  </si>
  <si>
    <t>Provision (benefit) for income taxes:</t>
  </si>
  <si>
    <t>Federal-current</t>
  </si>
  <si>
    <t>Federal-deferred</t>
  </si>
  <si>
    <t>State-current</t>
  </si>
  <si>
    <t>State-deferred</t>
  </si>
  <si>
    <t>Foreign-current</t>
  </si>
  <si>
    <t>Foreign-deferred</t>
  </si>
  <si>
    <t>Income Tax Expense (Benefit), Total</t>
  </si>
  <si>
    <t>Reconciliation of total income tax expense and applying the federal income tax rate to income before provision (benefit) for income taxes:</t>
  </si>
  <si>
    <t>Disallowed foreign interest, Subpart F income, and other foreign taxes</t>
  </si>
  <si>
    <t>Overall effective tax rate (as a percent)</t>
  </si>
  <si>
    <t>Federal statutory tax rate (as a percent)</t>
  </si>
  <si>
    <t>Increase (decrease) in effective income tax rate (as a percent)</t>
  </si>
  <si>
    <t>Foreign earnings repatriated to utilize both current and carryforward foreign tax credits</t>
  </si>
  <si>
    <t>Foreign earnings repatriated to utilize both current and carryforward foreign tax credits which were previously subject to U.S. taxes</t>
  </si>
  <si>
    <t>Increase in tax provision from continuing operations resulting from foreign tax credit carryforwards</t>
  </si>
  <si>
    <t>Decrease in tax provision from current year foreign tax credits</t>
  </si>
  <si>
    <t>Reversal of valuation allowances related to foreign tax credit carryforwards</t>
  </si>
  <si>
    <t>Net increase in tax provision from continuing operations</t>
  </si>
  <si>
    <t>Net tax (expenses) benefit for the revaluation of certain current and deferred tax assets and liabilities associated REIT conversion</t>
  </si>
  <si>
    <t>Increase in tax provision due to certain amended tax returns to reflect tax accounting method changes consistent with REIT conversion</t>
  </si>
  <si>
    <t>Increase (decrease) in gross interest and penalties recorded</t>
  </si>
  <si>
    <t>Accrued interest and penalties recorded</t>
  </si>
  <si>
    <t>Income Taxes (Details 4) (USD $)</t>
  </si>
  <si>
    <t>Normal statute of limitation Period, federal tax purpose</t>
  </si>
  <si>
    <t>Reconciliation of unrecognized tax benefits:</t>
  </si>
  <si>
    <t>Gross tax contingencies - beginning of the period</t>
  </si>
  <si>
    <t>Gross tax contingencies - end of the period</t>
  </si>
  <si>
    <t>Unrecognized tax benefits included in other long-term liabilities</t>
  </si>
  <si>
    <t>Unrecognized tax benefit included in deferred income taxes</t>
  </si>
  <si>
    <t>Unrecognized tax benefits, net of federal tax benefit</t>
  </si>
  <si>
    <t>Unrecognized tax position, if recognized, that would affect the effective tax rate</t>
  </si>
  <si>
    <t>Normal Statute of Limitation Period for State Tax Purpose</t>
  </si>
  <si>
    <t>Quarterly Results of Operations (Unaudited) (Details) (USD $)</t>
  </si>
  <si>
    <t>Net Income (Loss) Attributable to Iron Mountain Incorporated ( in dollars per share)</t>
  </si>
  <si>
    <t>Change in net income (loss)</t>
  </si>
  <si>
    <t>Change in net income (loss) attributable to Iron Mountain Incorporated due to decrease in operating income</t>
  </si>
  <si>
    <t>Decrease in operating income attributable to increase (decrease) in REIT conversion</t>
  </si>
  <si>
    <t>Change in net income (loss) attributable to Iron Mountain Incorporated due to increase in interest expense</t>
  </si>
  <si>
    <t>Offsetting the decrease in operating income and the increase in interest expense by reduction in other expenses, net</t>
  </si>
  <si>
    <t>Change in net income (loss) attributable to reduction in the provision for income taxes</t>
  </si>
  <si>
    <t>Change in other expenses attributable to reduction in debt extinguishment charges</t>
  </si>
  <si>
    <t>Change in other expenses attributable to increase of foreign currency transaction losses</t>
  </si>
  <si>
    <t>Decrease in operating income attributable to increase in restructuring costs</t>
  </si>
  <si>
    <t>Decrease in operating income attributable to increase in facilities costs primarily associated with facility consolidation</t>
  </si>
  <si>
    <t>Decrease in operating income attributable to increase in other cost</t>
  </si>
  <si>
    <t>Decrease in operating income attributable to depreciation and amortization</t>
  </si>
  <si>
    <t>Decrease in operating income attributable to increase in bad debt expense</t>
  </si>
  <si>
    <t>Decrease in operating income attributable to charitable contributions</t>
  </si>
  <si>
    <t>Decrease in operating income attributable to professional fees and charitable contributions</t>
  </si>
  <si>
    <t>Change in revenue due to unfavorable changes in foreign exchange rates</t>
  </si>
  <si>
    <t>Quarterly Results of Operations</t>
  </si>
  <si>
    <t>Decrease in operating income attributable to increase in sales, marketing and account management costs within North America Business segment</t>
  </si>
  <si>
    <t>Segment Information (Details) (USD $)</t>
  </si>
  <si>
    <t>segment</t>
  </si>
  <si>
    <t>Jan. 02, 2014</t>
  </si>
  <si>
    <t>Number of operating segments</t>
  </si>
  <si>
    <t>Segment information</t>
  </si>
  <si>
    <t>Number of unique reportable segments the former reporting segment has been separated into</t>
  </si>
  <si>
    <t>Segment Information (Details 2) (USD $)</t>
  </si>
  <si>
    <t>Reconciliation of Adjusted OIBDA to income from continuing operations before provision (benefit) for income taxes on a consolidated basis</t>
  </si>
  <si>
    <t>REIT Costs</t>
  </si>
  <si>
    <t>Operations in different geographical areas</t>
  </si>
  <si>
    <t>Total Long-Lived Assets</t>
  </si>
  <si>
    <t>Segment Information (Details 3) (USD $)</t>
  </si>
  <si>
    <t>Revenues by product and service lines</t>
  </si>
  <si>
    <t>Records Management</t>
  </si>
  <si>
    <t>Information Destruction</t>
  </si>
  <si>
    <t>Commitments and Contingencies (Details) (USD $)</t>
  </si>
  <si>
    <t>Operating lease, leased facilities, term low end of range</t>
  </si>
  <si>
    <t>Operating lease, leased facilities, term high end of range</t>
  </si>
  <si>
    <t>Operating lease, leased facilities, minimum number of renewal options</t>
  </si>
  <si>
    <t>Operating lease, leased facilities, renewal option period</t>
  </si>
  <si>
    <t>Operating lease (primarily computers), average lease life</t>
  </si>
  <si>
    <t>Operating lease, vehicles and office equipment, minimum lease life</t>
  </si>
  <si>
    <t>Operating lease, vehicles and office equipment, maximum lease life</t>
  </si>
  <si>
    <t>7 years</t>
  </si>
  <si>
    <t>Operating lease rent expense</t>
  </si>
  <si>
    <t>Operating Lease Payment</t>
  </si>
  <si>
    <t>Operating Lease Payment, 2015</t>
  </si>
  <si>
    <t>Operating Lease Payment, 2016</t>
  </si>
  <si>
    <t>Operating Lease Payment, 2017</t>
  </si>
  <si>
    <t>Operating Lease Payment, 2018</t>
  </si>
  <si>
    <t>Operating Lease Payment, 2019</t>
  </si>
  <si>
    <t>Operating Lease Payment, Thereafter</t>
  </si>
  <si>
    <t>Operating Lease Payment, Total minimum lease payments</t>
  </si>
  <si>
    <t>Sublease Income</t>
  </si>
  <si>
    <t>Sublease Income, 2015</t>
  </si>
  <si>
    <t>Sublease Income, 2016</t>
  </si>
  <si>
    <t>Sublease Income, 2017</t>
  </si>
  <si>
    <t>Sublease Income, 2018</t>
  </si>
  <si>
    <t>Sublease Income, 2019</t>
  </si>
  <si>
    <t>Sublease Income, Thereafter</t>
  </si>
  <si>
    <t>Sublease Income, Total minimum lease payments</t>
  </si>
  <si>
    <t>Capital Leases, 2015</t>
  </si>
  <si>
    <t>Capital Leases, 2016</t>
  </si>
  <si>
    <t>Capital Leases, 2017</t>
  </si>
  <si>
    <t>Capital Leases, 2018</t>
  </si>
  <si>
    <t>Capital Leases, 2019</t>
  </si>
  <si>
    <t>Capital Leases, Thereafter</t>
  </si>
  <si>
    <t>Capital Leases, Total minimum lease payments</t>
  </si>
  <si>
    <t>Contractual obligations related to purchase commitments, 2015</t>
  </si>
  <si>
    <t>Contractual obligations related to purchase commitments, 2016</t>
  </si>
  <si>
    <t>Contractual obligations related to purchase commitments, 2017</t>
  </si>
  <si>
    <t>Contractual obligations related to purchase commitments, 2018</t>
  </si>
  <si>
    <t>Contractual obligations related to purchase commitments, 2019</t>
  </si>
  <si>
    <t>Contractual obligations related to purchase commitments, thereafter</t>
  </si>
  <si>
    <t>Contractual Obligation, Total</t>
  </si>
  <si>
    <t>Commitments and Contingencies (Details 2) (USD $)</t>
  </si>
  <si>
    <t>Dec. 27, 2014</t>
  </si>
  <si>
    <t>Feb. 28, 2015</t>
  </si>
  <si>
    <t>Nov. 30, 2011</t>
  </si>
  <si>
    <t>Feb. 05, 2014</t>
  </si>
  <si>
    <t>Self-Insurance Liabilities</t>
  </si>
  <si>
    <t>Self Insurance Reserve, Current</t>
  </si>
  <si>
    <t>Litigation</t>
  </si>
  <si>
    <t>Loss contingencies, reasonably possible loss exposure in excess of the amount currently accrued</t>
  </si>
  <si>
    <t>Government Contract Billing Matter | California</t>
  </si>
  <si>
    <t>Settlement amount paid</t>
  </si>
  <si>
    <t>Government Contract Billing Matter | United States</t>
  </si>
  <si>
    <t>Commonwealth of Massachusetts Assessment</t>
  </si>
  <si>
    <t>Aggregate amount of assessed tax including tax, interest and penalties</t>
  </si>
  <si>
    <t>Commonwealth of Massachusetts Assessment | Forecast</t>
  </si>
  <si>
    <t>Payment of income tax assessments</t>
  </si>
  <si>
    <t>Italy Fire</t>
  </si>
  <si>
    <t>Number of customer lawsuits</t>
  </si>
  <si>
    <t>Number of customer lawsuits settled</t>
  </si>
  <si>
    <t>Argentina Fire</t>
  </si>
  <si>
    <t>Maximum facility revenue as a percentage of consolidated revenues</t>
  </si>
  <si>
    <t>Related Party Transactions (Details) (Evercore, USD $)</t>
  </si>
  <si>
    <t>5 Months Ended</t>
  </si>
  <si>
    <t>Related party transactions</t>
  </si>
  <si>
    <t>Engagement and other fees incurred</t>
  </si>
  <si>
    <t>Engagement Fees</t>
  </si>
  <si>
    <t>401(k) Plans (Details) (USD $)</t>
  </si>
  <si>
    <t>Eligible employee, deferral percentage, low end of range</t>
  </si>
  <si>
    <t>Eligible employee, deferral percentage, high end of range</t>
  </si>
  <si>
    <t>Contributions by employer (in dollars)</t>
  </si>
  <si>
    <t>Stockholders' Equity Matters (Details) (USD $)</t>
  </si>
  <si>
    <t>Nov. 30, 2012</t>
  </si>
  <si>
    <t>Stockholders' Equity Note</t>
  </si>
  <si>
    <t>Dividends declared (in dollars per share)</t>
  </si>
  <si>
    <t>Special distribution declared (in dollars per share)</t>
  </si>
  <si>
    <t>Catch-up distribution declared (in dollars per share)</t>
  </si>
  <si>
    <t>Dividends declared</t>
  </si>
  <si>
    <t>Special distribution declared</t>
  </si>
  <si>
    <t>Catch-up distribution declared</t>
  </si>
  <si>
    <t>Dividends paid ( in dollars per share)</t>
  </si>
  <si>
    <t>Special distribution paid ( in dollars per share)</t>
  </si>
  <si>
    <t>Dividends paid</t>
  </si>
  <si>
    <t>Special distribution paid</t>
  </si>
  <si>
    <t>Amount of declared distributions</t>
  </si>
  <si>
    <t>Number of preferred stock purchase right entitled for each share of common stock</t>
  </si>
  <si>
    <t>Maximum amount the special distribution can be in cash</t>
  </si>
  <si>
    <t>Maximum amount the special distribution can be in cash as a percent of the total special distribution</t>
  </si>
  <si>
    <t>Number of trading days used for value of special dividend</t>
  </si>
  <si>
    <t>3 days</t>
  </si>
  <si>
    <t>Cash portion of special distribution</t>
  </si>
  <si>
    <t>Common stock value for special dividend (in dollars per share)</t>
  </si>
  <si>
    <t>Common stock issued in special dividend (in shares)</t>
  </si>
  <si>
    <t>Percent of dividends paid</t>
  </si>
  <si>
    <t>Discontinued Operations (Details) (USD $)</t>
  </si>
  <si>
    <t>(Loss) Income Before Provision (Benefit) for Income Taxes of Discontinued Operations</t>
  </si>
  <si>
    <t>Restructuring (Details) (USD $)</t>
  </si>
  <si>
    <t>Divestitures (Details) (USD $)</t>
  </si>
  <si>
    <t>Significant Acquisitions and Disposals</t>
  </si>
  <si>
    <t>Goodwill allocated to divested operations</t>
  </si>
  <si>
    <t>International Business | International Shredding Operations</t>
  </si>
  <si>
    <t>Proceeds received from sale of assets</t>
  </si>
  <si>
    <t>Portion of sales price being held in escrow</t>
  </si>
  <si>
    <t>Pretax gain on sale of assets, recorded in other (income) expense</t>
  </si>
  <si>
    <t>Net of tax gain on sale of assets</t>
  </si>
  <si>
    <t>SCHEDULE III - SCHEDULE OF REAL ESTATE AND ACCUMULATED DEPRECIATION (Details) (USD $)</t>
  </si>
  <si>
    <t>facility</t>
  </si>
  <si>
    <t>REAL ESTATE AND RELATED DEPRECIATION</t>
  </si>
  <si>
    <t>Facilities (1)</t>
  </si>
  <si>
    <t>Encumbrances</t>
  </si>
  <si>
    <t>Initial cost to Company</t>
  </si>
  <si>
    <t>Cost capitalized subsequent to acquisition</t>
  </si>
  <si>
    <t>Gross amount carried at close of current period (1) (2)</t>
  </si>
  <si>
    <t>Accumulated depreciation at close of current period (1) (2)</t>
  </si>
  <si>
    <t>Number of facilities leased</t>
  </si>
  <si>
    <t>Number of sites exceeding 5% of aggregate gross amount of assets</t>
  </si>
  <si>
    <t>Aggregate gross amount of assets at close of period</t>
  </si>
  <si>
    <t>140 Oxmoor Ct, Birmingham, Alabama | United States</t>
  </si>
  <si>
    <t>140 Oxmoor Ct, Birmingham, Alabama | United States | Maximum</t>
  </si>
  <si>
    <t>Life on which depreciation in latest income statement is computed</t>
  </si>
  <si>
    <t>1420 North Fiesta Blvd, Gilbert, Arizona | United States</t>
  </si>
  <si>
    <t>1420 North Fiesta Blvd, Gilbert, Arizona | United States | Maximum</t>
  </si>
  <si>
    <t>2955 S. 18th Place, Phoenix, Arizona | United States</t>
  </si>
  <si>
    <t>2955 S. 18th Place, Phoenix, Arizona | United States | Maximum</t>
  </si>
  <si>
    <t>4449 South 36th St, Phoenix, Arizona | United States</t>
  </si>
  <si>
    <t>4449 South 36th St, Phoenix, Arizona | United States | Maximum</t>
  </si>
  <si>
    <t>3381 East Global Loop, Tucson, Arizona | United States</t>
  </si>
  <si>
    <t>3381 East Global Loop, Tucson, Arizona | United States | Maximum</t>
  </si>
  <si>
    <t>200 Madrone Way, Felton, California | United States</t>
  </si>
  <si>
    <t>200 Madrone Way, Felton, California | United States | Maximum</t>
  </si>
  <si>
    <t>13379 Jurupa Ave, Fontana, California | United States</t>
  </si>
  <si>
    <t>13379 Jurupa Ave, Fontana, California | United States | Maximum</t>
  </si>
  <si>
    <t>600 Burning Tree Rd, Fullerton, California | United States</t>
  </si>
  <si>
    <t>600 Burning Tree Rd, Fullerton, California | United States | Maximum</t>
  </si>
  <si>
    <t>5086 4th St, Irwindale, California | United States</t>
  </si>
  <si>
    <t>5086 4th St, Irwindale, California | United States | Maximum</t>
  </si>
  <si>
    <t>6933 Preston Ave, Livermore, California | United States</t>
  </si>
  <si>
    <t>6933 Preston Ave, Livermore, California | United States | Maximum</t>
  </si>
  <si>
    <t>1006 North Mansfield, Los Angeles, California | United States</t>
  </si>
  <si>
    <t>1006 North Mansfield, Los Angeles, California | United States | Maximum</t>
  </si>
  <si>
    <t>1025 North Highland Ave, Los Angeles, California | United States</t>
  </si>
  <si>
    <t>1025 North Highland Ave, Los Angeles, California | United States | Maximum</t>
  </si>
  <si>
    <t>1350 West Grand Ave, Oakland, California | United States</t>
  </si>
  <si>
    <t>1350 West Grand Ave, Oakland, California | United States | Maximum</t>
  </si>
  <si>
    <t>1760 North Saint Thomas Circle, Orange, California | United States</t>
  </si>
  <si>
    <t>1760 North Saint Thomas Circle, Orange, California | United States | Maximum</t>
  </si>
  <si>
    <t>8700 Mercury Lane, Pico Rivera, California | United States</t>
  </si>
  <si>
    <t>8700 Mercury Lane, Pico Rivera, California | United States | Maximum</t>
  </si>
  <si>
    <t>8661 Kerns St, San Diego, California | United States</t>
  </si>
  <si>
    <t>8661 Kerns St, San Diego, California | United States | Maximum</t>
  </si>
  <si>
    <t>1915 South Grand Ave, Santa Ana, California | United States</t>
  </si>
  <si>
    <t>1915 South Grand Ave, Santa Ana, California | United States | Maximum</t>
  </si>
  <si>
    <t>2680 Sequoia Dr, South Gate, California | United States</t>
  </si>
  <si>
    <t>2680 Sequoia Dr, South Gate, California | United States | Maximum</t>
  </si>
  <si>
    <t>111 Uranium Drive, Sunnyvale, California | United States</t>
  </si>
  <si>
    <t>111 Uranium Drive, Sunnyvale, California | United States | Maximum</t>
  </si>
  <si>
    <t>25250 South Schulte Rd, Tracy, California | United States</t>
  </si>
  <si>
    <t>25250 South Schulte Rd, Tracy, California | United States | Maximum</t>
  </si>
  <si>
    <t>3576 N. Moline, Aurora, Colorado | United States</t>
  </si>
  <si>
    <t>3576 N. Moline, Aurora, Colorado | United States | Maximum</t>
  </si>
  <si>
    <t>North Stone Ave, Colorado Springs, Colorado | United States</t>
  </si>
  <si>
    <t>North Stone Ave, Colorado Springs, Colorado | United States | Maximum</t>
  </si>
  <si>
    <t>11333 E 53rd Ave, Denver, Colorado | United States</t>
  </si>
  <si>
    <t>11333 E 53rd Ave, Denver, Colorado | United States | Maximum</t>
  </si>
  <si>
    <t>5151 E. 46th Ave, Denver, Colorado | United States</t>
  </si>
  <si>
    <t>5151 E. 46th Ave, Denver, Colorado | United States | Maximum</t>
  </si>
  <si>
    <t>20 Eastern Park Rd, East Hartford, Connecticut | United States</t>
  </si>
  <si>
    <t>20 Eastern Park Rd, East Hartford, Connecticut | United States | Maximum</t>
  </si>
  <si>
    <t>Bennett Rd, Suffield, Connecticut | United States</t>
  </si>
  <si>
    <t>Bennett Rd, Suffield, Connecticut | United States | Maximum</t>
  </si>
  <si>
    <t>Kennedy Road, Windsor, Connecticut | United States</t>
  </si>
  <si>
    <t>Kennedy Road, Windsor, Connecticut | United States | Maximum</t>
  </si>
  <si>
    <t>293 Ella Grasso Rd, Windsor Locks, Connecticut | United States</t>
  </si>
  <si>
    <t>293 Ella Grasso Rd, Windsor Locks, Connecticut | United States | Maximum</t>
  </si>
  <si>
    <t>150-200 Todds Ln, Wilmington, Delaware | United States</t>
  </si>
  <si>
    <t>150-200 Todds Ln, Wilmington, Delaware | United States | Maximum</t>
  </si>
  <si>
    <t>13280 Vantage Way, Jacksonville, Florida | United States</t>
  </si>
  <si>
    <t>13280 Vantage Way, Jacksonville, Florida | United States | Maximum</t>
  </si>
  <si>
    <t>12855 Starkey Rd, Largo, Florida | United States</t>
  </si>
  <si>
    <t>12855 Starkey Rd, Largo, Florida | United States | Maximum</t>
  </si>
  <si>
    <t>10002 Satellite Blvd, Orlando, Florida | United States</t>
  </si>
  <si>
    <t>10002 Satellite Blvd, Orlando, Florida | United States | Maximum</t>
  </si>
  <si>
    <t>3501 Electronics Way, West Palm Beach, Florida | United States</t>
  </si>
  <si>
    <t>3501 Electronics Way, West Palm Beach, Florida | United States | Maximum</t>
  </si>
  <si>
    <t>1890 MacArthur Blvd, Atlanta, Georgia | United States</t>
  </si>
  <si>
    <t>1890 MacArthur Blvd, Atlanta, Georgia | United States | Maximum</t>
  </si>
  <si>
    <t>3881 Old Gordon Rd, Atlanta, Georgia | United States</t>
  </si>
  <si>
    <t>3881 Old Gordon Rd, Atlanta, Georgia | United States | Maximum</t>
  </si>
  <si>
    <t>5319 Tulane Drive SW, Atlanta, Georgia | United States</t>
  </si>
  <si>
    <t>5319 Tulane Drive SW, Atlanta, Georgia | United States | Maximum</t>
  </si>
  <si>
    <t>3150 Nifda Dr, Smyrna, Georgia | United States</t>
  </si>
  <si>
    <t>3150 Nifda Dr, Smyrna, Georgia | United States | Maximum</t>
  </si>
  <si>
    <t>1301 S. Rockwell St, Chicago, Illinois | United States</t>
  </si>
  <si>
    <t>1301 S. Rockwell St, Chicago, Illinois | United States | Maximum</t>
  </si>
  <si>
    <t>2211 W. Pershing Rd, Chicago, Illinois | United States</t>
  </si>
  <si>
    <t>2211 W. Pershing Rd, Chicago, Illinois | United States | Maximum</t>
  </si>
  <si>
    <t>2425 South Halsted St, Chicago, Illinois | United States</t>
  </si>
  <si>
    <t>2425 South Halsted St, Chicago, Illinois | United States | Maximum</t>
  </si>
  <si>
    <t>2604 West 13th St, Chicago, Illinois | United States</t>
  </si>
  <si>
    <t>2604 West 13th St, Chicago, Illinois | United States | Maximum</t>
  </si>
  <si>
    <t>2255 Pratt Blvd, Elk Grove, Illinois | United States</t>
  </si>
  <si>
    <t>2255 Pratt Blvd, Elk Grove, Illinois | United States | Maximum</t>
  </si>
  <si>
    <t>4175 Chandler Dr Opus No. Corp, Hanover Park, Illinois | United States</t>
  </si>
  <si>
    <t>4175 Chandler Dr Opus No. Corp, Hanover Park, Illinois | United States | Maximum</t>
  </si>
  <si>
    <t>6120 Churchman Bypass, Indianapolis, Indiana | United States</t>
  </si>
  <si>
    <t>6120 Churchman Bypass, Indianapolis, Indiana | United States | Maximum</t>
  </si>
  <si>
    <t>6090 NE 14th Street, Des Moines, Iowa | United States</t>
  </si>
  <si>
    <t>6090 NE 14th Street, Des Moines, Iowa | United States | Maximum</t>
  </si>
  <si>
    <t>South 7th St, Louisville, Kentucky | United States</t>
  </si>
  <si>
    <t>South 7th St, Louisville, Kentucky | United States | Maximum</t>
  </si>
  <si>
    <t>900 Distributors Row, New Orleans, Louisiana | United States</t>
  </si>
  <si>
    <t>900 Distributors Row, New Orleans, Louisiana | United States | Maximum</t>
  </si>
  <si>
    <t>1274 Commercial Drive, Port Allen, Louisiana | United States</t>
  </si>
  <si>
    <t>1274 Commercial Drive, Port Allen, Louisiana | United States | Maximum</t>
  </si>
  <si>
    <t>8928 McGaw Ct, Columbia, Maryland | United States</t>
  </si>
  <si>
    <t>8928 McGaw Ct, Columbia, Maryland | United States | Maximum</t>
  </si>
  <si>
    <t>10641 Iron Bridge Rd, Jessup, Maryland | United States</t>
  </si>
  <si>
    <t>10641 Iron Bridge Rd, Jessup, Maryland | United States | Maximum</t>
  </si>
  <si>
    <t>8275 Patuxent Range Rd, Jessup, Maryland | United States</t>
  </si>
  <si>
    <t>8275 Patuxent Range Rd, Jessup, Maryland | United States | Maximum</t>
  </si>
  <si>
    <t>96 High St, Billerica, Massachusetts | United States</t>
  </si>
  <si>
    <t>96 High St, Billerica, Massachusetts | United States | Maximum</t>
  </si>
  <si>
    <t>120 Hampden St, Boston, Massachusetts | United States</t>
  </si>
  <si>
    <t>120 Hampden St, Boston, Massachusetts | United States | Maximum</t>
  </si>
  <si>
    <t>32 George St, Boston, Massachusetts | United States</t>
  </si>
  <si>
    <t>32 George St, Boston, Massachusetts | United States | Maximum</t>
  </si>
  <si>
    <t>3435 Sharps Lot Rd, Dighton, Massachusetts | United States</t>
  </si>
  <si>
    <t>3435 Sharps Lot Rd, Dighton, Massachusetts | United States | Maximum</t>
  </si>
  <si>
    <t>77 Constitution Boulevard, Franklin, Massachusetts | United States</t>
  </si>
  <si>
    <t>77 Constitution Boulevard, Franklin, Massachusetts | United States | Maximum</t>
  </si>
  <si>
    <t>216 Canal St, Lawrence, Massachusetts | United States</t>
  </si>
  <si>
    <t>216 Canal St, Lawrence, Massachusetts | United States | Maximum</t>
  </si>
  <si>
    <t>Bearfoot Road, Northboro, Massachusetts | United States</t>
  </si>
  <si>
    <t>Bearfoot Road, Northboro, Massachusetts | United States | Maximum</t>
  </si>
  <si>
    <t>6601 Sterling Dr South, Sterling Heights, Michigan | United States</t>
  </si>
  <si>
    <t>6601 Sterling Dr South, Sterling Heights, Michigan | United States | Maximum</t>
  </si>
  <si>
    <t>1985 Bart Ave, Warren, Michigan | United States</t>
  </si>
  <si>
    <t>1985 Bart Ave, Warren, Michigan | United States | Maximum</t>
  </si>
  <si>
    <t>Wahl Court, Warren, Michigan | United States</t>
  </si>
  <si>
    <t>Wahl Court, Warren, Michigan | United States | Maximum</t>
  </si>
  <si>
    <t>31155 Wixom Rd, Wixom, Michigan | United States</t>
  </si>
  <si>
    <t>31155 Wixom Rd, Wixom, Michigan | United States | Maximum</t>
  </si>
  <si>
    <t>3140 Ryder Trail South, Earth City, Missouri | United States</t>
  </si>
  <si>
    <t>3140 Ryder Trail South, Earth City, Missouri | United States | Maximum</t>
  </si>
  <si>
    <t>Leavenworth St/18th St, Omaha, Nebraska | United States</t>
  </si>
  <si>
    <t>Leavenworth St/18th St, Omaha, Nebraska | United States | Maximum</t>
  </si>
  <si>
    <t>4105 North Lamb Blvd, Las Vegas, Nevada | United States</t>
  </si>
  <si>
    <t>4105 North Lamb Blvd, Las Vegas, Nevada | United States | Maximum</t>
  </si>
  <si>
    <t>17 Hydro Plant Rd, Milton, New Hampshire | United States</t>
  </si>
  <si>
    <t>17 Hydro Plant Rd, Milton, New Hampshire | United States | Maximum</t>
  </si>
  <si>
    <t>Kimberly Rd, East Brunsick, New Jersey | United States</t>
  </si>
  <si>
    <t>Kimberly Rd, East Brunsick, New Jersey | United States | Maximum</t>
  </si>
  <si>
    <t>1189 Magnolia Ave, Elizabeth, New Jersey | United States</t>
  </si>
  <si>
    <t>1189 Magnolia Ave, Elizabeth, New Jersey | United States | Maximum</t>
  </si>
  <si>
    <t>811 Route 33, Freehold, New Jersey | United States</t>
  </si>
  <si>
    <t>811 Route 33, Freehold, New Jersey | United States | Maximum</t>
  </si>
  <si>
    <t>650 Howard Avenue, Somerset, New Jersey | United States</t>
  </si>
  <si>
    <t>650 Howard Avenue, Somerset, New Jersey | United States | Maximum</t>
  </si>
  <si>
    <t>555 Gallatin Place, Albuquerque, New Mexico | United States</t>
  </si>
  <si>
    <t>555 Gallatin Place, Albuquerque, New Mexico | United States | Maximum</t>
  </si>
  <si>
    <t>7500 Los Volcanes Rd NW, Albuquerque, New Mexico | United States</t>
  </si>
  <si>
    <t>7500 Los Volcanes Rd NW, Albuquerque, New Mexico | United States | Maximum</t>
  </si>
  <si>
    <t>100 Bailey Ave, Buffalo, New York | United States</t>
  </si>
  <si>
    <t>100 Bailey Ave, Buffalo, New York | United States | Maximum</t>
  </si>
  <si>
    <t>64 Leone Ln, Chester, New York | United States</t>
  </si>
  <si>
    <t>64 Leone Ln, Chester, New York | United States | Maximum</t>
  </si>
  <si>
    <t>1368 County Rd 8, Farmington, New York | United States</t>
  </si>
  <si>
    <t>1368 County Rd 8, Farmington, New York | United States | Maximum</t>
  </si>
  <si>
    <t>County Rd 10, Linlithgo, New York | United States</t>
  </si>
  <si>
    <t>County Rd 10, Linlithgo, New York | United States | Maximum</t>
  </si>
  <si>
    <t>77 Seaview Blvd, N. Hempstead, New York | United States</t>
  </si>
  <si>
    <t>77 Seaview Blvd, N. Hempstead, New York | United States | Maximum</t>
  </si>
  <si>
    <t>37 Hurds Corner Road, Pawling, New York | United States</t>
  </si>
  <si>
    <t>37 Hurds Corner Road, Pawling, New York | United States | Maximum</t>
  </si>
  <si>
    <t>Ulster Ave/Route 9W, Port Ewen, New York | United States</t>
  </si>
  <si>
    <t>Ulster Ave/Route 9W, Port Ewen, New York | United States | Maximum</t>
  </si>
  <si>
    <t>Binnewater Rd, Rosendale, New York | United States</t>
  </si>
  <si>
    <t>Binnewater Rd, Rosendale, New York | United States | Maximum</t>
  </si>
  <si>
    <t>220 Wavel St, Syracuse, New York | United States</t>
  </si>
  <si>
    <t>220 Wavel St, Syracuse, New York | United States | Maximum</t>
  </si>
  <si>
    <t>14500 Weston Pkwy, Cary, North Carolina | United States</t>
  </si>
  <si>
    <t>14500 Weston Pkwy, Cary, North Carolina | United States | Maximum</t>
  </si>
  <si>
    <t>1034 Hulbert Ave, Cincinnati, Ohio | United States</t>
  </si>
  <si>
    <t>1034 Hulbert Ave, Cincinnati, Ohio | United States | Maximum</t>
  </si>
  <si>
    <t>1275 East 40th, Cleveland, Ohio | United States</t>
  </si>
  <si>
    <t>1275 East 40th, Cleveland, Ohio | United States | Maximum</t>
  </si>
  <si>
    <t>7208 Euclid Avenue, Cleveland, Ohio | United States</t>
  </si>
  <si>
    <t>7208 Euclid Avenue, Cleveland, Ohio | United States | Maximum</t>
  </si>
  <si>
    <t>4260 Tuller Ridge Rd, Dublin, Ohio | United States</t>
  </si>
  <si>
    <t>4260 Tuller Ridge Rd, Dublin, Ohio | United States | Maximum</t>
  </si>
  <si>
    <t>2120 Buzick Drive, Obetz, Ohio | United States</t>
  </si>
  <si>
    <t>2120 Buzick Drive, Obetz, Ohio | United States | Maximum</t>
  </si>
  <si>
    <t>302 South Byrne Rd, Toledo, Ohio | United States</t>
  </si>
  <si>
    <t>302 South Byrne Rd, Toledo, Ohio | United States | Maximum</t>
  </si>
  <si>
    <t>7530 N. Leadbetter Road, Portland, Oregon | United States</t>
  </si>
  <si>
    <t>7530 N. Leadbetter Road, Portland, Oregon | United States | Maximum</t>
  </si>
  <si>
    <t>Branchton Rd, Boyers, Pennsylvania | United States</t>
  </si>
  <si>
    <t>Branchton Rd, Boyers, Pennsylvania | United States | Maximum</t>
  </si>
  <si>
    <t>1201 Freedom Rd, Cranberry Township, Pennsylvania | United States</t>
  </si>
  <si>
    <t>1201 Freedom Rd, Cranberry Township, Pennsylvania | United States | Maximum</t>
  </si>
  <si>
    <t>800 Carpenters Crossings, Folcroft, Pennsylvania | United States</t>
  </si>
  <si>
    <t>800 Carpenters Crossings, Folcroft, Pennsylvania | United States | Maximum</t>
  </si>
  <si>
    <t>36 Great Valley Pkwy, Malvern, Pennsylvania | United States</t>
  </si>
  <si>
    <t>36 Great Valley Pkwy, Malvern, Pennsylvania | United States | Maximum</t>
  </si>
  <si>
    <t>Henderson Dr/Elmwood Ave, Sharon Hill, Pennsylvania | United States</t>
  </si>
  <si>
    <t>Henderson Dr/Elmwood Ave, Sharon Hill, Pennsylvania | United States | Maximum</t>
  </si>
  <si>
    <t>Las Flores Industrial Park, Rio Grande, Puerto Rico | United States</t>
  </si>
  <si>
    <t>Las Flores Industrial Park, Rio Grande, Puerto Rico | United States | Maximum</t>
  </si>
  <si>
    <t>24 Snake Hill Road, Chepachet, Rhode Island | United States</t>
  </si>
  <si>
    <t>24 Snake Hill Road, Chepachet, Rhode Island | United States | Maximum</t>
  </si>
  <si>
    <t>Mitchell Street, Knoxville, Tennessee | United States</t>
  </si>
  <si>
    <t>Mitchell Street, Knoxville, Tennessee | United States | Maximum</t>
  </si>
  <si>
    <t>415 Brick Church Park Dr, Nashville, Tennessee | United States</t>
  </si>
  <si>
    <t>415 Brick Church Park Dr, Nashville, Tennessee | United States | Maximum</t>
  </si>
  <si>
    <t>6005 Dana Way, Nashville, Tennessee | United States</t>
  </si>
  <si>
    <t>6005 Dana Way, Nashville, Tennessee | United States | Maximum</t>
  </si>
  <si>
    <t>11406 Metric Blvd, Austin, Texas | United States</t>
  </si>
  <si>
    <t>11406 Metric Blvd, Austin, Texas | United States | Maximum</t>
  </si>
  <si>
    <t>6600 Metropolis Drive, Austin, Texas | United States</t>
  </si>
  <si>
    <t>6600 Metropolis Drive, Austin, Texas | United States | Maximum</t>
  </si>
  <si>
    <t>1800 Columbian Club Dr, Carrollton, Texas | United States</t>
  </si>
  <si>
    <t>1800 Columbian Club Dr, Carrollton, Texas | United States | Maximum</t>
  </si>
  <si>
    <t>1905 John Connally Dr, Carrollton, Texas | United States</t>
  </si>
  <si>
    <t>1905 John Connally Dr, Carrollton, Texas | United States | Maximum</t>
  </si>
  <si>
    <t>Alma St, Dallas, Texas | United States</t>
  </si>
  <si>
    <t>Alma St, Dallas, Texas | United States | Maximum</t>
  </si>
  <si>
    <t>13425 Branchview Ln, Dallas, Texas | United States</t>
  </si>
  <si>
    <t>13425 Branchview Ln, Dallas, Texas | United States | Maximum</t>
  </si>
  <si>
    <t>Cockrell Ave, Dallas, Texas | United States</t>
  </si>
  <si>
    <t>Cockrell Ave, Dallas, Texas | United States | Maximum</t>
  </si>
  <si>
    <t>1819 S. Lamar St, Dallas, Texas | United States</t>
  </si>
  <si>
    <t>1819 S. Lamar St, Dallas, Texas | United States | Maximum</t>
  </si>
  <si>
    <t>2000 Robotics Place Suite B, Fort Worth, Texas | United States</t>
  </si>
  <si>
    <t>2000 Robotics Place Suite B, Fort Worth, Texas | United States | Maximum</t>
  </si>
  <si>
    <t>1202 Ave R, Grand Prairie, Texas | United States</t>
  </si>
  <si>
    <t>1202 Ave R, Grand Prairie, Texas | United States | Maximum</t>
  </si>
  <si>
    <t>15333 Hempstead Hwy, Houston, Texas | United States</t>
  </si>
  <si>
    <t>15333 Hempstead Hwy, Houston, Texas | United States | Maximum</t>
  </si>
  <si>
    <t>2600 Center Street, Houston, Texas | United States</t>
  </si>
  <si>
    <t>2600 Center Street, Houston, Texas | United States | Maximum</t>
  </si>
  <si>
    <t>3502 Bissonnet St, Houston, Texas | United States</t>
  </si>
  <si>
    <t>3502 Bissonnet St, Houston, Texas | United States | Maximum</t>
  </si>
  <si>
    <t>5249 Glenmont Ave, Houston, Texas | United States</t>
  </si>
  <si>
    <t>5249 Glenmont Ave, Houston, Texas | United States | Maximum</t>
  </si>
  <si>
    <t>5707 Chimney Rock, Houston, Texas | United States</t>
  </si>
  <si>
    <t>5707 Chimney Rock, Houston, Texas | United States | Maximum</t>
  </si>
  <si>
    <t>5757 Royalton Dr, Houston, Texas | United States</t>
  </si>
  <si>
    <t>5757 Royalton Dr, Houston, Texas | United States | Maximum</t>
  </si>
  <si>
    <t>6203 Bingle Rd, Houston, Texas | United States</t>
  </si>
  <si>
    <t>6203 Bingle Rd, Houston, Texas | United States | Maximum</t>
  </si>
  <si>
    <t>9601 West Tidwell, Houston, Texas | United States</t>
  </si>
  <si>
    <t>9601 West Tidwell, Houston, Texas | United States | Maximum</t>
  </si>
  <si>
    <t>1235 North Union Bower, Irving, Texas | United States</t>
  </si>
  <si>
    <t>1235 North Union Bower, Irving, Texas | United States | Maximum</t>
  </si>
  <si>
    <t>15300 FM 1825, Pflugerville, Texas | United States</t>
  </si>
  <si>
    <t>15300 FM 1825, Pflugerville, Texas | United States | Maximum</t>
  </si>
  <si>
    <t>929 South Medina St, San Antonio, Texas | United States</t>
  </si>
  <si>
    <t>929 South Medina St, San Antonio, Texas | United States | Maximum</t>
  </si>
  <si>
    <t>930 Avenue B, San Antonio, Texas | United States</t>
  </si>
  <si>
    <t>930 Avenue B, San Antonio, Texas | United States | Maximum</t>
  </si>
  <si>
    <t>931 North Broadway, San Antonio, Texas | United States</t>
  </si>
  <si>
    <t>931 North Broadway, San Antonio, Texas | United States | Maximum</t>
  </si>
  <si>
    <t>1665 S. 5350 West, Salt Lake City, Utah | United States</t>
  </si>
  <si>
    <t>1665 S. 5350 West, Salt Lake City, Utah | United States | Maximum</t>
  </si>
  <si>
    <t>11052 Lakeridge Pkwy, Ashland, Virginia | United States</t>
  </si>
  <si>
    <t>11052 Lakeridge Pkwy, Ashland, Virginia | United States | Maximum</t>
  </si>
  <si>
    <t>4555 Progress Road, Norfolk, Virginia | United States</t>
  </si>
  <si>
    <t>4555 Progress Road, Norfolk, Virginia | United States | Maximum</t>
  </si>
  <si>
    <t>7700-7730 Southern Dr, Springfield, Virginia | United States</t>
  </si>
  <si>
    <t>7700-7730 Southern Dr, Springfield, Virginia | United States | Maximum</t>
  </si>
  <si>
    <t>8001 Research Way, Springfield, Virginia | United States</t>
  </si>
  <si>
    <t>8001 Research Way, Springfield, Virginia | United States | Maximum</t>
  </si>
  <si>
    <t>22445 Randolph Dr, Sterling, Virginia | United States</t>
  </si>
  <si>
    <t>22445 Randolph Dr, Sterling, Virginia | United States | Maximum</t>
  </si>
  <si>
    <t>307 South 140th St, Burien, Washington | United States</t>
  </si>
  <si>
    <t>307 South 140th St, Burien, Washington | United States | Maximum</t>
  </si>
  <si>
    <t>8908 W. Hallett Rd, Cheney, Washington | United States</t>
  </si>
  <si>
    <t>8908 W. Hallett Rd, Cheney, Washington | United States | Maximum</t>
  </si>
  <si>
    <t>6600 Hardeson Rd, Everett, Washington | United States</t>
  </si>
  <si>
    <t>6600 Hardeson Rd, Everett, Washington | United States | Maximum</t>
  </si>
  <si>
    <t>19826 Russell Rd South, Kent, Washington | United States</t>
  </si>
  <si>
    <t>19826 Russell Rd South, Kent, Washington | United States | Maximum</t>
  </si>
  <si>
    <t>1201 N. 96th St, Seattle, Washington | United States</t>
  </si>
  <si>
    <t>1201 N. 96th St, Seattle, Washington | United States | Maximum</t>
  </si>
  <si>
    <t>12021 West Bluemound Rd, Wauwatosa, Wisconsin | United States</t>
  </si>
  <si>
    <t>12021 West Bluemound Rd, Wauwatosa, Wisconsin | United States | Maximum</t>
  </si>
  <si>
    <t>One Command Court, Bedford | Canada</t>
  </si>
  <si>
    <t>One Command Court, Bedford | Canada | Maximum</t>
  </si>
  <si>
    <t>195 Summerlea Road, Brampton | Canada</t>
  </si>
  <si>
    <t>195 Summerlea Road, Brampton | Canada | Maximum</t>
  </si>
  <si>
    <t>10 Tilbury Court, Brampton | Canada</t>
  </si>
  <si>
    <t>10 Tilbury Court, Brampton | Canada | Maximum</t>
  </si>
  <si>
    <t>8825 Northbrook Court, Burnaby | Canada</t>
  </si>
  <si>
    <t>8825 Northbrook Court, Burnaby | Canada | Maximum</t>
  </si>
  <si>
    <t>8088 Glenwood Drive, Burnaby | Canada</t>
  </si>
  <si>
    <t>8088 Glenwood Drive, Burnaby | Canada | Maximum</t>
  </si>
  <si>
    <t>5811 26th Street S.E., Calgary | Canada</t>
  </si>
  <si>
    <t>5811 26th Street S.E., Calgary | Canada | Maximum</t>
  </si>
  <si>
    <t>3905 - 101 Street, Edmonton | Canada</t>
  </si>
  <si>
    <t>3905 - 101 Street, Edmonton | Canada | Maximum</t>
  </si>
  <si>
    <t>3005 Boul. Jean-Baptiste Deschamps, Lachine | Canada</t>
  </si>
  <si>
    <t>3005 Boul. Jean-Baptiste Deschamps, Lachine | Canada | Maximum</t>
  </si>
  <si>
    <t>1655 Fleetwood, Laval | Canada</t>
  </si>
  <si>
    <t>1655 Fleetwood, Laval | Canada | Maximum</t>
  </si>
  <si>
    <t>4005 Richelieu, Montreal | Canada</t>
  </si>
  <si>
    <t>4005 Richelieu, Montreal | Canada | Maximum</t>
  </si>
  <si>
    <t>1209 Algoma Rd, Ottawa | Canada</t>
  </si>
  <si>
    <t>1209 Algoma Rd, Ottawa | Canada | Maximum</t>
  </si>
  <si>
    <t>1650 Comstock Rd, Ottawa | Canada</t>
  </si>
  <si>
    <t>1650 Comstock Rd, Ottawa | Canada | Maximum</t>
  </si>
  <si>
    <t>235 Edson Street, Saskatoon | Canada</t>
  </si>
  <si>
    <t>235 Edson Street, Saskatoon | Canada | Maximum</t>
  </si>
  <si>
    <t>640 Coronation Drive, Scarborough | Canada</t>
  </si>
  <si>
    <t>640 Coronation Drive, Scarborough | Canada | Maximum</t>
  </si>
  <si>
    <t>610 Sprucewood Ave, Windsor | Canada</t>
  </si>
  <si>
    <t>610 Sprucewood Ave, Windsor | Canada | Maximum</t>
  </si>
  <si>
    <t>Gewerbeparkstr. 3, Vienna, Austria | Europe</t>
  </si>
  <si>
    <t>Gewerbeparkstr. 3, Vienna, Austria | Europe | Maximum</t>
  </si>
  <si>
    <t>Woluwelaan 147, Diegem, Belgium | Europe</t>
  </si>
  <si>
    <t>Woluwelaan 147, Diegem, Belgium | Europe | Maximum</t>
  </si>
  <si>
    <t>Jeumont-Schneider, Champagne Sur Seine, France | Europe</t>
  </si>
  <si>
    <t>Jeumont-Schneider, Champagne Sur Seine, France | Europe | Maximum</t>
  </si>
  <si>
    <t>ZI des Sables, Morangis, France | Europe</t>
  </si>
  <si>
    <t>ZI des Sables, Morangis, France | Europe | Maximum</t>
  </si>
  <si>
    <t>Brommer Weg 1, Wipshausen, Germany | Europe</t>
  </si>
  <si>
    <t>Brommer Weg 1, Wipshausen, Germany | Europe | Maximum</t>
  </si>
  <si>
    <t>Warehouse and Offices 4 Springhill, Cork, Ireland | Europe</t>
  </si>
  <si>
    <t>Warehouse and Offices 4 Springhill, Cork, Ireland | Europe | Maximum</t>
  </si>
  <si>
    <t>17 Crag Terrace, Dublin, Ireland | Europe</t>
  </si>
  <si>
    <t>17 Crag Terrace, Dublin, Ireland | Europe | Maximum</t>
  </si>
  <si>
    <t>Damastown Industrial Park, Dublin, Ireland | Europe</t>
  </si>
  <si>
    <t>Damastown Industrial Park, Dublin, Ireland | Europe | Maximum</t>
  </si>
  <si>
    <t>Howemoss Drive, Aberdeen, Scotland | Europe</t>
  </si>
  <si>
    <t>Howemoss Drive, Aberdeen, Scotland | Europe | Maximum</t>
  </si>
  <si>
    <t>Traquair Road, Innerleithen, Scotland | Europe</t>
  </si>
  <si>
    <t>Traquair Road, Innerleithen, Scotland | Europe | Maximum</t>
  </si>
  <si>
    <t>Nettlehill Road, Houston Industrial Estate, Livingston, Scotland | Europe</t>
  </si>
  <si>
    <t>Nettlehill Road, Houston Industrial Estate, Livingston, Scotland | Europe | Maximum</t>
  </si>
  <si>
    <t>Av Madrid s/n Poligono Industrial Matillas, Alcala de Henares, Spain | Europe</t>
  </si>
  <si>
    <t>Av Madrid s/n Poligono Industrial Matillas, Alcala de Henares, Spain | Europe | Maximum</t>
  </si>
  <si>
    <t>Calle Bronce, 37, Chiloeches, Spain | Europe</t>
  </si>
  <si>
    <t>Calle Bronce, 37, Chiloeches, Spain | Europe | Maximum</t>
  </si>
  <si>
    <t>Ctra M.118 , Km.3 Parcela 3, Madrid, Spain | Europe</t>
  </si>
  <si>
    <t>Ctra M.118 , Km.3 Parcela 3, Madrid, Spain | Europe | Maximum</t>
  </si>
  <si>
    <t>Fundicion 8, Rivas-Vaciamadrid, Spain | Europe</t>
  </si>
  <si>
    <t>Fundicion 8, Rivas-Vaciamadrid, Spain | Europe | Maximum</t>
  </si>
  <si>
    <t>Abanto Ciervava, Spain | Europe</t>
  </si>
  <si>
    <t>Abanto Ciervava, Spain | Europe | Maximum</t>
  </si>
  <si>
    <t>628 Western Avenue, Acton, United Kingdom | Europe</t>
  </si>
  <si>
    <t>628 Western Avenue, Acton, United Kingdom | Europe | Maximum</t>
  </si>
  <si>
    <t>65 Egerton Road, Birmingham, United Kingdom | Europe</t>
  </si>
  <si>
    <t>65 Egerton Road, Birmingham, United Kingdom | Europe | Maximum</t>
  </si>
  <si>
    <t>Otterham Quay Lane, Gillingham, United Kingdom | Europe</t>
  </si>
  <si>
    <t>Otterham Quay Lane, Gillingham, United Kingdom | Europe | Maximum</t>
  </si>
  <si>
    <t>Pennine Way, Hemel Hempstead, United Kingdom | Europe</t>
  </si>
  <si>
    <t>Pennine Way, Hemel Hempstead, United Kingdom | Europe | Maximum</t>
  </si>
  <si>
    <t>Kemble Industrial Park, Kemble, United Kingdom | Europe</t>
  </si>
  <si>
    <t>Kemble Industrial Park, Kemble, United Kingdom | Europe | Maximum</t>
  </si>
  <si>
    <t>Gayton Road, Kings Lynn, United Kingdom | Europe</t>
  </si>
  <si>
    <t>Gayton Road, Kings Lynn, United Kingdom | Europe | Maximum</t>
  </si>
  <si>
    <t>24/26 Gillender Street, London, United Kingdom | Europe</t>
  </si>
  <si>
    <t>24/26 Gillender Street, London, United Kingdom | Europe | Maximum</t>
  </si>
  <si>
    <t>Cody Road, London, United Kingdom | Europe</t>
  </si>
  <si>
    <t>Cody Road, London, United Kingdom | Europe | Maximum</t>
  </si>
  <si>
    <t>Unit 10 High Cross Centre, London, United Kingdom | Europe</t>
  </si>
  <si>
    <t>Unit 10 High Cross Centre, London, United Kingdom | Europe | Maximum</t>
  </si>
  <si>
    <t>Old Poplar Bus Garage, London, United Kingdom | Europe</t>
  </si>
  <si>
    <t>Old Poplar Bus Garage, London, United Kingdom | Europe | Maximum</t>
  </si>
  <si>
    <t>17 Broadgate, Oldham, United Kingdom | Europe</t>
  </si>
  <si>
    <t>17 Broadgate, Oldham, United Kingdom | Europe | Maximum</t>
  </si>
  <si>
    <t>Harpway Lane, Sopley, United Kingdom | Europe</t>
  </si>
  <si>
    <t>Harpway Lane, Sopley, United Kingdom | Europe | Maximum</t>
  </si>
  <si>
    <t>Unit 1A Broadmoor Road, Swindom, United Kingdom | Europe</t>
  </si>
  <si>
    <t>Unit 1A Broadmoor Road, Swindom, United Kingdom | Europe | Maximum</t>
  </si>
  <si>
    <t>Amancio Alcorta 2396, Buenos Aires, Argentina | Latin America</t>
  </si>
  <si>
    <t>Amancio Alcorta 2396, Buenos Aires, Argentina | Latin America | Maximum</t>
  </si>
  <si>
    <t>Azara 1245, Buenos Aires, Argentina | Latin America</t>
  </si>
  <si>
    <t>Azara 1245, Buenos Aires, Argentina | Latin America | Maximum</t>
  </si>
  <si>
    <t>Saraza 6135, Buenos Aires, Argentina | Latin America</t>
  </si>
  <si>
    <t>Saraza 6135, Buenos Aires, Argentina | Latin America | Maximum</t>
  </si>
  <si>
    <t>Spegazzini, Ezeiza Buenos Aires, Argentina | Latin America</t>
  </si>
  <si>
    <t>Spegazzini, Ezeiza Buenos Aires, Argentina | Latin America | Maximum</t>
  </si>
  <si>
    <t>Francisco de Souza e Melo, Rio de Janerio, Brazil | Latin America</t>
  </si>
  <si>
    <t>Francisco de Souza e Melo, Rio de Janerio, Brazil | Latin America | Maximum</t>
  </si>
  <si>
    <t>Hortolandia, Sao Paulo, Brazil | Latin America</t>
  </si>
  <si>
    <t>Hortolandia, Sao Paulo, Brazil | Latin America | Maximum</t>
  </si>
  <si>
    <t>El Taqueral 99, Santiago, Chile | Latin America</t>
  </si>
  <si>
    <t>El Taqueral 99, Santiago, Chile | Latin America | Maximum</t>
  </si>
  <si>
    <t>Panamericana Norte 18900, Santiago, Chile | Latin America</t>
  </si>
  <si>
    <t>Panamericana Norte 18900, Santiago, Chile | Latin America | Maximum</t>
  </si>
  <si>
    <t>Avenida Prolongacion del Colli 1104, Guadalajara, Mexico | Latin America</t>
  </si>
  <si>
    <t>Avenida Prolongacion del Colli 1104, Guadalajara, Mexico | Latin America | Maximum</t>
  </si>
  <si>
    <t>Privada Las Flores No. 25 (G3), Guadalajara, Mexico | Latin America</t>
  </si>
  <si>
    <t>Privada Las Flores No. 25 (G3), Guadalajara, Mexico | Latin America | Maximum</t>
  </si>
  <si>
    <t>Carretera Pesqueria Km2.5(M3), Monterrey, Mexico | Latin America</t>
  </si>
  <si>
    <t>Carretera Pesqueria Km2.5(M3), Monterrey, Mexico | Latin America | Maximum</t>
  </si>
  <si>
    <t>Lote 2, Manzana A, (T2&amp; T3), Toluca, Mexico | Latin America</t>
  </si>
  <si>
    <t>Lote 2, Manzana A, (T2&amp; T3), Toluca, Mexico | Latin America | Maximum</t>
  </si>
  <si>
    <t>Prolongacion de la Calle 7 (T4), Toluca, Mexico | Latin America</t>
  </si>
  <si>
    <t>Prolongacion de la Calle 7 (T4), Toluca, Mexico | Latin America | Maximum</t>
  </si>
  <si>
    <t>Panamericana Sur, KM 57.5, Lima, Peru | Latin America</t>
  </si>
  <si>
    <t>Panamericana Sur, KM 57.5, Lima, Peru | Latin America | Maximum</t>
  </si>
  <si>
    <t>Av. Elmer Faucett 3462, Lima, Peru | Latin America</t>
  </si>
  <si>
    <t>Av. Elmer Faucett 3462, Lima, Peru | Latin America | Maximum</t>
  </si>
  <si>
    <t>Calle Los Claveles-Seccion 3, Lima, Peru | Latin America</t>
  </si>
  <si>
    <t>Calle Los Claveles-Seccion 3, Lima, Peru | Latin America | Maximum</t>
  </si>
  <si>
    <t>8 Whitestone Drive, Austins Ferry, Australia | Asia Pacific</t>
  </si>
  <si>
    <t>8 Whitestone Drive, Austins Ferry, Australia | Asia Pacific | Maximum</t>
  </si>
  <si>
    <t>Warehouse No 4, Shanghai, China | Asia Pacific</t>
  </si>
  <si>
    <t>Warehouse No 4, Shanghai, China | Asia Pacific | Maximum</t>
  </si>
  <si>
    <t>SCHEDULE III - SCHEDULE OF REAL ESTATE AND ACCUMULATED DEPRECIATION (Details 2) (USD $)</t>
  </si>
  <si>
    <t>Activity in Real Estate</t>
  </si>
  <si>
    <t>Gross amount at beginning of year</t>
  </si>
  <si>
    <t>Other (2)</t>
  </si>
  <si>
    <t>Total additions</t>
  </si>
  <si>
    <t>Gross amount at end of year</t>
  </si>
  <si>
    <t>Aggregate cost for federal tax purposes</t>
  </si>
  <si>
    <t>Change in accumulated depreciation</t>
  </si>
  <si>
    <t>Gross amount of accumulation depreciation at beginning of year:</t>
  </si>
  <si>
    <t>Deductions during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</si>
</sst>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7.5"/>
      <color theme="1"/>
      <name val="Calibri"/>
      <family val="2"/>
      <scheme val="minor"/>
    </font>
    <font>
      <sz val="5"/>
      <color theme="1"/>
      <name val="Times New Roman"/>
      <family val="1"/>
    </font>
    <font>
      <b/>
      <sz val="10"/>
      <color theme="1"/>
      <name val="Times"/>
    </font>
    <font>
      <b/>
      <sz val="7.5"/>
      <color theme="1"/>
      <name val="Times"/>
    </font>
    <font>
      <sz val="10"/>
      <color theme="1"/>
      <name val="Times"/>
    </font>
    <font>
      <sz val="1"/>
      <color theme="1"/>
      <name val="Times New Roman"/>
      <family val="1"/>
    </font>
    <font>
      <sz val="1.5"/>
      <color theme="1"/>
      <name val="Times"/>
    </font>
    <font>
      <i/>
      <sz val="10"/>
      <color theme="1"/>
      <name val="Times New Roman"/>
      <family val="1"/>
    </font>
    <font>
      <b/>
      <i/>
      <sz val="10"/>
      <color theme="1"/>
      <name val="Times New Roman"/>
      <family val="1"/>
    </font>
    <font>
      <b/>
      <sz val="5"/>
      <color theme="1"/>
      <name val="Times New Roman"/>
      <family val="1"/>
    </font>
    <font>
      <sz val="12"/>
      <color theme="1"/>
      <name val="Times New Roman"/>
      <family val="1"/>
    </font>
    <font>
      <sz val="12"/>
      <color theme="1"/>
      <name val="Times"/>
    </font>
    <font>
      <sz val="7.5"/>
      <color theme="1"/>
      <name val="Times"/>
    </font>
    <font>
      <i/>
      <sz val="10"/>
      <color theme="1"/>
      <name val="Times"/>
    </font>
    <font>
      <sz val="5"/>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19" fillId="0" borderId="0" xfId="0" applyFont="1" applyAlignment="1">
      <alignment horizontal="center" wrapText="1"/>
    </xf>
    <xf numFmtId="0" fontId="19" fillId="0" borderId="10" xfId="0" applyFont="1" applyBorder="1" applyAlignment="1">
      <alignment horizontal="center" wrapText="1"/>
    </xf>
    <xf numFmtId="0" fontId="18" fillId="33" borderId="0" xfId="0" applyFont="1" applyFill="1" applyAlignment="1">
      <alignment horizontal="left" vertical="top" wrapText="1" indent="1"/>
    </xf>
    <xf numFmtId="0" fontId="18" fillId="33" borderId="0" xfId="0" applyFont="1" applyFill="1" applyAlignment="1">
      <alignment vertical="top" wrapText="1"/>
    </xf>
    <xf numFmtId="0" fontId="18" fillId="34" borderId="0" xfId="0" applyFont="1" applyFill="1" applyAlignment="1">
      <alignment horizontal="left" vertical="top" wrapText="1" indent="1"/>
    </xf>
    <xf numFmtId="0" fontId="18" fillId="34" borderId="0" xfId="0" applyFont="1" applyFill="1" applyAlignment="1">
      <alignment vertical="top" wrapText="1"/>
    </xf>
    <xf numFmtId="0" fontId="22"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3" fillId="0" borderId="0" xfId="0" applyFont="1" applyAlignment="1">
      <alignment wrapText="1"/>
    </xf>
    <xf numFmtId="0" fontId="24" fillId="33" borderId="0" xfId="0" applyFont="1" applyFill="1" applyAlignment="1">
      <alignment horizontal="left" wrapText="1" indent="1"/>
    </xf>
    <xf numFmtId="0" fontId="18" fillId="33" borderId="0" xfId="0" applyFont="1" applyFill="1" applyAlignment="1">
      <alignment wrapText="1"/>
    </xf>
    <xf numFmtId="0" fontId="24" fillId="33" borderId="0" xfId="0" applyFont="1" applyFill="1" applyAlignment="1">
      <alignment wrapText="1"/>
    </xf>
    <xf numFmtId="0" fontId="24" fillId="33" borderId="0" xfId="0" applyFont="1" applyFill="1" applyAlignment="1">
      <alignment horizontal="right"/>
    </xf>
    <xf numFmtId="0" fontId="24" fillId="34" borderId="0" xfId="0" applyFont="1" applyFill="1" applyAlignment="1">
      <alignment horizontal="left" wrapText="1" indent="1"/>
    </xf>
    <xf numFmtId="0" fontId="18" fillId="34" borderId="0" xfId="0" applyFont="1" applyFill="1" applyAlignment="1">
      <alignment wrapText="1"/>
    </xf>
    <xf numFmtId="0" fontId="24" fillId="34" borderId="0" xfId="0" applyFont="1" applyFill="1" applyAlignment="1">
      <alignment wrapText="1"/>
    </xf>
    <xf numFmtId="0" fontId="24" fillId="34" borderId="0" xfId="0" applyFont="1" applyFill="1" applyAlignment="1">
      <alignment horizontal="right"/>
    </xf>
    <xf numFmtId="0" fontId="0" fillId="34" borderId="0" xfId="0" applyFill="1" applyAlignment="1">
      <alignment wrapText="1"/>
    </xf>
    <xf numFmtId="0" fontId="26" fillId="34" borderId="0" xfId="0" applyFont="1" applyFill="1" applyAlignment="1">
      <alignment wrapText="1"/>
    </xf>
    <xf numFmtId="0" fontId="26" fillId="34" borderId="10" xfId="0" applyFont="1" applyFill="1" applyBorder="1" applyAlignment="1">
      <alignment wrapText="1"/>
    </xf>
    <xf numFmtId="0" fontId="26" fillId="34" borderId="10" xfId="0" applyFont="1" applyFill="1" applyBorder="1" applyAlignment="1">
      <alignment horizontal="right" wrapText="1"/>
    </xf>
    <xf numFmtId="0" fontId="26" fillId="33" borderId="0" xfId="0" applyFont="1" applyFill="1" applyAlignment="1">
      <alignment wrapText="1"/>
    </xf>
    <xf numFmtId="0" fontId="23" fillId="0" borderId="10" xfId="0" applyFont="1" applyBorder="1" applyAlignment="1">
      <alignment horizontal="center" wrapText="1"/>
    </xf>
    <xf numFmtId="0" fontId="23" fillId="0" borderId="11" xfId="0" applyFont="1" applyBorder="1" applyAlignment="1">
      <alignment horizontal="center" wrapText="1"/>
    </xf>
    <xf numFmtId="0" fontId="18" fillId="33" borderId="0" xfId="0" applyFont="1" applyFill="1" applyAlignment="1">
      <alignment horizontal="left" wrapText="1" indent="1"/>
    </xf>
    <xf numFmtId="0" fontId="18" fillId="33" borderId="0" xfId="0" applyFont="1" applyFill="1" applyAlignment="1">
      <alignment horizontal="right" wrapText="1"/>
    </xf>
    <xf numFmtId="0" fontId="18" fillId="33" borderId="0" xfId="0" applyFont="1" applyFill="1" applyAlignment="1">
      <alignment horizontal="right"/>
    </xf>
    <xf numFmtId="0" fontId="18" fillId="34" borderId="0" xfId="0" applyFont="1" applyFill="1" applyAlignment="1">
      <alignment horizontal="left" wrapText="1" indent="1"/>
    </xf>
    <xf numFmtId="0" fontId="18" fillId="34" borderId="0" xfId="0" applyFont="1" applyFill="1" applyAlignment="1">
      <alignment horizontal="right" wrapText="1"/>
    </xf>
    <xf numFmtId="0" fontId="18" fillId="34" borderId="0" xfId="0" applyFont="1" applyFill="1" applyAlignment="1">
      <alignment horizontal="right"/>
    </xf>
    <xf numFmtId="0" fontId="25" fillId="34" borderId="0" xfId="0" applyFont="1" applyFill="1" applyAlignment="1">
      <alignment wrapTex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25" fillId="34" borderId="10" xfId="0" applyFont="1" applyFill="1" applyBorder="1" applyAlignment="1">
      <alignment wrapText="1"/>
    </xf>
    <xf numFmtId="0" fontId="25" fillId="34" borderId="10" xfId="0" applyFont="1" applyFill="1" applyBorder="1" applyAlignment="1">
      <alignment horizontal="right" wrapText="1"/>
    </xf>
    <xf numFmtId="0" fontId="19" fillId="0" borderId="10" xfId="0" applyFont="1" applyBorder="1" applyAlignment="1">
      <alignment horizontal="center" wrapText="1"/>
    </xf>
    <xf numFmtId="0" fontId="19" fillId="0" borderId="11" xfId="0" applyFont="1" applyBorder="1" applyAlignment="1">
      <alignment horizontal="center" wrapText="1"/>
    </xf>
    <xf numFmtId="3" fontId="24" fillId="33" borderId="0" xfId="0" applyNumberFormat="1" applyFont="1" applyFill="1" applyAlignment="1">
      <alignment horizontal="right"/>
    </xf>
    <xf numFmtId="3" fontId="24" fillId="34" borderId="0" xfId="0" applyNumberFormat="1" applyFont="1" applyFill="1" applyAlignment="1">
      <alignment horizontal="right"/>
    </xf>
    <xf numFmtId="0" fontId="24" fillId="0" borderId="0" xfId="0" applyFont="1" applyAlignment="1">
      <alignment wrapText="1"/>
    </xf>
    <xf numFmtId="0" fontId="24" fillId="34" borderId="0" xfId="0" applyFont="1" applyFill="1" applyAlignment="1">
      <alignment horizontal="right" wrapText="1"/>
    </xf>
    <xf numFmtId="0" fontId="24" fillId="33" borderId="0" xfId="0" applyFont="1" applyFill="1" applyAlignment="1">
      <alignment horizontal="right" wrapText="1"/>
    </xf>
    <xf numFmtId="0" fontId="22" fillId="0" borderId="0" xfId="0" applyFont="1" applyAlignment="1">
      <alignment wrapText="1"/>
    </xf>
    <xf numFmtId="0" fontId="23" fillId="0" borderId="0" xfId="0" applyFont="1" applyAlignment="1">
      <alignment horizontal="center" wrapText="1"/>
    </xf>
    <xf numFmtId="0" fontId="0" fillId="0" borderId="10" xfId="0" applyBorder="1" applyAlignment="1">
      <alignment wrapText="1"/>
    </xf>
    <xf numFmtId="0" fontId="0" fillId="0" borderId="0" xfId="0" applyAlignment="1">
      <alignment wrapText="1"/>
    </xf>
    <xf numFmtId="0" fontId="0" fillId="0" borderId="10" xfId="0" applyBorder="1" applyAlignment="1">
      <alignment wrapText="1"/>
    </xf>
    <xf numFmtId="0" fontId="18" fillId="0" borderId="0" xfId="0" applyFont="1" applyAlignment="1">
      <alignment vertical="top" wrapText="1"/>
    </xf>
    <xf numFmtId="0" fontId="19" fillId="33" borderId="0" xfId="0" applyFont="1" applyFill="1" applyAlignment="1">
      <alignment wrapText="1"/>
    </xf>
    <xf numFmtId="0" fontId="19" fillId="33" borderId="0" xfId="0" applyFont="1" applyFill="1" applyAlignment="1">
      <alignment wrapText="1"/>
    </xf>
    <xf numFmtId="0" fontId="18" fillId="33" borderId="0" xfId="0" applyFont="1" applyFill="1" applyAlignment="1">
      <alignment wrapText="1"/>
    </xf>
    <xf numFmtId="0" fontId="18" fillId="33" borderId="0" xfId="0" applyFont="1" applyFill="1" applyAlignment="1">
      <alignment horizontal="right" wrapText="1"/>
    </xf>
    <xf numFmtId="0" fontId="0" fillId="33" borderId="0" xfId="0" applyFill="1" applyAlignment="1">
      <alignment horizontal="right" wrapText="1"/>
    </xf>
    <xf numFmtId="0" fontId="18" fillId="34" borderId="0" xfId="0" applyFont="1" applyFill="1" applyAlignment="1">
      <alignment horizontal="left" wrapText="1" indent="3"/>
    </xf>
    <xf numFmtId="0" fontId="18" fillId="33" borderId="0" xfId="0" applyFont="1" applyFill="1" applyAlignment="1">
      <alignment horizontal="left" wrapText="1" indent="3"/>
    </xf>
    <xf numFmtId="0" fontId="18" fillId="34" borderId="0" xfId="0" applyFont="1" applyFill="1" applyAlignment="1">
      <alignment horizontal="left" wrapText="1" indent="1"/>
    </xf>
    <xf numFmtId="0" fontId="18" fillId="34" borderId="0" xfId="0" applyFont="1" applyFill="1" applyAlignment="1">
      <alignment wrapText="1"/>
    </xf>
    <xf numFmtId="0" fontId="0" fillId="34" borderId="0" xfId="0" applyFill="1" applyAlignment="1">
      <alignment horizontal="right" wrapText="1"/>
    </xf>
    <xf numFmtId="0" fontId="19" fillId="0" borderId="0" xfId="0" applyFont="1" applyAlignment="1">
      <alignment wrapText="1"/>
    </xf>
    <xf numFmtId="0" fontId="19" fillId="0" borderId="0" xfId="0" applyFont="1" applyAlignment="1">
      <alignment horizontal="center" wrapText="1"/>
    </xf>
    <xf numFmtId="0" fontId="19" fillId="0" borderId="12" xfId="0" applyFont="1" applyBorder="1" applyAlignment="1">
      <alignment horizontal="center" wrapText="1"/>
    </xf>
    <xf numFmtId="0" fontId="26" fillId="34" borderId="0" xfId="0" applyFont="1" applyFill="1" applyAlignment="1">
      <alignment horizontal="right" wrapText="1"/>
    </xf>
    <xf numFmtId="3" fontId="18" fillId="33" borderId="0" xfId="0" applyNumberFormat="1" applyFont="1" applyFill="1" applyAlignment="1">
      <alignment horizontal="right"/>
    </xf>
    <xf numFmtId="3" fontId="18" fillId="34" borderId="0" xfId="0" applyNumberFormat="1" applyFont="1" applyFill="1" applyAlignment="1">
      <alignment horizontal="right"/>
    </xf>
    <xf numFmtId="0" fontId="24" fillId="33" borderId="0" xfId="0" applyFont="1" applyFill="1" applyAlignment="1">
      <alignment horizontal="left" wrapText="1" indent="3"/>
    </xf>
    <xf numFmtId="0" fontId="24" fillId="34" borderId="0" xfId="0" applyFont="1" applyFill="1" applyAlignment="1">
      <alignment horizontal="left" wrapText="1" indent="3"/>
    </xf>
    <xf numFmtId="0" fontId="22" fillId="34" borderId="0" xfId="0" applyFont="1" applyFill="1" applyAlignment="1">
      <alignment horizontal="left" wrapText="1" indent="1"/>
    </xf>
    <xf numFmtId="0" fontId="22" fillId="33" borderId="0" xfId="0" applyFont="1" applyFill="1" applyAlignment="1">
      <alignment horizontal="left" wrapText="1" indent="1"/>
    </xf>
    <xf numFmtId="0" fontId="18" fillId="0" borderId="0" xfId="0" applyFont="1" applyAlignment="1">
      <alignment wrapText="1"/>
    </xf>
    <xf numFmtId="0" fontId="18" fillId="0" borderId="0" xfId="0" applyFont="1" applyAlignment="1">
      <alignment horizontal="justify" wrapText="1"/>
    </xf>
    <xf numFmtId="0" fontId="24" fillId="0" borderId="0" xfId="0" applyFont="1" applyAlignment="1">
      <alignment wrapText="1"/>
    </xf>
    <xf numFmtId="0" fontId="0" fillId="0" borderId="13" xfId="0" applyBorder="1"/>
    <xf numFmtId="0" fontId="0" fillId="0" borderId="14" xfId="0" applyBorder="1" applyAlignment="1">
      <alignment wrapText="1"/>
    </xf>
    <xf numFmtId="0" fontId="27" fillId="0" borderId="0" xfId="0" applyFont="1" applyAlignment="1">
      <alignment horizontal="left" wrapText="1" indent="1"/>
    </xf>
    <xf numFmtId="0" fontId="28" fillId="0" borderId="0" xfId="0" applyFont="1" applyAlignment="1">
      <alignment wrapText="1"/>
    </xf>
    <xf numFmtId="0" fontId="20" fillId="0" borderId="0" xfId="0" applyFont="1" applyAlignment="1">
      <alignment wrapText="1"/>
    </xf>
    <xf numFmtId="0" fontId="23" fillId="0" borderId="12" xfId="0" applyFont="1" applyBorder="1" applyAlignment="1">
      <alignment horizontal="center" wrapText="1"/>
    </xf>
    <xf numFmtId="0" fontId="23" fillId="0" borderId="0" xfId="0" applyFont="1" applyAlignment="1">
      <alignment wrapText="1"/>
    </xf>
    <xf numFmtId="0" fontId="22" fillId="0" borderId="0" xfId="0" applyFont="1" applyAlignment="1">
      <alignment horizontal="center" wrapText="1"/>
    </xf>
    <xf numFmtId="9" fontId="18" fillId="34" borderId="0" xfId="0" applyNumberFormat="1" applyFont="1" applyFill="1" applyAlignment="1">
      <alignment wrapText="1"/>
    </xf>
    <xf numFmtId="0" fontId="18" fillId="33" borderId="0" xfId="0" applyFont="1" applyFill="1" applyAlignment="1">
      <alignment horizontal="left" wrapText="1" indent="4"/>
    </xf>
    <xf numFmtId="0" fontId="19" fillId="33" borderId="0" xfId="0" applyFont="1" applyFill="1" applyAlignment="1">
      <alignment horizontal="left" wrapText="1" indent="1"/>
    </xf>
    <xf numFmtId="0" fontId="19" fillId="34" borderId="0" xfId="0" applyFont="1" applyFill="1" applyAlignment="1">
      <alignment horizontal="left" wrapText="1" indent="1"/>
    </xf>
    <xf numFmtId="0" fontId="18" fillId="0" borderId="0" xfId="0" applyFont="1" applyAlignment="1">
      <alignment vertical="top" wrapText="1"/>
    </xf>
    <xf numFmtId="0" fontId="18" fillId="34" borderId="0" xfId="0" applyFont="1" applyFill="1" applyAlignment="1">
      <alignment horizontal="left" wrapText="1" indent="2"/>
    </xf>
    <xf numFmtId="0" fontId="18" fillId="33" borderId="0" xfId="0" applyFont="1" applyFill="1" applyAlignment="1">
      <alignment horizontal="left" wrapText="1" indent="2"/>
    </xf>
    <xf numFmtId="0" fontId="18" fillId="34" borderId="0" xfId="0" applyFont="1" applyFill="1" applyAlignment="1">
      <alignment horizontal="left" wrapText="1" indent="4"/>
    </xf>
    <xf numFmtId="0" fontId="25" fillId="34" borderId="0" xfId="0" applyFont="1" applyFill="1" applyAlignment="1">
      <alignment horizontal="right" wrapText="1"/>
    </xf>
    <xf numFmtId="0" fontId="31" fillId="0" borderId="0" xfId="0" applyFont="1" applyAlignment="1">
      <alignment wrapText="1"/>
    </xf>
    <xf numFmtId="0" fontId="23" fillId="33" borderId="0" xfId="0" applyFont="1" applyFill="1" applyAlignment="1">
      <alignment wrapText="1"/>
    </xf>
    <xf numFmtId="0" fontId="32" fillId="33" borderId="0" xfId="0" applyFont="1" applyFill="1" applyAlignment="1">
      <alignment wrapText="1"/>
    </xf>
    <xf numFmtId="0" fontId="32" fillId="33" borderId="0" xfId="0" applyFont="1" applyFill="1" applyAlignment="1">
      <alignment horizontal="right" wrapText="1"/>
    </xf>
    <xf numFmtId="0" fontId="32" fillId="33" borderId="0" xfId="0" applyFont="1" applyFill="1" applyAlignment="1">
      <alignment horizontal="center" wrapText="1"/>
    </xf>
    <xf numFmtId="0" fontId="32" fillId="34" borderId="0" xfId="0" applyFont="1" applyFill="1" applyAlignment="1">
      <alignment wrapText="1"/>
    </xf>
    <xf numFmtId="0" fontId="32" fillId="34" borderId="0" xfId="0" applyFont="1" applyFill="1" applyAlignment="1">
      <alignment horizontal="right" wrapText="1"/>
    </xf>
    <xf numFmtId="0" fontId="32" fillId="34" borderId="0" xfId="0" applyFont="1" applyFill="1" applyAlignment="1">
      <alignment horizontal="center" wrapText="1"/>
    </xf>
    <xf numFmtId="0" fontId="32" fillId="33" borderId="0" xfId="0" applyFont="1" applyFill="1" applyAlignment="1">
      <alignment horizontal="right"/>
    </xf>
    <xf numFmtId="0" fontId="32" fillId="34" borderId="0" xfId="0" applyFont="1" applyFill="1" applyAlignment="1">
      <alignment horizontal="right"/>
    </xf>
    <xf numFmtId="0" fontId="26" fillId="34"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32" fillId="0" borderId="0" xfId="0" applyFont="1" applyAlignment="1">
      <alignment vertical="top" wrapText="1"/>
    </xf>
    <xf numFmtId="0" fontId="32" fillId="0" borderId="0" xfId="0" applyFont="1" applyAlignment="1">
      <alignment wrapText="1"/>
    </xf>
    <xf numFmtId="0" fontId="24" fillId="0" borderId="0" xfId="0" applyFont="1" applyAlignment="1">
      <alignment vertical="top" wrapText="1"/>
    </xf>
    <xf numFmtId="15" fontId="22" fillId="0" borderId="0" xfId="0" applyNumberFormat="1" applyFont="1" applyAlignment="1">
      <alignment horizontal="center" wrapText="1"/>
    </xf>
    <xf numFmtId="0" fontId="30" fillId="0" borderId="0" xfId="0" applyFont="1" applyAlignment="1">
      <alignment wrapText="1"/>
    </xf>
    <xf numFmtId="0" fontId="24" fillId="33" borderId="0" xfId="0" applyFont="1" applyFill="1" applyAlignment="1">
      <alignment horizontal="left" vertical="top" wrapText="1" indent="1"/>
    </xf>
    <xf numFmtId="0" fontId="24" fillId="33" borderId="0" xfId="0" applyFont="1" applyFill="1" applyAlignment="1">
      <alignment vertical="top" wrapText="1"/>
    </xf>
    <xf numFmtId="0" fontId="24" fillId="34" borderId="0" xfId="0" applyFont="1" applyFill="1" applyAlignment="1">
      <alignment horizontal="left" vertical="top" wrapText="1" indent="1"/>
    </xf>
    <xf numFmtId="0" fontId="24" fillId="34" borderId="0" xfId="0" applyFont="1" applyFill="1" applyAlignment="1">
      <alignment vertical="top" wrapText="1"/>
    </xf>
    <xf numFmtId="0" fontId="33" fillId="0" borderId="0" xfId="0" applyFont="1" applyAlignment="1">
      <alignment horizontal="left" wrapText="1" indent="1"/>
    </xf>
    <xf numFmtId="0" fontId="23" fillId="33" borderId="0" xfId="0" applyFont="1" applyFill="1" applyAlignment="1">
      <alignment wrapText="1"/>
    </xf>
    <xf numFmtId="0" fontId="24" fillId="33" borderId="0" xfId="0" applyFont="1" applyFill="1" applyAlignment="1">
      <alignment wrapText="1"/>
    </xf>
    <xf numFmtId="0" fontId="24" fillId="33" borderId="0" xfId="0" applyFont="1" applyFill="1" applyAlignment="1">
      <alignment horizontal="right" wrapText="1"/>
    </xf>
    <xf numFmtId="0" fontId="24" fillId="34" borderId="0" xfId="0" applyFont="1" applyFill="1" applyAlignment="1">
      <alignment horizontal="left" wrapText="1" indent="1"/>
    </xf>
    <xf numFmtId="0" fontId="24" fillId="34" borderId="0" xfId="0" applyFont="1" applyFill="1" applyAlignment="1">
      <alignment wrapText="1"/>
    </xf>
    <xf numFmtId="0" fontId="24" fillId="34" borderId="0" xfId="0" applyFont="1" applyFill="1" applyAlignment="1">
      <alignment horizontal="right"/>
    </xf>
    <xf numFmtId="0" fontId="24" fillId="0" borderId="0" xfId="0" applyFont="1" applyAlignment="1">
      <alignment horizontal="justify" wrapText="1"/>
    </xf>
    <xf numFmtId="0" fontId="31" fillId="0" borderId="0" xfId="0" applyFont="1" applyAlignment="1">
      <alignment wrapText="1"/>
    </xf>
    <xf numFmtId="0" fontId="23" fillId="33" borderId="0" xfId="0" applyFont="1" applyFill="1" applyAlignment="1">
      <alignment horizontal="left" wrapText="1" indent="1"/>
    </xf>
    <xf numFmtId="0" fontId="32" fillId="34" borderId="0" xfId="0" applyFont="1" applyFill="1" applyAlignment="1">
      <alignment horizontal="left" wrapText="1" indent="1"/>
    </xf>
    <xf numFmtId="0" fontId="32" fillId="33" borderId="0" xfId="0" applyFont="1" applyFill="1" applyAlignment="1">
      <alignment horizontal="left" wrapText="1" indent="2"/>
    </xf>
    <xf numFmtId="3" fontId="32" fillId="33" borderId="0" xfId="0" applyNumberFormat="1" applyFont="1" applyFill="1" applyAlignment="1">
      <alignment horizontal="right"/>
    </xf>
    <xf numFmtId="0" fontId="32" fillId="34" borderId="0" xfId="0" applyFont="1" applyFill="1" applyAlignment="1">
      <alignment horizontal="left" wrapText="1" indent="2"/>
    </xf>
    <xf numFmtId="3" fontId="32" fillId="34" borderId="0" xfId="0" applyNumberFormat="1" applyFont="1" applyFill="1" applyAlignment="1">
      <alignment horizontal="right"/>
    </xf>
    <xf numFmtId="0" fontId="32" fillId="34" borderId="0" xfId="0" applyFont="1" applyFill="1" applyAlignment="1">
      <alignment horizontal="left" wrapText="1" indent="3"/>
    </xf>
    <xf numFmtId="0" fontId="32" fillId="33" borderId="0" xfId="0" applyFont="1" applyFill="1" applyAlignment="1">
      <alignment horizontal="left" wrapText="1" indent="1"/>
    </xf>
    <xf numFmtId="0" fontId="32" fillId="33" borderId="0" xfId="0" applyFont="1" applyFill="1" applyAlignment="1">
      <alignment horizontal="left" wrapText="1" indent="3"/>
    </xf>
    <xf numFmtId="10" fontId="0" fillId="0" borderId="0" xfId="0" applyNumberFormat="1" applyAlignment="1">
      <alignment wrapText="1"/>
    </xf>
    <xf numFmtId="168"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1.5703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1020569</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4"/>
      <c r="D14" s="6">
        <v>6.2</v>
      </c>
    </row>
    <row r="15" spans="1:4" ht="30" x14ac:dyDescent="0.25">
      <c r="A15" s="2" t="s">
        <v>23</v>
      </c>
      <c r="B15" s="4"/>
      <c r="C15" s="7">
        <v>210071985</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225</v>
      </c>
      <c r="B1" s="9" t="s">
        <v>2</v>
      </c>
      <c r="C1" s="9"/>
      <c r="D1" s="9"/>
    </row>
    <row r="2" spans="1:4" ht="30" x14ac:dyDescent="0.25">
      <c r="A2" s="1" t="s">
        <v>28</v>
      </c>
      <c r="B2" s="1" t="s">
        <v>3</v>
      </c>
      <c r="C2" s="1" t="s">
        <v>29</v>
      </c>
      <c r="D2" s="1" t="s">
        <v>98</v>
      </c>
    </row>
    <row r="3" spans="1:4" ht="30" x14ac:dyDescent="0.25">
      <c r="A3" s="3" t="s">
        <v>226</v>
      </c>
      <c r="B3" s="4"/>
      <c r="C3" s="4"/>
      <c r="D3" s="4"/>
    </row>
    <row r="4" spans="1:4" ht="30" x14ac:dyDescent="0.25">
      <c r="A4" s="2" t="s">
        <v>227</v>
      </c>
      <c r="B4" s="8">
        <v>8009</v>
      </c>
      <c r="C4" s="8">
        <v>7258</v>
      </c>
      <c r="D4" s="8">
        <v>6948</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17.85546875" bestFit="1" customWidth="1"/>
    <col min="2" max="2" width="36.5703125" bestFit="1" customWidth="1"/>
  </cols>
  <sheetData>
    <row r="1" spans="1:2" x14ac:dyDescent="0.25">
      <c r="A1" s="9" t="s">
        <v>228</v>
      </c>
      <c r="B1" s="1" t="s">
        <v>2</v>
      </c>
    </row>
    <row r="2" spans="1:2" x14ac:dyDescent="0.25">
      <c r="A2" s="9"/>
      <c r="B2" s="1" t="s">
        <v>3</v>
      </c>
    </row>
    <row r="3" spans="1:2" x14ac:dyDescent="0.25">
      <c r="A3" s="3" t="s">
        <v>228</v>
      </c>
      <c r="B3" s="4"/>
    </row>
    <row r="4" spans="1:2" x14ac:dyDescent="0.25">
      <c r="A4" s="14" t="s">
        <v>228</v>
      </c>
      <c r="B4" s="11"/>
    </row>
    <row r="5" spans="1:2" x14ac:dyDescent="0.25">
      <c r="A5" s="14"/>
      <c r="B5" s="12" t="s">
        <v>229</v>
      </c>
    </row>
    <row r="6" spans="1:2" ht="166.5" x14ac:dyDescent="0.25">
      <c r="A6" s="14"/>
      <c r="B6" s="11" t="s">
        <v>230</v>
      </c>
    </row>
    <row r="7" spans="1:2" ht="230.25" x14ac:dyDescent="0.25">
      <c r="A7" s="14"/>
      <c r="B7" s="11" t="s">
        <v>231</v>
      </c>
    </row>
    <row r="8" spans="1:2" ht="153.75" x14ac:dyDescent="0.25">
      <c r="A8" s="14"/>
      <c r="B8" s="11" t="s">
        <v>232</v>
      </c>
    </row>
    <row r="9" spans="1:2" ht="332.25" x14ac:dyDescent="0.25">
      <c r="A9" s="14"/>
      <c r="B9" s="11" t="s">
        <v>233</v>
      </c>
    </row>
    <row r="10" spans="1:2" x14ac:dyDescent="0.25">
      <c r="A10" s="14"/>
      <c r="B10" s="11"/>
    </row>
    <row r="11" spans="1:2" x14ac:dyDescent="0.25">
      <c r="A11" s="14"/>
      <c r="B11" s="13"/>
    </row>
  </sheetData>
  <mergeCells count="2">
    <mergeCell ref="A1:A2"/>
    <mergeCell ref="A4:A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9"/>
  <sheetViews>
    <sheetView showGridLines="0" workbookViewId="0"/>
  </sheetViews>
  <sheetFormatPr defaultRowHeight="15" x14ac:dyDescent="0.25"/>
  <cols>
    <col min="1" max="4" width="36.5703125" bestFit="1" customWidth="1"/>
    <col min="5" max="5" width="33.7109375" customWidth="1"/>
    <col min="6" max="6" width="5.140625" customWidth="1"/>
    <col min="7" max="7" width="6.140625" customWidth="1"/>
    <col min="8" max="8" width="33.7109375" customWidth="1"/>
    <col min="9" max="9" width="8" customWidth="1"/>
    <col min="10" max="10" width="6.140625" customWidth="1"/>
    <col min="11" max="11" width="33.7109375" customWidth="1"/>
    <col min="12" max="12" width="8" customWidth="1"/>
    <col min="13" max="13" width="6.140625" customWidth="1"/>
    <col min="14" max="14" width="27.28515625" customWidth="1"/>
    <col min="15" max="15" width="5.140625" customWidth="1"/>
    <col min="16" max="16" width="6.140625" customWidth="1"/>
    <col min="17" max="17" width="22.140625" customWidth="1"/>
    <col min="18" max="18" width="5.140625" customWidth="1"/>
    <col min="19" max="19" width="6.140625" customWidth="1"/>
    <col min="20" max="20" width="20.140625" customWidth="1"/>
    <col min="21" max="21" width="32.140625" customWidth="1"/>
  </cols>
  <sheetData>
    <row r="1" spans="1:21" ht="15" customHeight="1" x14ac:dyDescent="0.25">
      <c r="A1" s="9" t="s">
        <v>234</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30" x14ac:dyDescent="0.25">
      <c r="A3" s="3" t="s">
        <v>234</v>
      </c>
      <c r="B3" s="61"/>
      <c r="C3" s="61"/>
      <c r="D3" s="61"/>
      <c r="E3" s="61"/>
      <c r="F3" s="61"/>
      <c r="G3" s="61"/>
      <c r="H3" s="61"/>
      <c r="I3" s="61"/>
      <c r="J3" s="61"/>
      <c r="K3" s="61"/>
      <c r="L3" s="61"/>
      <c r="M3" s="61"/>
      <c r="N3" s="61"/>
      <c r="O3" s="61"/>
      <c r="P3" s="61"/>
      <c r="Q3" s="61"/>
      <c r="R3" s="61"/>
      <c r="S3" s="61"/>
      <c r="T3" s="61"/>
      <c r="U3" s="61"/>
    </row>
    <row r="4" spans="1:21" x14ac:dyDescent="0.25">
      <c r="A4" s="14" t="s">
        <v>234</v>
      </c>
      <c r="B4" s="84"/>
      <c r="C4" s="84"/>
      <c r="D4" s="84"/>
      <c r="E4" s="84"/>
      <c r="F4" s="84"/>
      <c r="G4" s="84"/>
      <c r="H4" s="84"/>
      <c r="I4" s="84"/>
      <c r="J4" s="84"/>
      <c r="K4" s="84"/>
      <c r="L4" s="84"/>
      <c r="M4" s="84"/>
      <c r="N4" s="84"/>
      <c r="O4" s="84"/>
      <c r="P4" s="84"/>
      <c r="Q4" s="84"/>
      <c r="R4" s="84"/>
      <c r="S4" s="84"/>
      <c r="T4" s="84"/>
      <c r="U4" s="84"/>
    </row>
    <row r="5" spans="1:21" x14ac:dyDescent="0.25">
      <c r="A5" s="14"/>
      <c r="B5" s="74" t="s">
        <v>235</v>
      </c>
      <c r="C5" s="74"/>
      <c r="D5" s="74"/>
      <c r="E5" s="74"/>
      <c r="F5" s="74"/>
      <c r="G5" s="74"/>
      <c r="H5" s="74"/>
      <c r="I5" s="74"/>
      <c r="J5" s="74"/>
      <c r="K5" s="74"/>
      <c r="L5" s="74"/>
      <c r="M5" s="74"/>
      <c r="N5" s="74"/>
      <c r="O5" s="74"/>
      <c r="P5" s="74"/>
      <c r="Q5" s="74"/>
      <c r="R5" s="74"/>
      <c r="S5" s="74"/>
      <c r="T5" s="74"/>
      <c r="U5" s="74"/>
    </row>
    <row r="6" spans="1:21" x14ac:dyDescent="0.25">
      <c r="A6" s="14"/>
      <c r="B6" s="84" t="s">
        <v>236</v>
      </c>
      <c r="C6" s="84"/>
      <c r="D6" s="84"/>
      <c r="E6" s="84"/>
      <c r="F6" s="84"/>
      <c r="G6" s="84"/>
      <c r="H6" s="84"/>
      <c r="I6" s="84"/>
      <c r="J6" s="84"/>
      <c r="K6" s="84"/>
      <c r="L6" s="84"/>
      <c r="M6" s="84"/>
      <c r="N6" s="84"/>
      <c r="O6" s="84"/>
      <c r="P6" s="84"/>
      <c r="Q6" s="84"/>
      <c r="R6" s="84"/>
      <c r="S6" s="84"/>
      <c r="T6" s="84"/>
      <c r="U6" s="84"/>
    </row>
    <row r="7" spans="1:21" x14ac:dyDescent="0.25">
      <c r="A7" s="14"/>
      <c r="B7" s="84" t="s">
        <v>237</v>
      </c>
      <c r="C7" s="84"/>
      <c r="D7" s="84"/>
      <c r="E7" s="84"/>
      <c r="F7" s="84"/>
      <c r="G7" s="84"/>
      <c r="H7" s="84"/>
      <c r="I7" s="84"/>
      <c r="J7" s="84"/>
      <c r="K7" s="84"/>
      <c r="L7" s="84"/>
      <c r="M7" s="84"/>
      <c r="N7" s="84"/>
      <c r="O7" s="84"/>
      <c r="P7" s="84"/>
      <c r="Q7" s="84"/>
      <c r="R7" s="84"/>
      <c r="S7" s="84"/>
      <c r="T7" s="84"/>
      <c r="U7" s="84"/>
    </row>
    <row r="8" spans="1:21" x14ac:dyDescent="0.25">
      <c r="A8" s="14"/>
      <c r="B8" s="84" t="s">
        <v>238</v>
      </c>
      <c r="C8" s="84"/>
      <c r="D8" s="84"/>
      <c r="E8" s="84"/>
      <c r="F8" s="84"/>
      <c r="G8" s="84"/>
      <c r="H8" s="84"/>
      <c r="I8" s="84"/>
      <c r="J8" s="84"/>
      <c r="K8" s="84"/>
      <c r="L8" s="84"/>
      <c r="M8" s="84"/>
      <c r="N8" s="84"/>
      <c r="O8" s="84"/>
      <c r="P8" s="84"/>
      <c r="Q8" s="84"/>
      <c r="R8" s="84"/>
      <c r="S8" s="84"/>
      <c r="T8" s="84"/>
      <c r="U8" s="84"/>
    </row>
    <row r="9" spans="1:21" ht="25.5" customHeight="1" x14ac:dyDescent="0.25">
      <c r="A9" s="14"/>
      <c r="B9" s="84" t="s">
        <v>239</v>
      </c>
      <c r="C9" s="84"/>
      <c r="D9" s="84"/>
      <c r="E9" s="84"/>
      <c r="F9" s="84"/>
      <c r="G9" s="84"/>
      <c r="H9" s="84"/>
      <c r="I9" s="84"/>
      <c r="J9" s="84"/>
      <c r="K9" s="84"/>
      <c r="L9" s="84"/>
      <c r="M9" s="84"/>
      <c r="N9" s="84"/>
      <c r="O9" s="84"/>
      <c r="P9" s="84"/>
      <c r="Q9" s="84"/>
      <c r="R9" s="84"/>
      <c r="S9" s="84"/>
      <c r="T9" s="84"/>
      <c r="U9" s="84"/>
    </row>
    <row r="10" spans="1:21" x14ac:dyDescent="0.25">
      <c r="A10" s="14"/>
      <c r="B10" s="84" t="s">
        <v>240</v>
      </c>
      <c r="C10" s="84"/>
      <c r="D10" s="84"/>
      <c r="E10" s="84"/>
      <c r="F10" s="84"/>
      <c r="G10" s="84"/>
      <c r="H10" s="84"/>
      <c r="I10" s="84"/>
      <c r="J10" s="84"/>
      <c r="K10" s="84"/>
      <c r="L10" s="84"/>
      <c r="M10" s="84"/>
      <c r="N10" s="84"/>
      <c r="O10" s="84"/>
      <c r="P10" s="84"/>
      <c r="Q10" s="84"/>
      <c r="R10" s="84"/>
      <c r="S10" s="84"/>
      <c r="T10" s="84"/>
      <c r="U10" s="84"/>
    </row>
    <row r="11" spans="1:21" x14ac:dyDescent="0.25">
      <c r="A11" s="14"/>
      <c r="B11" s="84" t="s">
        <v>241</v>
      </c>
      <c r="C11" s="84"/>
      <c r="D11" s="84"/>
      <c r="E11" s="84"/>
      <c r="F11" s="84"/>
      <c r="G11" s="84"/>
      <c r="H11" s="84"/>
      <c r="I11" s="84"/>
      <c r="J11" s="84"/>
      <c r="K11" s="84"/>
      <c r="L11" s="84"/>
      <c r="M11" s="84"/>
      <c r="N11" s="84"/>
      <c r="O11" s="84"/>
      <c r="P11" s="84"/>
      <c r="Q11" s="84"/>
      <c r="R11" s="84"/>
      <c r="S11" s="84"/>
      <c r="T11" s="84"/>
      <c r="U11" s="84"/>
    </row>
    <row r="12" spans="1:21" x14ac:dyDescent="0.25">
      <c r="A12" s="14"/>
      <c r="B12" s="84" t="s">
        <v>242</v>
      </c>
      <c r="C12" s="84"/>
      <c r="D12" s="84"/>
      <c r="E12" s="84"/>
      <c r="F12" s="84"/>
      <c r="G12" s="84"/>
      <c r="H12" s="84"/>
      <c r="I12" s="84"/>
      <c r="J12" s="84"/>
      <c r="K12" s="84"/>
      <c r="L12" s="84"/>
      <c r="M12" s="84"/>
      <c r="N12" s="84"/>
      <c r="O12" s="84"/>
      <c r="P12" s="84"/>
      <c r="Q12" s="84"/>
      <c r="R12" s="84"/>
      <c r="S12" s="84"/>
      <c r="T12" s="84"/>
      <c r="U12" s="84"/>
    </row>
    <row r="13" spans="1:21" x14ac:dyDescent="0.25">
      <c r="A13" s="14"/>
      <c r="B13" s="84" t="s">
        <v>243</v>
      </c>
      <c r="C13" s="84"/>
      <c r="D13" s="84"/>
      <c r="E13" s="84"/>
      <c r="F13" s="84"/>
      <c r="G13" s="84"/>
      <c r="H13" s="84"/>
      <c r="I13" s="84"/>
      <c r="J13" s="84"/>
      <c r="K13" s="84"/>
      <c r="L13" s="84"/>
      <c r="M13" s="84"/>
      <c r="N13" s="84"/>
      <c r="O13" s="84"/>
      <c r="P13" s="84"/>
      <c r="Q13" s="84"/>
      <c r="R13" s="84"/>
      <c r="S13" s="84"/>
      <c r="T13" s="84"/>
      <c r="U13" s="84"/>
    </row>
    <row r="14" spans="1:21" ht="51" customHeight="1" x14ac:dyDescent="0.25">
      <c r="A14" s="14"/>
      <c r="B14" s="84" t="s">
        <v>244</v>
      </c>
      <c r="C14" s="84"/>
      <c r="D14" s="84"/>
      <c r="E14" s="84"/>
      <c r="F14" s="84"/>
      <c r="G14" s="84"/>
      <c r="H14" s="84"/>
      <c r="I14" s="84"/>
      <c r="J14" s="84"/>
      <c r="K14" s="84"/>
      <c r="L14" s="84"/>
      <c r="M14" s="84"/>
      <c r="N14" s="84"/>
      <c r="O14" s="84"/>
      <c r="P14" s="84"/>
      <c r="Q14" s="84"/>
      <c r="R14" s="84"/>
      <c r="S14" s="84"/>
      <c r="T14" s="84"/>
      <c r="U14" s="84"/>
    </row>
    <row r="15" spans="1:21" x14ac:dyDescent="0.25">
      <c r="A15" s="14"/>
      <c r="B15" s="84" t="s">
        <v>245</v>
      </c>
      <c r="C15" s="84"/>
      <c r="D15" s="84"/>
      <c r="E15" s="84"/>
      <c r="F15" s="84"/>
      <c r="G15" s="84"/>
      <c r="H15" s="84"/>
      <c r="I15" s="84"/>
      <c r="J15" s="84"/>
      <c r="K15" s="84"/>
      <c r="L15" s="84"/>
      <c r="M15" s="84"/>
      <c r="N15" s="84"/>
      <c r="O15" s="84"/>
      <c r="P15" s="84"/>
      <c r="Q15" s="84"/>
      <c r="R15" s="84"/>
      <c r="S15" s="84"/>
      <c r="T15" s="84"/>
      <c r="U15" s="84"/>
    </row>
    <row r="16" spans="1:21" ht="51" customHeight="1" x14ac:dyDescent="0.25">
      <c r="A16" s="14"/>
      <c r="B16" s="84" t="s">
        <v>246</v>
      </c>
      <c r="C16" s="84"/>
      <c r="D16" s="84"/>
      <c r="E16" s="84"/>
      <c r="F16" s="84"/>
      <c r="G16" s="84"/>
      <c r="H16" s="84"/>
      <c r="I16" s="84"/>
      <c r="J16" s="84"/>
      <c r="K16" s="84"/>
      <c r="L16" s="84"/>
      <c r="M16" s="84"/>
      <c r="N16" s="84"/>
      <c r="O16" s="84"/>
      <c r="P16" s="84"/>
      <c r="Q16" s="84"/>
      <c r="R16" s="84"/>
      <c r="S16" s="84"/>
      <c r="T16" s="84"/>
      <c r="U16" s="84"/>
    </row>
    <row r="17" spans="1:21" x14ac:dyDescent="0.25">
      <c r="A17" s="14"/>
      <c r="B17" s="84" t="s">
        <v>247</v>
      </c>
      <c r="C17" s="84"/>
      <c r="D17" s="84"/>
      <c r="E17" s="84"/>
      <c r="F17" s="84"/>
      <c r="G17" s="84"/>
      <c r="H17" s="84"/>
      <c r="I17" s="84"/>
      <c r="J17" s="84"/>
      <c r="K17" s="84"/>
      <c r="L17" s="84"/>
      <c r="M17" s="84"/>
      <c r="N17" s="84"/>
      <c r="O17" s="84"/>
      <c r="P17" s="84"/>
      <c r="Q17" s="84"/>
      <c r="R17" s="84"/>
      <c r="S17" s="84"/>
      <c r="T17" s="84"/>
      <c r="U17" s="84"/>
    </row>
    <row r="18" spans="1:21" x14ac:dyDescent="0.25">
      <c r="A18" s="14"/>
      <c r="B18" s="84" t="s">
        <v>248</v>
      </c>
      <c r="C18" s="84"/>
      <c r="D18" s="84"/>
      <c r="E18" s="84"/>
      <c r="F18" s="84"/>
      <c r="G18" s="84"/>
      <c r="H18" s="84"/>
      <c r="I18" s="84"/>
      <c r="J18" s="84"/>
      <c r="K18" s="84"/>
      <c r="L18" s="84"/>
      <c r="M18" s="84"/>
      <c r="N18" s="84"/>
      <c r="O18" s="84"/>
      <c r="P18" s="84"/>
      <c r="Q18" s="84"/>
      <c r="R18" s="84"/>
      <c r="S18" s="84"/>
      <c r="T18" s="84"/>
      <c r="U18" s="84"/>
    </row>
    <row r="19" spans="1:21" x14ac:dyDescent="0.25">
      <c r="A19" s="14"/>
      <c r="B19" s="85" t="s">
        <v>249</v>
      </c>
      <c r="C19" s="85"/>
      <c r="D19" s="85"/>
      <c r="E19" s="85"/>
      <c r="F19" s="85"/>
      <c r="G19" s="85"/>
      <c r="H19" s="85"/>
      <c r="I19" s="85"/>
      <c r="J19" s="85"/>
      <c r="K19" s="85"/>
      <c r="L19" s="85"/>
      <c r="M19" s="85"/>
      <c r="N19" s="85"/>
      <c r="O19" s="85"/>
      <c r="P19" s="85"/>
      <c r="Q19" s="85"/>
      <c r="R19" s="85"/>
      <c r="S19" s="85"/>
      <c r="T19" s="85"/>
      <c r="U19" s="85"/>
    </row>
    <row r="20" spans="1:21" ht="15.75" thickBot="1" x14ac:dyDescent="0.3">
      <c r="A20" s="14"/>
      <c r="B20" s="12"/>
      <c r="C20" s="15"/>
      <c r="D20" s="16" t="s">
        <v>250</v>
      </c>
    </row>
    <row r="21" spans="1:21" x14ac:dyDescent="0.25">
      <c r="A21" s="14"/>
      <c r="B21" s="17" t="s">
        <v>251</v>
      </c>
      <c r="C21" s="18"/>
      <c r="D21" s="18" t="s">
        <v>252</v>
      </c>
    </row>
    <row r="22" spans="1:21" ht="25.5" x14ac:dyDescent="0.25">
      <c r="A22" s="14"/>
      <c r="B22" s="19" t="s">
        <v>253</v>
      </c>
      <c r="C22" s="20"/>
      <c r="D22" s="20" t="s">
        <v>254</v>
      </c>
    </row>
    <row r="23" spans="1:21" ht="25.5" x14ac:dyDescent="0.25">
      <c r="A23" s="14"/>
      <c r="B23" s="17" t="s">
        <v>255</v>
      </c>
      <c r="C23" s="18"/>
      <c r="D23" s="18" t="s">
        <v>256</v>
      </c>
    </row>
    <row r="24" spans="1:21" x14ac:dyDescent="0.25">
      <c r="A24" s="14"/>
      <c r="B24" s="19" t="s">
        <v>257</v>
      </c>
      <c r="C24" s="20"/>
      <c r="D24" s="20" t="s">
        <v>258</v>
      </c>
    </row>
    <row r="25" spans="1:21" x14ac:dyDescent="0.25">
      <c r="A25" s="14"/>
      <c r="B25" s="17" t="s">
        <v>259</v>
      </c>
      <c r="C25" s="18"/>
      <c r="D25" s="18" t="s">
        <v>260</v>
      </c>
    </row>
    <row r="26" spans="1:21" x14ac:dyDescent="0.25">
      <c r="A26" s="14"/>
      <c r="B26" s="19" t="s">
        <v>261</v>
      </c>
      <c r="C26" s="20"/>
      <c r="D26" s="20" t="s">
        <v>262</v>
      </c>
    </row>
    <row r="27" spans="1:21" x14ac:dyDescent="0.25">
      <c r="A27" s="14"/>
      <c r="B27" s="84" t="s">
        <v>263</v>
      </c>
      <c r="C27" s="84"/>
      <c r="D27" s="84"/>
      <c r="E27" s="84"/>
      <c r="F27" s="84"/>
      <c r="G27" s="84"/>
      <c r="H27" s="84"/>
      <c r="I27" s="84"/>
      <c r="J27" s="84"/>
      <c r="K27" s="84"/>
      <c r="L27" s="84"/>
      <c r="M27" s="84"/>
      <c r="N27" s="84"/>
      <c r="O27" s="84"/>
      <c r="P27" s="84"/>
      <c r="Q27" s="84"/>
      <c r="R27" s="84"/>
      <c r="S27" s="84"/>
      <c r="T27" s="84"/>
      <c r="U27" s="84"/>
    </row>
    <row r="28" spans="1:21" x14ac:dyDescent="0.25">
      <c r="A28" s="14"/>
      <c r="B28" s="85" t="s">
        <v>249</v>
      </c>
      <c r="C28" s="85"/>
      <c r="D28" s="85"/>
      <c r="E28" s="85"/>
      <c r="F28" s="85"/>
      <c r="G28" s="85"/>
      <c r="H28" s="85"/>
      <c r="I28" s="85"/>
      <c r="J28" s="85"/>
      <c r="K28" s="85"/>
      <c r="L28" s="85"/>
      <c r="M28" s="85"/>
      <c r="N28" s="85"/>
      <c r="O28" s="85"/>
      <c r="P28" s="85"/>
      <c r="Q28" s="85"/>
      <c r="R28" s="85"/>
      <c r="S28" s="85"/>
      <c r="T28" s="85"/>
      <c r="U28" s="85"/>
    </row>
    <row r="29" spans="1:21" ht="15.75" thickBot="1" x14ac:dyDescent="0.3">
      <c r="A29" s="14"/>
      <c r="B29" s="21"/>
      <c r="C29" s="22"/>
      <c r="D29" s="38" t="s">
        <v>264</v>
      </c>
      <c r="E29" s="38"/>
      <c r="F29" s="38"/>
      <c r="G29" s="38"/>
      <c r="H29" s="38"/>
      <c r="I29" s="22"/>
    </row>
    <row r="30" spans="1:21" ht="15.75" thickBot="1" x14ac:dyDescent="0.3">
      <c r="A30" s="14"/>
      <c r="B30" s="24"/>
      <c r="C30" s="22"/>
      <c r="D30" s="39">
        <v>2013</v>
      </c>
      <c r="E30" s="39"/>
      <c r="F30" s="22"/>
      <c r="G30" s="39">
        <v>2014</v>
      </c>
      <c r="H30" s="39"/>
      <c r="I30" s="22"/>
    </row>
    <row r="31" spans="1:21" x14ac:dyDescent="0.25">
      <c r="A31" s="14"/>
      <c r="B31" s="25" t="s">
        <v>265</v>
      </c>
      <c r="C31" s="27"/>
      <c r="D31" s="27" t="s">
        <v>266</v>
      </c>
      <c r="E31" s="28" t="s">
        <v>267</v>
      </c>
      <c r="F31" s="27"/>
      <c r="G31" s="27" t="s">
        <v>266</v>
      </c>
      <c r="H31" s="28" t="s">
        <v>268</v>
      </c>
      <c r="I31" s="27"/>
    </row>
    <row r="32" spans="1:21" x14ac:dyDescent="0.25">
      <c r="A32" s="14"/>
      <c r="B32" s="29" t="s">
        <v>251</v>
      </c>
      <c r="C32" s="31"/>
      <c r="D32" s="31"/>
      <c r="E32" s="32" t="s">
        <v>269</v>
      </c>
      <c r="F32" s="31"/>
      <c r="G32" s="31"/>
      <c r="H32" s="32" t="s">
        <v>270</v>
      </c>
      <c r="I32" s="31"/>
    </row>
    <row r="33" spans="1:21" x14ac:dyDescent="0.25">
      <c r="A33" s="14"/>
      <c r="B33" s="25" t="s">
        <v>253</v>
      </c>
      <c r="C33" s="27"/>
      <c r="D33" s="27"/>
      <c r="E33" s="28" t="s">
        <v>271</v>
      </c>
      <c r="F33" s="27"/>
      <c r="G33" s="27"/>
      <c r="H33" s="28" t="s">
        <v>272</v>
      </c>
      <c r="I33" s="27"/>
    </row>
    <row r="34" spans="1:21" x14ac:dyDescent="0.25">
      <c r="A34" s="14"/>
      <c r="B34" s="29" t="s">
        <v>255</v>
      </c>
      <c r="C34" s="31"/>
      <c r="D34" s="31"/>
      <c r="E34" s="32" t="s">
        <v>273</v>
      </c>
      <c r="F34" s="31"/>
      <c r="G34" s="31"/>
      <c r="H34" s="32" t="s">
        <v>274</v>
      </c>
      <c r="I34" s="31"/>
    </row>
    <row r="35" spans="1:21" x14ac:dyDescent="0.25">
      <c r="A35" s="14"/>
      <c r="B35" s="25" t="s">
        <v>257</v>
      </c>
      <c r="C35" s="27"/>
      <c r="D35" s="27"/>
      <c r="E35" s="28" t="s">
        <v>275</v>
      </c>
      <c r="F35" s="27"/>
      <c r="G35" s="27"/>
      <c r="H35" s="28" t="s">
        <v>276</v>
      </c>
      <c r="I35" s="27"/>
    </row>
    <row r="36" spans="1:21" x14ac:dyDescent="0.25">
      <c r="A36" s="14"/>
      <c r="B36" s="29" t="s">
        <v>259</v>
      </c>
      <c r="C36" s="31"/>
      <c r="D36" s="31"/>
      <c r="E36" s="32" t="s">
        <v>277</v>
      </c>
      <c r="F36" s="31"/>
      <c r="G36" s="31"/>
      <c r="H36" s="32" t="s">
        <v>278</v>
      </c>
      <c r="I36" s="31"/>
    </row>
    <row r="37" spans="1:21" x14ac:dyDescent="0.25">
      <c r="A37" s="14"/>
      <c r="B37" s="25" t="s">
        <v>261</v>
      </c>
      <c r="C37" s="27"/>
      <c r="D37" s="27"/>
      <c r="E37" s="28" t="s">
        <v>279</v>
      </c>
      <c r="F37" s="27"/>
      <c r="G37" s="27"/>
      <c r="H37" s="28" t="s">
        <v>280</v>
      </c>
      <c r="I37" s="27"/>
    </row>
    <row r="38" spans="1:21" x14ac:dyDescent="0.25">
      <c r="A38" s="14"/>
      <c r="B38" s="29" t="s">
        <v>281</v>
      </c>
      <c r="C38" s="31"/>
      <c r="D38" s="31"/>
      <c r="E38" s="32" t="s">
        <v>282</v>
      </c>
      <c r="F38" s="31"/>
      <c r="G38" s="31"/>
      <c r="H38" s="32" t="s">
        <v>283</v>
      </c>
      <c r="I38" s="31"/>
    </row>
    <row r="39" spans="1:21" ht="15.75" thickBot="1" x14ac:dyDescent="0.3">
      <c r="A39" s="14"/>
      <c r="B39" s="34" t="s">
        <v>284</v>
      </c>
      <c r="C39" s="34" t="s">
        <v>284</v>
      </c>
      <c r="D39" s="35" t="s">
        <v>285</v>
      </c>
      <c r="E39" s="36" t="s">
        <v>285</v>
      </c>
      <c r="F39" s="34" t="s">
        <v>284</v>
      </c>
      <c r="G39" s="35" t="s">
        <v>285</v>
      </c>
      <c r="H39" s="36" t="s">
        <v>285</v>
      </c>
      <c r="I39" s="34" t="s">
        <v>284</v>
      </c>
    </row>
    <row r="40" spans="1:21" x14ac:dyDescent="0.25">
      <c r="A40" s="14"/>
      <c r="B40" s="37"/>
      <c r="C40" s="27"/>
      <c r="D40" s="27" t="s">
        <v>266</v>
      </c>
      <c r="E40" s="28" t="s">
        <v>286</v>
      </c>
      <c r="F40" s="27"/>
      <c r="G40" s="27" t="s">
        <v>266</v>
      </c>
      <c r="H40" s="28" t="s">
        <v>287</v>
      </c>
      <c r="I40" s="27"/>
    </row>
    <row r="41" spans="1:21" ht="15.75" thickBot="1" x14ac:dyDescent="0.3">
      <c r="A41" s="14"/>
      <c r="B41" s="34" t="s">
        <v>284</v>
      </c>
      <c r="C41" s="34" t="s">
        <v>284</v>
      </c>
      <c r="D41" s="35" t="s">
        <v>285</v>
      </c>
      <c r="E41" s="36" t="s">
        <v>285</v>
      </c>
      <c r="F41" s="34" t="s">
        <v>284</v>
      </c>
      <c r="G41" s="35" t="s">
        <v>285</v>
      </c>
      <c r="H41" s="36" t="s">
        <v>285</v>
      </c>
      <c r="I41" s="34" t="s">
        <v>284</v>
      </c>
    </row>
    <row r="42" spans="1:21" ht="15.75" thickBot="1" x14ac:dyDescent="0.3">
      <c r="A42" s="14"/>
      <c r="B42" s="34" t="s">
        <v>284</v>
      </c>
      <c r="C42" s="34" t="s">
        <v>284</v>
      </c>
      <c r="D42" s="35" t="s">
        <v>285</v>
      </c>
      <c r="E42" s="36" t="s">
        <v>285</v>
      </c>
      <c r="F42" s="34" t="s">
        <v>284</v>
      </c>
      <c r="G42" s="35" t="s">
        <v>285</v>
      </c>
      <c r="H42" s="36" t="s">
        <v>285</v>
      </c>
      <c r="I42" s="34" t="s">
        <v>285</v>
      </c>
    </row>
    <row r="43" spans="1:21" x14ac:dyDescent="0.25">
      <c r="A43" s="14"/>
      <c r="B43" s="85"/>
      <c r="C43" s="85"/>
      <c r="D43" s="85"/>
      <c r="E43" s="85"/>
      <c r="F43" s="85"/>
      <c r="G43" s="85"/>
      <c r="H43" s="85"/>
      <c r="I43" s="85"/>
      <c r="J43" s="85"/>
      <c r="K43" s="85"/>
      <c r="L43" s="85"/>
      <c r="M43" s="85"/>
      <c r="N43" s="85"/>
      <c r="O43" s="85"/>
      <c r="P43" s="85"/>
      <c r="Q43" s="85"/>
      <c r="R43" s="85"/>
      <c r="S43" s="85"/>
      <c r="T43" s="85"/>
      <c r="U43" s="85"/>
    </row>
    <row r="44" spans="1:21" x14ac:dyDescent="0.25">
      <c r="A44" s="14"/>
      <c r="B44" s="84" t="s">
        <v>288</v>
      </c>
      <c r="C44" s="84"/>
      <c r="D44" s="84"/>
      <c r="E44" s="84"/>
      <c r="F44" s="84"/>
      <c r="G44" s="84"/>
      <c r="H44" s="84"/>
      <c r="I44" s="84"/>
      <c r="J44" s="84"/>
      <c r="K44" s="84"/>
      <c r="L44" s="84"/>
      <c r="M44" s="84"/>
      <c r="N44" s="84"/>
      <c r="O44" s="84"/>
      <c r="P44" s="84"/>
      <c r="Q44" s="84"/>
      <c r="R44" s="84"/>
      <c r="S44" s="84"/>
      <c r="T44" s="84"/>
      <c r="U44" s="84"/>
    </row>
    <row r="45" spans="1:21" ht="38.25" customHeight="1" x14ac:dyDescent="0.25">
      <c r="A45" s="14"/>
      <c r="B45" s="84" t="s">
        <v>289</v>
      </c>
      <c r="C45" s="84"/>
      <c r="D45" s="84"/>
      <c r="E45" s="84"/>
      <c r="F45" s="84"/>
      <c r="G45" s="84"/>
      <c r="H45" s="84"/>
      <c r="I45" s="84"/>
      <c r="J45" s="84"/>
      <c r="K45" s="84"/>
      <c r="L45" s="84"/>
      <c r="M45" s="84"/>
      <c r="N45" s="84"/>
      <c r="O45" s="84"/>
      <c r="P45" s="84"/>
      <c r="Q45" s="84"/>
      <c r="R45" s="84"/>
      <c r="S45" s="84"/>
      <c r="T45" s="84"/>
      <c r="U45" s="84"/>
    </row>
    <row r="46" spans="1:21" x14ac:dyDescent="0.25">
      <c r="A46" s="14"/>
      <c r="B46" s="84" t="s">
        <v>290</v>
      </c>
      <c r="C46" s="84"/>
      <c r="D46" s="84"/>
      <c r="E46" s="84"/>
      <c r="F46" s="84"/>
      <c r="G46" s="84"/>
      <c r="H46" s="84"/>
      <c r="I46" s="84"/>
      <c r="J46" s="84"/>
      <c r="K46" s="84"/>
      <c r="L46" s="84"/>
      <c r="M46" s="84"/>
      <c r="N46" s="84"/>
      <c r="O46" s="84"/>
      <c r="P46" s="84"/>
      <c r="Q46" s="84"/>
      <c r="R46" s="84"/>
      <c r="S46" s="84"/>
      <c r="T46" s="84"/>
      <c r="U46" s="84"/>
    </row>
    <row r="47" spans="1:21" x14ac:dyDescent="0.25">
      <c r="A47" s="14"/>
      <c r="B47" s="85" t="s">
        <v>249</v>
      </c>
      <c r="C47" s="85"/>
      <c r="D47" s="85"/>
      <c r="E47" s="85"/>
      <c r="F47" s="85"/>
      <c r="G47" s="85"/>
      <c r="H47" s="85"/>
      <c r="I47" s="85"/>
      <c r="J47" s="85"/>
      <c r="K47" s="85"/>
      <c r="L47" s="85"/>
      <c r="M47" s="85"/>
      <c r="N47" s="85"/>
      <c r="O47" s="85"/>
      <c r="P47" s="85"/>
      <c r="Q47" s="85"/>
      <c r="R47" s="85"/>
      <c r="S47" s="85"/>
      <c r="T47" s="85"/>
      <c r="U47" s="85"/>
    </row>
    <row r="48" spans="1:21" ht="15.75" thickBot="1" x14ac:dyDescent="0.3">
      <c r="A48" s="14"/>
      <c r="B48" s="12"/>
      <c r="C48" s="15"/>
      <c r="D48" s="51" t="s">
        <v>291</v>
      </c>
      <c r="E48" s="51"/>
      <c r="F48" s="51"/>
      <c r="G48" s="51"/>
      <c r="H48" s="51"/>
      <c r="I48" s="51"/>
      <c r="J48" s="51"/>
      <c r="K48" s="51"/>
      <c r="L48" s="15"/>
    </row>
    <row r="49" spans="1:21" ht="15.75" thickBot="1" x14ac:dyDescent="0.3">
      <c r="A49" s="14"/>
      <c r="B49" s="12"/>
      <c r="C49" s="15"/>
      <c r="D49" s="52">
        <v>2012</v>
      </c>
      <c r="E49" s="52"/>
      <c r="F49" s="15"/>
      <c r="G49" s="52">
        <v>2013</v>
      </c>
      <c r="H49" s="52"/>
      <c r="I49" s="15"/>
      <c r="J49" s="52">
        <v>2014</v>
      </c>
      <c r="K49" s="52"/>
      <c r="L49" s="15"/>
    </row>
    <row r="50" spans="1:21" ht="26.25" x14ac:dyDescent="0.25">
      <c r="A50" s="14"/>
      <c r="B50" s="40" t="s">
        <v>292</v>
      </c>
      <c r="C50" s="26"/>
      <c r="D50" s="26" t="s">
        <v>266</v>
      </c>
      <c r="E50" s="41" t="s">
        <v>293</v>
      </c>
      <c r="F50" s="26"/>
      <c r="G50" s="26" t="s">
        <v>266</v>
      </c>
      <c r="H50" s="42" t="s">
        <v>294</v>
      </c>
      <c r="I50" s="26"/>
      <c r="J50" s="26" t="s">
        <v>266</v>
      </c>
      <c r="K50" s="42" t="s">
        <v>295</v>
      </c>
      <c r="L50" s="26"/>
    </row>
    <row r="51" spans="1:21" ht="26.25" x14ac:dyDescent="0.25">
      <c r="A51" s="14"/>
      <c r="B51" s="43" t="s">
        <v>296</v>
      </c>
      <c r="C51" s="30"/>
      <c r="D51" s="30"/>
      <c r="E51" s="44" t="s">
        <v>293</v>
      </c>
      <c r="F51" s="30"/>
      <c r="G51" s="30"/>
      <c r="H51" s="44" t="s">
        <v>293</v>
      </c>
      <c r="I51" s="30"/>
      <c r="J51" s="30"/>
      <c r="K51" s="44" t="s">
        <v>293</v>
      </c>
      <c r="L51" s="30"/>
    </row>
    <row r="52" spans="1:21" x14ac:dyDescent="0.25">
      <c r="A52" s="14"/>
      <c r="B52" s="40" t="s">
        <v>297</v>
      </c>
      <c r="C52" s="26"/>
      <c r="D52" s="26"/>
      <c r="E52" s="41" t="s">
        <v>293</v>
      </c>
      <c r="F52" s="26"/>
      <c r="G52" s="26"/>
      <c r="H52" s="41" t="s">
        <v>293</v>
      </c>
      <c r="I52" s="26"/>
      <c r="J52" s="26"/>
      <c r="K52" s="42" t="s">
        <v>298</v>
      </c>
      <c r="L52" s="26"/>
    </row>
    <row r="53" spans="1:21" x14ac:dyDescent="0.25">
      <c r="A53" s="14"/>
      <c r="B53" s="43" t="s">
        <v>299</v>
      </c>
      <c r="C53" s="30"/>
      <c r="D53" s="30"/>
      <c r="E53" s="45" t="s">
        <v>300</v>
      </c>
      <c r="F53" s="30"/>
      <c r="G53" s="30"/>
      <c r="H53" s="45" t="s">
        <v>298</v>
      </c>
      <c r="I53" s="30"/>
      <c r="J53" s="30"/>
      <c r="K53" s="44" t="s">
        <v>301</v>
      </c>
      <c r="L53" s="30"/>
    </row>
    <row r="54" spans="1:21" ht="15.75" thickBot="1" x14ac:dyDescent="0.3">
      <c r="A54" s="14"/>
      <c r="B54" s="46"/>
      <c r="C54" s="30"/>
      <c r="D54" s="47"/>
      <c r="E54" s="48"/>
      <c r="F54" s="30"/>
      <c r="G54" s="47"/>
      <c r="H54" s="48"/>
      <c r="I54" s="30"/>
      <c r="J54" s="47"/>
      <c r="K54" s="48"/>
      <c r="L54" s="30"/>
    </row>
    <row r="55" spans="1:21" x14ac:dyDescent="0.25">
      <c r="A55" s="14"/>
      <c r="B55" s="26"/>
      <c r="C55" s="26"/>
      <c r="D55" s="26" t="s">
        <v>266</v>
      </c>
      <c r="E55" s="42" t="s">
        <v>300</v>
      </c>
      <c r="F55" s="26"/>
      <c r="G55" s="26" t="s">
        <v>266</v>
      </c>
      <c r="H55" s="42" t="s">
        <v>302</v>
      </c>
      <c r="I55" s="26"/>
      <c r="J55" s="26" t="s">
        <v>266</v>
      </c>
      <c r="K55" s="42" t="s">
        <v>303</v>
      </c>
      <c r="L55" s="26"/>
    </row>
    <row r="56" spans="1:21" ht="15.75" thickBot="1" x14ac:dyDescent="0.3">
      <c r="A56" s="14"/>
      <c r="B56" s="46"/>
      <c r="C56" s="30"/>
      <c r="D56" s="47"/>
      <c r="E56" s="48"/>
      <c r="F56" s="30"/>
      <c r="G56" s="47"/>
      <c r="H56" s="48"/>
      <c r="I56" s="30"/>
      <c r="J56" s="47"/>
      <c r="K56" s="48"/>
      <c r="L56" s="30"/>
    </row>
    <row r="57" spans="1:21" ht="15.75" thickBot="1" x14ac:dyDescent="0.3">
      <c r="A57" s="14"/>
      <c r="B57" s="46" t="s">
        <v>284</v>
      </c>
      <c r="C57" s="46" t="s">
        <v>284</v>
      </c>
      <c r="D57" s="49" t="s">
        <v>285</v>
      </c>
      <c r="E57" s="50" t="s">
        <v>285</v>
      </c>
      <c r="F57" s="46" t="s">
        <v>284</v>
      </c>
      <c r="G57" s="49" t="s">
        <v>285</v>
      </c>
      <c r="H57" s="50" t="s">
        <v>285</v>
      </c>
      <c r="I57" s="46" t="s">
        <v>284</v>
      </c>
      <c r="J57" s="49" t="s">
        <v>285</v>
      </c>
      <c r="K57" s="50" t="s">
        <v>285</v>
      </c>
      <c r="L57" s="46" t="s">
        <v>285</v>
      </c>
    </row>
    <row r="58" spans="1:21" ht="38.25" customHeight="1" x14ac:dyDescent="0.25">
      <c r="A58" s="14"/>
      <c r="B58" s="84" t="s">
        <v>304</v>
      </c>
      <c r="C58" s="84"/>
      <c r="D58" s="84"/>
      <c r="E58" s="84"/>
      <c r="F58" s="84"/>
      <c r="G58" s="84"/>
      <c r="H58" s="84"/>
      <c r="I58" s="84"/>
      <c r="J58" s="84"/>
      <c r="K58" s="84"/>
      <c r="L58" s="84"/>
      <c r="M58" s="84"/>
      <c r="N58" s="84"/>
      <c r="O58" s="84"/>
      <c r="P58" s="84"/>
      <c r="Q58" s="84"/>
      <c r="R58" s="84"/>
      <c r="S58" s="84"/>
      <c r="T58" s="84"/>
      <c r="U58" s="84"/>
    </row>
    <row r="59" spans="1:21" x14ac:dyDescent="0.25">
      <c r="A59" s="14"/>
      <c r="B59" s="84" t="s">
        <v>305</v>
      </c>
      <c r="C59" s="84"/>
      <c r="D59" s="84"/>
      <c r="E59" s="84"/>
      <c r="F59" s="84"/>
      <c r="G59" s="84"/>
      <c r="H59" s="84"/>
      <c r="I59" s="84"/>
      <c r="J59" s="84"/>
      <c r="K59" s="84"/>
      <c r="L59" s="84"/>
      <c r="M59" s="84"/>
      <c r="N59" s="84"/>
      <c r="O59" s="84"/>
      <c r="P59" s="84"/>
      <c r="Q59" s="84"/>
      <c r="R59" s="84"/>
      <c r="S59" s="84"/>
      <c r="T59" s="84"/>
      <c r="U59" s="84"/>
    </row>
    <row r="60" spans="1:21" x14ac:dyDescent="0.25">
      <c r="A60" s="14"/>
      <c r="B60" s="84" t="s">
        <v>249</v>
      </c>
      <c r="C60" s="84"/>
      <c r="D60" s="84"/>
      <c r="E60" s="84"/>
      <c r="F60" s="84"/>
      <c r="G60" s="84"/>
      <c r="H60" s="84"/>
      <c r="I60" s="84"/>
      <c r="J60" s="84"/>
      <c r="K60" s="84"/>
      <c r="L60" s="84"/>
      <c r="M60" s="84"/>
      <c r="N60" s="84"/>
      <c r="O60" s="84"/>
      <c r="P60" s="84"/>
      <c r="Q60" s="84"/>
      <c r="R60" s="84"/>
      <c r="S60" s="84"/>
      <c r="T60" s="84"/>
      <c r="U60" s="84"/>
    </row>
    <row r="61" spans="1:21" ht="15.75" thickBot="1" x14ac:dyDescent="0.3">
      <c r="A61" s="14"/>
      <c r="B61" s="21"/>
      <c r="C61" s="22"/>
      <c r="D61" s="38" t="s">
        <v>264</v>
      </c>
      <c r="E61" s="38"/>
      <c r="F61" s="38"/>
      <c r="G61" s="38"/>
      <c r="H61" s="38"/>
      <c r="I61" s="22"/>
    </row>
    <row r="62" spans="1:21" ht="15.75" thickBot="1" x14ac:dyDescent="0.3">
      <c r="A62" s="14"/>
      <c r="B62" s="24"/>
      <c r="C62" s="22"/>
      <c r="D62" s="39">
        <v>2013</v>
      </c>
      <c r="E62" s="39"/>
      <c r="F62" s="22"/>
      <c r="G62" s="39">
        <v>2014</v>
      </c>
      <c r="H62" s="39"/>
      <c r="I62" s="22"/>
    </row>
    <row r="63" spans="1:21" ht="26.25" x14ac:dyDescent="0.25">
      <c r="A63" s="14"/>
      <c r="B63" s="25" t="s">
        <v>306</v>
      </c>
      <c r="C63" s="27"/>
      <c r="D63" s="27" t="s">
        <v>266</v>
      </c>
      <c r="E63" s="53">
        <v>10982</v>
      </c>
      <c r="F63" s="27"/>
      <c r="G63" s="27" t="s">
        <v>266</v>
      </c>
      <c r="H63" s="53">
        <v>11809</v>
      </c>
      <c r="I63" s="27"/>
    </row>
    <row r="64" spans="1:21" x14ac:dyDescent="0.25">
      <c r="A64" s="14"/>
      <c r="B64" s="29" t="s">
        <v>307</v>
      </c>
      <c r="C64" s="31"/>
      <c r="D64" s="31"/>
      <c r="E64" s="32">
        <v>480</v>
      </c>
      <c r="F64" s="31"/>
      <c r="G64" s="31"/>
      <c r="H64" s="54">
        <v>1366</v>
      </c>
      <c r="I64" s="31"/>
    </row>
    <row r="65" spans="1:21" x14ac:dyDescent="0.25">
      <c r="A65" s="14"/>
      <c r="B65" s="25" t="s">
        <v>308</v>
      </c>
      <c r="C65" s="27"/>
      <c r="D65" s="27"/>
      <c r="E65" s="28" t="s">
        <v>309</v>
      </c>
      <c r="F65" s="27" t="s">
        <v>310</v>
      </c>
      <c r="G65" s="27"/>
      <c r="H65" s="28" t="s">
        <v>311</v>
      </c>
      <c r="I65" s="27" t="s">
        <v>310</v>
      </c>
    </row>
    <row r="66" spans="1:21" x14ac:dyDescent="0.25">
      <c r="A66" s="14"/>
      <c r="B66" s="29" t="s">
        <v>312</v>
      </c>
      <c r="C66" s="31"/>
      <c r="D66" s="31"/>
      <c r="E66" s="54">
        <v>1123</v>
      </c>
      <c r="F66" s="31"/>
      <c r="G66" s="31"/>
      <c r="H66" s="54">
        <v>1121</v>
      </c>
      <c r="I66" s="31"/>
    </row>
    <row r="67" spans="1:21" x14ac:dyDescent="0.25">
      <c r="A67" s="14"/>
      <c r="B67" s="25" t="s">
        <v>313</v>
      </c>
      <c r="C67" s="27"/>
      <c r="D67" s="27"/>
      <c r="E67" s="28" t="s">
        <v>314</v>
      </c>
      <c r="F67" s="27" t="s">
        <v>310</v>
      </c>
      <c r="G67" s="27"/>
      <c r="H67" s="28" t="s">
        <v>315</v>
      </c>
      <c r="I67" s="27" t="s">
        <v>310</v>
      </c>
    </row>
    <row r="68" spans="1:21" ht="15.75" thickBot="1" x14ac:dyDescent="0.3">
      <c r="A68" s="14"/>
      <c r="B68" s="34" t="s">
        <v>284</v>
      </c>
      <c r="C68" s="34" t="s">
        <v>284</v>
      </c>
      <c r="D68" s="35" t="s">
        <v>285</v>
      </c>
      <c r="E68" s="36" t="s">
        <v>285</v>
      </c>
      <c r="F68" s="34" t="s">
        <v>284</v>
      </c>
      <c r="G68" s="35" t="s">
        <v>285</v>
      </c>
      <c r="H68" s="36" t="s">
        <v>285</v>
      </c>
      <c r="I68" s="34" t="s">
        <v>284</v>
      </c>
    </row>
    <row r="69" spans="1:21" ht="26.25" x14ac:dyDescent="0.25">
      <c r="A69" s="14"/>
      <c r="B69" s="29" t="s">
        <v>316</v>
      </c>
      <c r="C69" s="31"/>
      <c r="D69" s="31" t="s">
        <v>266</v>
      </c>
      <c r="E69" s="54">
        <v>11809</v>
      </c>
      <c r="F69" s="31"/>
      <c r="G69" s="31" t="s">
        <v>266</v>
      </c>
      <c r="H69" s="54">
        <v>12897</v>
      </c>
      <c r="I69" s="31"/>
    </row>
    <row r="70" spans="1:21" ht="15.75" thickBot="1" x14ac:dyDescent="0.3">
      <c r="A70" s="14"/>
      <c r="B70" s="34" t="s">
        <v>284</v>
      </c>
      <c r="C70" s="34" t="s">
        <v>284</v>
      </c>
      <c r="D70" s="35" t="s">
        <v>285</v>
      </c>
      <c r="E70" s="36" t="s">
        <v>285</v>
      </c>
      <c r="F70" s="34" t="s">
        <v>284</v>
      </c>
      <c r="G70" s="35" t="s">
        <v>285</v>
      </c>
      <c r="H70" s="36" t="s">
        <v>285</v>
      </c>
      <c r="I70" s="34" t="s">
        <v>284</v>
      </c>
    </row>
    <row r="71" spans="1:21" ht="15.75" thickBot="1" x14ac:dyDescent="0.3">
      <c r="A71" s="14"/>
      <c r="B71" s="34" t="s">
        <v>284</v>
      </c>
      <c r="C71" s="34" t="s">
        <v>284</v>
      </c>
      <c r="D71" s="35" t="s">
        <v>285</v>
      </c>
      <c r="E71" s="36" t="s">
        <v>285</v>
      </c>
      <c r="F71" s="34" t="s">
        <v>284</v>
      </c>
      <c r="G71" s="35" t="s">
        <v>285</v>
      </c>
      <c r="H71" s="36" t="s">
        <v>285</v>
      </c>
      <c r="I71" s="34" t="s">
        <v>285</v>
      </c>
    </row>
    <row r="72" spans="1:21" x14ac:dyDescent="0.25">
      <c r="A72" s="14"/>
      <c r="B72" s="84"/>
      <c r="C72" s="84"/>
      <c r="D72" s="84"/>
      <c r="E72" s="84"/>
      <c r="F72" s="84"/>
      <c r="G72" s="84"/>
      <c r="H72" s="84"/>
      <c r="I72" s="84"/>
      <c r="J72" s="84"/>
      <c r="K72" s="84"/>
      <c r="L72" s="84"/>
      <c r="M72" s="84"/>
      <c r="N72" s="84"/>
      <c r="O72" s="84"/>
      <c r="P72" s="84"/>
      <c r="Q72" s="84"/>
      <c r="R72" s="84"/>
      <c r="S72" s="84"/>
      <c r="T72" s="84"/>
      <c r="U72" s="84"/>
    </row>
    <row r="73" spans="1:21" x14ac:dyDescent="0.25">
      <c r="A73" s="14"/>
      <c r="B73" s="86" t="s">
        <v>317</v>
      </c>
      <c r="C73" s="86"/>
      <c r="D73" s="86"/>
      <c r="E73" s="86"/>
      <c r="F73" s="86"/>
      <c r="G73" s="86"/>
      <c r="H73" s="86"/>
      <c r="I73" s="86"/>
      <c r="J73" s="86"/>
      <c r="K73" s="86"/>
      <c r="L73" s="86"/>
      <c r="M73" s="86"/>
      <c r="N73" s="86"/>
      <c r="O73" s="86"/>
      <c r="P73" s="86"/>
      <c r="Q73" s="86"/>
      <c r="R73" s="86"/>
      <c r="S73" s="86"/>
      <c r="T73" s="86"/>
      <c r="U73" s="86"/>
    </row>
    <row r="74" spans="1:21" x14ac:dyDescent="0.25">
      <c r="A74" s="14"/>
      <c r="B74" s="84"/>
      <c r="C74" s="84"/>
      <c r="D74" s="84"/>
      <c r="E74" s="84"/>
      <c r="F74" s="84"/>
      <c r="G74" s="84"/>
      <c r="H74" s="84"/>
      <c r="I74" s="84"/>
      <c r="J74" s="84"/>
      <c r="K74" s="84"/>
      <c r="L74" s="84"/>
      <c r="M74" s="84"/>
      <c r="N74" s="84"/>
      <c r="O74" s="84"/>
      <c r="P74" s="84"/>
      <c r="Q74" s="84"/>
      <c r="R74" s="84"/>
      <c r="S74" s="84"/>
      <c r="T74" s="84"/>
      <c r="U74" s="84"/>
    </row>
    <row r="75" spans="1:21" ht="25.5" customHeight="1" x14ac:dyDescent="0.25">
      <c r="A75" s="14"/>
      <c r="B75" s="84" t="s">
        <v>318</v>
      </c>
      <c r="C75" s="84"/>
      <c r="D75" s="84"/>
      <c r="E75" s="84"/>
      <c r="F75" s="84"/>
      <c r="G75" s="84"/>
      <c r="H75" s="84"/>
      <c r="I75" s="84"/>
      <c r="J75" s="84"/>
      <c r="K75" s="84"/>
      <c r="L75" s="84"/>
      <c r="M75" s="84"/>
      <c r="N75" s="84"/>
      <c r="O75" s="84"/>
      <c r="P75" s="84"/>
      <c r="Q75" s="84"/>
      <c r="R75" s="84"/>
      <c r="S75" s="84"/>
      <c r="T75" s="84"/>
      <c r="U75" s="84"/>
    </row>
    <row r="76" spans="1:21" ht="25.5" customHeight="1" x14ac:dyDescent="0.25">
      <c r="A76" s="14"/>
      <c r="B76" s="84" t="s">
        <v>319</v>
      </c>
      <c r="C76" s="84"/>
      <c r="D76" s="84"/>
      <c r="E76" s="84"/>
      <c r="F76" s="84"/>
      <c r="G76" s="84"/>
      <c r="H76" s="84"/>
      <c r="I76" s="84"/>
      <c r="J76" s="84"/>
      <c r="K76" s="84"/>
      <c r="L76" s="84"/>
      <c r="M76" s="84"/>
      <c r="N76" s="84"/>
      <c r="O76" s="84"/>
      <c r="P76" s="84"/>
      <c r="Q76" s="84"/>
      <c r="R76" s="84"/>
      <c r="S76" s="84"/>
      <c r="T76" s="84"/>
      <c r="U76" s="84"/>
    </row>
    <row r="77" spans="1:21" ht="25.5" customHeight="1" x14ac:dyDescent="0.25">
      <c r="A77" s="14"/>
      <c r="B77" s="84" t="s">
        <v>320</v>
      </c>
      <c r="C77" s="84"/>
      <c r="D77" s="84"/>
      <c r="E77" s="84"/>
      <c r="F77" s="84"/>
      <c r="G77" s="84"/>
      <c r="H77" s="84"/>
      <c r="I77" s="84"/>
      <c r="J77" s="84"/>
      <c r="K77" s="84"/>
      <c r="L77" s="84"/>
      <c r="M77" s="84"/>
      <c r="N77" s="84"/>
      <c r="O77" s="84"/>
      <c r="P77" s="84"/>
      <c r="Q77" s="84"/>
      <c r="R77" s="84"/>
      <c r="S77" s="84"/>
      <c r="T77" s="84"/>
      <c r="U77" s="84"/>
    </row>
    <row r="78" spans="1:21" x14ac:dyDescent="0.25">
      <c r="A78" s="14"/>
      <c r="B78" s="85" t="s">
        <v>249</v>
      </c>
      <c r="C78" s="85"/>
      <c r="D78" s="85"/>
      <c r="E78" s="85"/>
      <c r="F78" s="85"/>
      <c r="G78" s="85"/>
      <c r="H78" s="85"/>
      <c r="I78" s="85"/>
      <c r="J78" s="85"/>
      <c r="K78" s="85"/>
      <c r="L78" s="85"/>
      <c r="M78" s="85"/>
      <c r="N78" s="85"/>
      <c r="O78" s="85"/>
      <c r="P78" s="85"/>
      <c r="Q78" s="85"/>
      <c r="R78" s="85"/>
      <c r="S78" s="85"/>
      <c r="T78" s="85"/>
      <c r="U78" s="85"/>
    </row>
    <row r="79" spans="1:21" ht="15.75" thickBot="1" x14ac:dyDescent="0.3">
      <c r="A79" s="14"/>
      <c r="B79" s="21"/>
      <c r="C79" s="22"/>
      <c r="D79" s="38" t="s">
        <v>321</v>
      </c>
      <c r="E79" s="38"/>
      <c r="F79" s="22"/>
    </row>
    <row r="80" spans="1:21" x14ac:dyDescent="0.25">
      <c r="A80" s="14"/>
      <c r="B80" s="25" t="s">
        <v>322</v>
      </c>
      <c r="C80" s="27"/>
      <c r="D80" s="27" t="s">
        <v>266</v>
      </c>
      <c r="E80" s="28" t="s">
        <v>323</v>
      </c>
      <c r="F80" s="27"/>
    </row>
    <row r="81" spans="1:21" x14ac:dyDescent="0.25">
      <c r="A81" s="14"/>
      <c r="B81" s="29" t="s">
        <v>324</v>
      </c>
      <c r="C81" s="31"/>
      <c r="D81" s="31"/>
      <c r="E81" s="32" t="s">
        <v>325</v>
      </c>
      <c r="F81" s="31"/>
    </row>
    <row r="82" spans="1:21" x14ac:dyDescent="0.25">
      <c r="A82" s="14"/>
      <c r="B82" s="25" t="s">
        <v>326</v>
      </c>
      <c r="C82" s="27"/>
      <c r="D82" s="27"/>
      <c r="E82" s="28" t="s">
        <v>327</v>
      </c>
      <c r="F82" s="27"/>
    </row>
    <row r="83" spans="1:21" x14ac:dyDescent="0.25">
      <c r="A83" s="14"/>
      <c r="B83" s="29" t="s">
        <v>328</v>
      </c>
      <c r="C83" s="31"/>
      <c r="D83" s="31"/>
      <c r="E83" s="32" t="s">
        <v>329</v>
      </c>
      <c r="F83" s="31"/>
    </row>
    <row r="84" spans="1:21" x14ac:dyDescent="0.25">
      <c r="A84" s="14"/>
      <c r="B84" s="25" t="s">
        <v>330</v>
      </c>
      <c r="C84" s="27"/>
      <c r="D84" s="27"/>
      <c r="E84" s="28" t="s">
        <v>331</v>
      </c>
      <c r="F84" s="27"/>
    </row>
    <row r="85" spans="1:21" x14ac:dyDescent="0.25">
      <c r="A85" s="14"/>
      <c r="B85" s="29" t="s">
        <v>332</v>
      </c>
      <c r="C85" s="31"/>
      <c r="D85" s="31"/>
      <c r="E85" s="56" t="s">
        <v>301</v>
      </c>
      <c r="F85" s="31"/>
    </row>
    <row r="86" spans="1:21" ht="15.75" thickBot="1" x14ac:dyDescent="0.3">
      <c r="A86" s="14"/>
      <c r="B86" s="34" t="s">
        <v>284</v>
      </c>
      <c r="C86" s="34" t="s">
        <v>284</v>
      </c>
      <c r="D86" s="35" t="s">
        <v>285</v>
      </c>
      <c r="E86" s="36" t="s">
        <v>285</v>
      </c>
      <c r="F86" s="34" t="s">
        <v>284</v>
      </c>
    </row>
    <row r="87" spans="1:21" x14ac:dyDescent="0.25">
      <c r="A87" s="14"/>
      <c r="B87" s="25" t="s">
        <v>146</v>
      </c>
      <c r="C87" s="27"/>
      <c r="D87" s="27" t="s">
        <v>266</v>
      </c>
      <c r="E87" s="28" t="s">
        <v>333</v>
      </c>
      <c r="F87" s="27"/>
    </row>
    <row r="88" spans="1:21" ht="15.75" thickBot="1" x14ac:dyDescent="0.3">
      <c r="A88" s="14"/>
      <c r="B88" s="34" t="s">
        <v>284</v>
      </c>
      <c r="C88" s="34" t="s">
        <v>284</v>
      </c>
      <c r="D88" s="35" t="s">
        <v>285</v>
      </c>
      <c r="E88" s="36" t="s">
        <v>285</v>
      </c>
      <c r="F88" s="34" t="s">
        <v>284</v>
      </c>
    </row>
    <row r="89" spans="1:21" ht="15.75" thickBot="1" x14ac:dyDescent="0.3">
      <c r="A89" s="14"/>
      <c r="B89" s="34" t="s">
        <v>284</v>
      </c>
      <c r="C89" s="34" t="s">
        <v>284</v>
      </c>
      <c r="D89" s="35" t="s">
        <v>285</v>
      </c>
      <c r="E89" s="36" t="s">
        <v>285</v>
      </c>
      <c r="F89" s="34" t="s">
        <v>285</v>
      </c>
    </row>
    <row r="90" spans="1:21" x14ac:dyDescent="0.25">
      <c r="A90" s="14"/>
      <c r="B90" s="85"/>
      <c r="C90" s="85"/>
      <c r="D90" s="85"/>
      <c r="E90" s="85"/>
      <c r="F90" s="85"/>
      <c r="G90" s="85"/>
      <c r="H90" s="85"/>
      <c r="I90" s="85"/>
      <c r="J90" s="85"/>
      <c r="K90" s="85"/>
      <c r="L90" s="85"/>
      <c r="M90" s="85"/>
      <c r="N90" s="85"/>
      <c r="O90" s="85"/>
      <c r="P90" s="85"/>
      <c r="Q90" s="85"/>
      <c r="R90" s="85"/>
      <c r="S90" s="85"/>
      <c r="T90" s="85"/>
      <c r="U90" s="85"/>
    </row>
    <row r="91" spans="1:21" ht="51" customHeight="1" x14ac:dyDescent="0.25">
      <c r="A91" s="14"/>
      <c r="B91" s="84" t="s">
        <v>334</v>
      </c>
      <c r="C91" s="84"/>
      <c r="D91" s="84"/>
      <c r="E91" s="84"/>
      <c r="F91" s="84"/>
      <c r="G91" s="84"/>
      <c r="H91" s="84"/>
      <c r="I91" s="84"/>
      <c r="J91" s="84"/>
      <c r="K91" s="84"/>
      <c r="L91" s="84"/>
      <c r="M91" s="84"/>
      <c r="N91" s="84"/>
      <c r="O91" s="84"/>
      <c r="P91" s="84"/>
      <c r="Q91" s="84"/>
      <c r="R91" s="84"/>
      <c r="S91" s="84"/>
      <c r="T91" s="84"/>
      <c r="U91" s="84"/>
    </row>
    <row r="92" spans="1:21" ht="25.5" customHeight="1" x14ac:dyDescent="0.25">
      <c r="A92" s="14"/>
      <c r="B92" s="84" t="s">
        <v>335</v>
      </c>
      <c r="C92" s="84"/>
      <c r="D92" s="84"/>
      <c r="E92" s="84"/>
      <c r="F92" s="84"/>
      <c r="G92" s="84"/>
      <c r="H92" s="84"/>
      <c r="I92" s="84"/>
      <c r="J92" s="84"/>
      <c r="K92" s="84"/>
      <c r="L92" s="84"/>
      <c r="M92" s="84"/>
      <c r="N92" s="84"/>
      <c r="O92" s="84"/>
      <c r="P92" s="84"/>
      <c r="Q92" s="84"/>
      <c r="R92" s="84"/>
      <c r="S92" s="84"/>
      <c r="T92" s="84"/>
      <c r="U92" s="84"/>
    </row>
    <row r="93" spans="1:21" x14ac:dyDescent="0.25">
      <c r="A93" s="14"/>
      <c r="B93" s="85" t="s">
        <v>249</v>
      </c>
      <c r="C93" s="85"/>
      <c r="D93" s="85"/>
      <c r="E93" s="85"/>
      <c r="F93" s="85"/>
      <c r="G93" s="85"/>
      <c r="H93" s="85"/>
      <c r="I93" s="85"/>
      <c r="J93" s="85"/>
      <c r="K93" s="85"/>
      <c r="L93" s="85"/>
      <c r="M93" s="85"/>
      <c r="N93" s="85"/>
      <c r="O93" s="85"/>
      <c r="P93" s="85"/>
      <c r="Q93" s="85"/>
      <c r="R93" s="85"/>
      <c r="S93" s="85"/>
      <c r="T93" s="85"/>
      <c r="U93" s="85"/>
    </row>
    <row r="94" spans="1:21" x14ac:dyDescent="0.25">
      <c r="A94" s="14"/>
      <c r="B94" s="58"/>
      <c r="C94" s="59"/>
      <c r="D94" s="59" t="s">
        <v>336</v>
      </c>
      <c r="E94" s="59"/>
      <c r="F94" s="59"/>
    </row>
    <row r="95" spans="1:21" ht="15.75" thickBot="1" x14ac:dyDescent="0.3">
      <c r="A95" s="14"/>
      <c r="B95" s="58"/>
      <c r="C95" s="59"/>
      <c r="D95" s="38" t="s">
        <v>337</v>
      </c>
      <c r="E95" s="38"/>
      <c r="F95" s="59"/>
    </row>
    <row r="96" spans="1:21" ht="26.25" x14ac:dyDescent="0.25">
      <c r="A96" s="14"/>
      <c r="B96" s="25" t="s">
        <v>338</v>
      </c>
      <c r="C96" s="27"/>
      <c r="D96" s="27" t="s">
        <v>266</v>
      </c>
      <c r="E96" s="28" t="s">
        <v>339</v>
      </c>
      <c r="F96" s="27"/>
    </row>
    <row r="97" spans="1:21" x14ac:dyDescent="0.25">
      <c r="A97" s="14"/>
      <c r="B97" s="29" t="s">
        <v>340</v>
      </c>
      <c r="C97" s="31"/>
      <c r="D97" s="31"/>
      <c r="E97" s="32" t="s">
        <v>341</v>
      </c>
      <c r="F97" s="31"/>
    </row>
    <row r="98" spans="1:21" x14ac:dyDescent="0.25">
      <c r="A98" s="14"/>
      <c r="B98" s="25" t="s">
        <v>342</v>
      </c>
      <c r="C98" s="27"/>
      <c r="D98" s="27"/>
      <c r="E98" s="28" t="s">
        <v>343</v>
      </c>
      <c r="F98" s="27"/>
    </row>
    <row r="99" spans="1:21" x14ac:dyDescent="0.25">
      <c r="A99" s="14"/>
      <c r="B99" s="29" t="s">
        <v>344</v>
      </c>
      <c r="C99" s="31"/>
      <c r="D99" s="31"/>
      <c r="E99" s="32" t="s">
        <v>345</v>
      </c>
      <c r="F99" s="31"/>
    </row>
    <row r="100" spans="1:21" x14ac:dyDescent="0.25">
      <c r="A100" s="14"/>
      <c r="B100" s="25" t="s">
        <v>346</v>
      </c>
      <c r="C100" s="27"/>
      <c r="D100" s="27"/>
      <c r="E100" s="57" t="s">
        <v>293</v>
      </c>
      <c r="F100" s="27"/>
    </row>
    <row r="101" spans="1:21" x14ac:dyDescent="0.25">
      <c r="A101" s="14"/>
      <c r="B101" s="29" t="s">
        <v>347</v>
      </c>
      <c r="C101" s="31"/>
      <c r="D101" s="31"/>
      <c r="E101" s="32" t="s">
        <v>348</v>
      </c>
      <c r="F101" s="31"/>
    </row>
    <row r="102" spans="1:21" x14ac:dyDescent="0.25">
      <c r="A102" s="14"/>
      <c r="B102" s="25" t="s">
        <v>349</v>
      </c>
      <c r="C102" s="27"/>
      <c r="D102" s="27"/>
      <c r="E102" s="28" t="s">
        <v>350</v>
      </c>
      <c r="F102" s="27"/>
    </row>
    <row r="103" spans="1:21" x14ac:dyDescent="0.25">
      <c r="A103" s="14"/>
      <c r="B103" s="29" t="s">
        <v>328</v>
      </c>
      <c r="C103" s="31"/>
      <c r="D103" s="31"/>
      <c r="E103" s="32" t="s">
        <v>351</v>
      </c>
      <c r="F103" s="31"/>
    </row>
    <row r="104" spans="1:21" x14ac:dyDescent="0.25">
      <c r="A104" s="14"/>
      <c r="B104" s="25" t="s">
        <v>352</v>
      </c>
      <c r="C104" s="27"/>
      <c r="D104" s="27"/>
      <c r="E104" s="28" t="s">
        <v>353</v>
      </c>
      <c r="F104" s="27"/>
    </row>
    <row r="105" spans="1:21" x14ac:dyDescent="0.25">
      <c r="A105" s="14"/>
      <c r="B105" s="29" t="s">
        <v>354</v>
      </c>
      <c r="C105" s="31"/>
      <c r="D105" s="31"/>
      <c r="E105" s="32" t="s">
        <v>355</v>
      </c>
      <c r="F105" s="31"/>
    </row>
    <row r="106" spans="1:21" x14ac:dyDescent="0.25">
      <c r="A106" s="14"/>
      <c r="B106" s="25" t="s">
        <v>356</v>
      </c>
      <c r="C106" s="27"/>
      <c r="D106" s="27"/>
      <c r="E106" s="57" t="s">
        <v>293</v>
      </c>
      <c r="F106" s="27"/>
    </row>
    <row r="107" spans="1:21" x14ac:dyDescent="0.25">
      <c r="A107" s="14"/>
      <c r="B107" s="29" t="s">
        <v>357</v>
      </c>
      <c r="C107" s="31"/>
      <c r="D107" s="31"/>
      <c r="E107" s="32" t="s">
        <v>358</v>
      </c>
      <c r="F107" s="31"/>
    </row>
    <row r="108" spans="1:21" ht="15.75" thickBot="1" x14ac:dyDescent="0.3">
      <c r="A108" s="14"/>
      <c r="B108" s="34" t="s">
        <v>284</v>
      </c>
      <c r="C108" s="34" t="s">
        <v>284</v>
      </c>
      <c r="D108" s="35" t="s">
        <v>285</v>
      </c>
      <c r="E108" s="36" t="s">
        <v>285</v>
      </c>
      <c r="F108" s="34" t="s">
        <v>284</v>
      </c>
    </row>
    <row r="109" spans="1:21" x14ac:dyDescent="0.25">
      <c r="A109" s="14"/>
      <c r="B109" s="25" t="s">
        <v>146</v>
      </c>
      <c r="C109" s="27"/>
      <c r="D109" s="27" t="s">
        <v>266</v>
      </c>
      <c r="E109" s="28" t="s">
        <v>359</v>
      </c>
      <c r="F109" s="27"/>
    </row>
    <row r="110" spans="1:21" ht="15.75" thickBot="1" x14ac:dyDescent="0.3">
      <c r="A110" s="14"/>
      <c r="B110" s="34" t="s">
        <v>284</v>
      </c>
      <c r="C110" s="34" t="s">
        <v>284</v>
      </c>
      <c r="D110" s="35" t="s">
        <v>285</v>
      </c>
      <c r="E110" s="36" t="s">
        <v>285</v>
      </c>
      <c r="F110" s="34" t="s">
        <v>284</v>
      </c>
    </row>
    <row r="111" spans="1:21" ht="15.75" thickBot="1" x14ac:dyDescent="0.3">
      <c r="A111" s="14"/>
      <c r="B111" s="34" t="s">
        <v>284</v>
      </c>
      <c r="C111" s="34" t="s">
        <v>284</v>
      </c>
      <c r="D111" s="35" t="s">
        <v>285</v>
      </c>
      <c r="E111" s="36" t="s">
        <v>285</v>
      </c>
      <c r="F111" s="34" t="s">
        <v>285</v>
      </c>
    </row>
    <row r="112" spans="1:21" x14ac:dyDescent="0.25">
      <c r="A112" s="14"/>
      <c r="B112" s="85"/>
      <c r="C112" s="85"/>
      <c r="D112" s="85"/>
      <c r="E112" s="85"/>
      <c r="F112" s="85"/>
      <c r="G112" s="85"/>
      <c r="H112" s="85"/>
      <c r="I112" s="85"/>
      <c r="J112" s="85"/>
      <c r="K112" s="85"/>
      <c r="L112" s="85"/>
      <c r="M112" s="85"/>
      <c r="N112" s="85"/>
      <c r="O112" s="85"/>
      <c r="P112" s="85"/>
      <c r="Q112" s="85"/>
      <c r="R112" s="85"/>
      <c r="S112" s="85"/>
      <c r="T112" s="85"/>
      <c r="U112" s="85"/>
    </row>
    <row r="113" spans="1:21" ht="25.5" customHeight="1" x14ac:dyDescent="0.25">
      <c r="A113" s="14"/>
      <c r="B113" s="84" t="s">
        <v>360</v>
      </c>
      <c r="C113" s="84"/>
      <c r="D113" s="84"/>
      <c r="E113" s="84"/>
      <c r="F113" s="84"/>
      <c r="G113" s="84"/>
      <c r="H113" s="84"/>
      <c r="I113" s="84"/>
      <c r="J113" s="84"/>
      <c r="K113" s="84"/>
      <c r="L113" s="84"/>
      <c r="M113" s="84"/>
      <c r="N113" s="84"/>
      <c r="O113" s="84"/>
      <c r="P113" s="84"/>
      <c r="Q113" s="84"/>
      <c r="R113" s="84"/>
      <c r="S113" s="84"/>
      <c r="T113" s="84"/>
      <c r="U113" s="84"/>
    </row>
    <row r="114" spans="1:21" x14ac:dyDescent="0.25">
      <c r="A114" s="14"/>
      <c r="B114" s="84" t="s">
        <v>361</v>
      </c>
      <c r="C114" s="84"/>
      <c r="D114" s="84"/>
      <c r="E114" s="84"/>
      <c r="F114" s="84"/>
      <c r="G114" s="84"/>
      <c r="H114" s="84"/>
      <c r="I114" s="84"/>
      <c r="J114" s="84"/>
      <c r="K114" s="84"/>
      <c r="L114" s="84"/>
      <c r="M114" s="84"/>
      <c r="N114" s="84"/>
      <c r="O114" s="84"/>
      <c r="P114" s="84"/>
      <c r="Q114" s="84"/>
      <c r="R114" s="84"/>
      <c r="S114" s="84"/>
      <c r="T114" s="84"/>
      <c r="U114" s="84"/>
    </row>
    <row r="115" spans="1:21" x14ac:dyDescent="0.25">
      <c r="A115" s="14"/>
      <c r="B115" s="85" t="s">
        <v>249</v>
      </c>
      <c r="C115" s="85"/>
      <c r="D115" s="85"/>
      <c r="E115" s="85"/>
      <c r="F115" s="85"/>
      <c r="G115" s="85"/>
      <c r="H115" s="85"/>
      <c r="I115" s="85"/>
      <c r="J115" s="85"/>
      <c r="K115" s="85"/>
      <c r="L115" s="85"/>
      <c r="M115" s="85"/>
      <c r="N115" s="85"/>
      <c r="O115" s="85"/>
      <c r="P115" s="85"/>
      <c r="Q115" s="85"/>
      <c r="R115" s="85"/>
      <c r="S115" s="85"/>
      <c r="T115" s="85"/>
      <c r="U115" s="85"/>
    </row>
    <row r="116" spans="1:21" x14ac:dyDescent="0.25">
      <c r="A116" s="14"/>
      <c r="B116" s="58"/>
      <c r="C116" s="59"/>
      <c r="D116" s="59" t="s">
        <v>362</v>
      </c>
      <c r="E116" s="59"/>
      <c r="F116" s="59"/>
      <c r="G116" s="59" t="s">
        <v>362</v>
      </c>
      <c r="H116" s="59"/>
      <c r="I116" s="59"/>
      <c r="J116" s="59" t="s">
        <v>368</v>
      </c>
      <c r="K116" s="59"/>
      <c r="L116" s="59"/>
      <c r="M116" s="59" t="s">
        <v>146</v>
      </c>
      <c r="N116" s="59"/>
      <c r="O116" s="59"/>
    </row>
    <row r="117" spans="1:21" x14ac:dyDescent="0.25">
      <c r="A117" s="14"/>
      <c r="B117" s="58"/>
      <c r="C117" s="59"/>
      <c r="D117" s="59" t="s">
        <v>363</v>
      </c>
      <c r="E117" s="59"/>
      <c r="F117" s="59"/>
      <c r="G117" s="59" t="s">
        <v>367</v>
      </c>
      <c r="H117" s="59"/>
      <c r="I117" s="59"/>
      <c r="J117" s="59" t="s">
        <v>366</v>
      </c>
      <c r="K117" s="59"/>
      <c r="L117" s="59"/>
      <c r="M117" s="59" t="s">
        <v>369</v>
      </c>
      <c r="N117" s="59"/>
      <c r="O117" s="59"/>
    </row>
    <row r="118" spans="1:21" x14ac:dyDescent="0.25">
      <c r="A118" s="14"/>
      <c r="B118" s="58"/>
      <c r="C118" s="59"/>
      <c r="D118" s="59" t="s">
        <v>364</v>
      </c>
      <c r="E118" s="59"/>
      <c r="F118" s="59"/>
      <c r="G118" s="59" t="s">
        <v>366</v>
      </c>
      <c r="H118" s="59"/>
      <c r="I118" s="59"/>
      <c r="J118" s="61"/>
      <c r="K118" s="61"/>
      <c r="L118" s="59"/>
      <c r="M118" s="61"/>
      <c r="N118" s="61"/>
      <c r="O118" s="59"/>
    </row>
    <row r="119" spans="1:21" x14ac:dyDescent="0.25">
      <c r="A119" s="14"/>
      <c r="B119" s="58"/>
      <c r="C119" s="59"/>
      <c r="D119" s="59" t="s">
        <v>365</v>
      </c>
      <c r="E119" s="59"/>
      <c r="F119" s="59"/>
      <c r="G119" s="61"/>
      <c r="H119" s="61"/>
      <c r="I119" s="59"/>
      <c r="J119" s="61"/>
      <c r="K119" s="61"/>
      <c r="L119" s="59"/>
      <c r="M119" s="61"/>
      <c r="N119" s="61"/>
      <c r="O119" s="59"/>
    </row>
    <row r="120" spans="1:21" ht="15.75" thickBot="1" x14ac:dyDescent="0.3">
      <c r="A120" s="14"/>
      <c r="B120" s="58"/>
      <c r="C120" s="59"/>
      <c r="D120" s="38" t="s">
        <v>366</v>
      </c>
      <c r="E120" s="38"/>
      <c r="F120" s="59"/>
      <c r="G120" s="62"/>
      <c r="H120" s="62"/>
      <c r="I120" s="59"/>
      <c r="J120" s="62"/>
      <c r="K120" s="62"/>
      <c r="L120" s="59"/>
      <c r="M120" s="62"/>
      <c r="N120" s="62"/>
      <c r="O120" s="59"/>
    </row>
    <row r="121" spans="1:21" x14ac:dyDescent="0.25">
      <c r="A121" s="14"/>
      <c r="B121" s="25" t="s">
        <v>370</v>
      </c>
      <c r="C121" s="27"/>
      <c r="D121" s="27" t="s">
        <v>266</v>
      </c>
      <c r="E121" s="53">
        <v>1602824</v>
      </c>
      <c r="F121" s="27"/>
      <c r="G121" s="27" t="s">
        <v>266</v>
      </c>
      <c r="H121" s="53">
        <v>421147</v>
      </c>
      <c r="I121" s="27"/>
      <c r="J121" s="27" t="s">
        <v>266</v>
      </c>
      <c r="K121" s="53">
        <v>631528</v>
      </c>
      <c r="L121" s="27"/>
      <c r="M121" s="27" t="s">
        <v>266</v>
      </c>
      <c r="N121" s="53">
        <v>2655499</v>
      </c>
      <c r="O121" s="27"/>
    </row>
    <row r="122" spans="1:21" ht="26.25" x14ac:dyDescent="0.25">
      <c r="A122" s="14"/>
      <c r="B122" s="29" t="s">
        <v>371</v>
      </c>
      <c r="C122" s="31"/>
      <c r="D122" s="31"/>
      <c r="E122" s="54">
        <v>40046</v>
      </c>
      <c r="F122" s="31"/>
      <c r="G122" s="31"/>
      <c r="H122" s="54">
        <v>10011</v>
      </c>
      <c r="I122" s="31"/>
      <c r="J122" s="31"/>
      <c r="K122" s="54">
        <v>13983</v>
      </c>
      <c r="L122" s="31"/>
      <c r="M122" s="31"/>
      <c r="N122" s="54">
        <v>64040</v>
      </c>
      <c r="O122" s="31"/>
    </row>
    <row r="123" spans="1:21" ht="26.25" x14ac:dyDescent="0.25">
      <c r="A123" s="14"/>
      <c r="B123" s="25" t="s">
        <v>372</v>
      </c>
      <c r="C123" s="27"/>
      <c r="D123" s="27"/>
      <c r="E123" s="53">
        <v>34066</v>
      </c>
      <c r="F123" s="27"/>
      <c r="G123" s="27"/>
      <c r="H123" s="53">
        <v>8517</v>
      </c>
      <c r="I123" s="27"/>
      <c r="J123" s="27"/>
      <c r="K123" s="53">
        <v>35129</v>
      </c>
      <c r="L123" s="27"/>
      <c r="M123" s="27"/>
      <c r="N123" s="53">
        <v>77712</v>
      </c>
      <c r="O123" s="27"/>
    </row>
    <row r="124" spans="1:21" x14ac:dyDescent="0.25">
      <c r="A124" s="14"/>
      <c r="B124" s="29" t="s">
        <v>373</v>
      </c>
      <c r="C124" s="31"/>
      <c r="D124" s="31"/>
      <c r="E124" s="54">
        <v>7144</v>
      </c>
      <c r="F124" s="31"/>
      <c r="G124" s="31"/>
      <c r="H124" s="54">
        <v>1786</v>
      </c>
      <c r="I124" s="31"/>
      <c r="J124" s="31"/>
      <c r="K124" s="32" t="s">
        <v>374</v>
      </c>
      <c r="L124" s="31" t="s">
        <v>310</v>
      </c>
      <c r="M124" s="31"/>
      <c r="N124" s="54">
        <v>8522</v>
      </c>
      <c r="O124" s="31"/>
    </row>
    <row r="125" spans="1:21" x14ac:dyDescent="0.25">
      <c r="A125" s="14"/>
      <c r="B125" s="25" t="s">
        <v>375</v>
      </c>
      <c r="C125" s="27"/>
      <c r="D125" s="27"/>
      <c r="E125" s="28" t="s">
        <v>376</v>
      </c>
      <c r="F125" s="27" t="s">
        <v>310</v>
      </c>
      <c r="G125" s="27"/>
      <c r="H125" s="28" t="s">
        <v>377</v>
      </c>
      <c r="I125" s="27" t="s">
        <v>310</v>
      </c>
      <c r="J125" s="27"/>
      <c r="K125" s="28" t="s">
        <v>378</v>
      </c>
      <c r="L125" s="27" t="s">
        <v>310</v>
      </c>
      <c r="M125" s="27"/>
      <c r="N125" s="28" t="s">
        <v>379</v>
      </c>
      <c r="O125" s="27" t="s">
        <v>310</v>
      </c>
    </row>
    <row r="126" spans="1:21" ht="15.75" thickBot="1" x14ac:dyDescent="0.3">
      <c r="A126" s="14"/>
      <c r="B126" s="34" t="s">
        <v>284</v>
      </c>
      <c r="C126" s="34" t="s">
        <v>284</v>
      </c>
      <c r="D126" s="35" t="s">
        <v>285</v>
      </c>
      <c r="E126" s="36" t="s">
        <v>285</v>
      </c>
      <c r="F126" s="34" t="s">
        <v>284</v>
      </c>
      <c r="G126" s="35" t="s">
        <v>285</v>
      </c>
      <c r="H126" s="36" t="s">
        <v>285</v>
      </c>
      <c r="I126" s="34" t="s">
        <v>284</v>
      </c>
      <c r="J126" s="35" t="s">
        <v>285</v>
      </c>
      <c r="K126" s="36" t="s">
        <v>285</v>
      </c>
      <c r="L126" s="34" t="s">
        <v>284</v>
      </c>
      <c r="M126" s="35" t="s">
        <v>285</v>
      </c>
      <c r="N126" s="36" t="s">
        <v>285</v>
      </c>
      <c r="O126" s="34" t="s">
        <v>284</v>
      </c>
    </row>
    <row r="127" spans="1:21" x14ac:dyDescent="0.25">
      <c r="A127" s="14"/>
      <c r="B127" s="29" t="s">
        <v>380</v>
      </c>
      <c r="C127" s="31"/>
      <c r="D127" s="31"/>
      <c r="E127" s="54">
        <v>1671927</v>
      </c>
      <c r="F127" s="31"/>
      <c r="G127" s="31"/>
      <c r="H127" s="54">
        <v>438423</v>
      </c>
      <c r="I127" s="31"/>
      <c r="J127" s="31"/>
      <c r="K127" s="54">
        <v>673335</v>
      </c>
      <c r="L127" s="31"/>
      <c r="M127" s="31"/>
      <c r="N127" s="54">
        <v>2783685</v>
      </c>
      <c r="O127" s="31"/>
    </row>
    <row r="128" spans="1:21" ht="26.25" x14ac:dyDescent="0.25">
      <c r="A128" s="14"/>
      <c r="B128" s="25" t="s">
        <v>371</v>
      </c>
      <c r="C128" s="27"/>
      <c r="D128" s="27"/>
      <c r="E128" s="53">
        <v>7745</v>
      </c>
      <c r="F128" s="27"/>
      <c r="G128" s="27"/>
      <c r="H128" s="53">
        <v>1936</v>
      </c>
      <c r="I128" s="27"/>
      <c r="J128" s="27"/>
      <c r="K128" s="53">
        <v>30117</v>
      </c>
      <c r="L128" s="27"/>
      <c r="M128" s="27"/>
      <c r="N128" s="53">
        <v>39798</v>
      </c>
      <c r="O128" s="27"/>
    </row>
    <row r="129" spans="1:15" ht="26.25" x14ac:dyDescent="0.25">
      <c r="A129" s="14"/>
      <c r="B129" s="29" t="s">
        <v>372</v>
      </c>
      <c r="C129" s="31"/>
      <c r="D129" s="31"/>
      <c r="E129" s="54">
        <v>7045</v>
      </c>
      <c r="F129" s="31"/>
      <c r="G129" s="31"/>
      <c r="H129" s="56" t="s">
        <v>293</v>
      </c>
      <c r="I129" s="31"/>
      <c r="J129" s="31"/>
      <c r="K129" s="54">
        <v>37274</v>
      </c>
      <c r="L129" s="31"/>
      <c r="M129" s="31"/>
      <c r="N129" s="54">
        <v>44319</v>
      </c>
      <c r="O129" s="31"/>
    </row>
    <row r="130" spans="1:15" x14ac:dyDescent="0.25">
      <c r="A130" s="14"/>
      <c r="B130" s="25" t="s">
        <v>381</v>
      </c>
      <c r="C130" s="27"/>
      <c r="D130" s="27"/>
      <c r="E130" s="57" t="s">
        <v>293</v>
      </c>
      <c r="F130" s="27"/>
      <c r="G130" s="27"/>
      <c r="H130" s="57" t="s">
        <v>293</v>
      </c>
      <c r="I130" s="27"/>
      <c r="J130" s="27"/>
      <c r="K130" s="28" t="s">
        <v>382</v>
      </c>
      <c r="L130" s="27" t="s">
        <v>310</v>
      </c>
      <c r="M130" s="27"/>
      <c r="N130" s="28" t="s">
        <v>382</v>
      </c>
      <c r="O130" s="27" t="s">
        <v>310</v>
      </c>
    </row>
    <row r="131" spans="1:15" x14ac:dyDescent="0.25">
      <c r="A131" s="14"/>
      <c r="B131" s="29" t="s">
        <v>383</v>
      </c>
      <c r="C131" s="31"/>
      <c r="D131" s="31"/>
      <c r="E131" s="32" t="s">
        <v>384</v>
      </c>
      <c r="F131" s="31" t="s">
        <v>310</v>
      </c>
      <c r="G131" s="31"/>
      <c r="H131" s="32" t="s">
        <v>385</v>
      </c>
      <c r="I131" s="31" t="s">
        <v>310</v>
      </c>
      <c r="J131" s="31"/>
      <c r="K131" s="32" t="s">
        <v>386</v>
      </c>
      <c r="L131" s="31" t="s">
        <v>310</v>
      </c>
      <c r="M131" s="31"/>
      <c r="N131" s="32" t="s">
        <v>387</v>
      </c>
      <c r="O131" s="31" t="s">
        <v>310</v>
      </c>
    </row>
    <row r="132" spans="1:15" x14ac:dyDescent="0.25">
      <c r="A132" s="14"/>
      <c r="B132" s="25" t="s">
        <v>375</v>
      </c>
      <c r="C132" s="27"/>
      <c r="D132" s="27"/>
      <c r="E132" s="28" t="s">
        <v>388</v>
      </c>
      <c r="F132" s="27" t="s">
        <v>310</v>
      </c>
      <c r="G132" s="27"/>
      <c r="H132" s="28" t="s">
        <v>389</v>
      </c>
      <c r="I132" s="27" t="s">
        <v>310</v>
      </c>
      <c r="J132" s="27"/>
      <c r="K132" s="28" t="s">
        <v>390</v>
      </c>
      <c r="L132" s="27" t="s">
        <v>310</v>
      </c>
      <c r="M132" s="27"/>
      <c r="N132" s="28" t="s">
        <v>391</v>
      </c>
      <c r="O132" s="27" t="s">
        <v>310</v>
      </c>
    </row>
    <row r="133" spans="1:15" ht="15.75" thickBot="1" x14ac:dyDescent="0.3">
      <c r="A133" s="14"/>
      <c r="B133" s="34" t="s">
        <v>284</v>
      </c>
      <c r="C133" s="34" t="s">
        <v>284</v>
      </c>
      <c r="D133" s="35" t="s">
        <v>285</v>
      </c>
      <c r="E133" s="36" t="s">
        <v>285</v>
      </c>
      <c r="F133" s="34" t="s">
        <v>284</v>
      </c>
      <c r="G133" s="35" t="s">
        <v>285</v>
      </c>
      <c r="H133" s="36" t="s">
        <v>285</v>
      </c>
      <c r="I133" s="34" t="s">
        <v>284</v>
      </c>
      <c r="J133" s="35" t="s">
        <v>285</v>
      </c>
      <c r="K133" s="36" t="s">
        <v>285</v>
      </c>
      <c r="L133" s="34" t="s">
        <v>284</v>
      </c>
      <c r="M133" s="35" t="s">
        <v>285</v>
      </c>
      <c r="N133" s="36" t="s">
        <v>285</v>
      </c>
      <c r="O133" s="34" t="s">
        <v>284</v>
      </c>
    </row>
    <row r="134" spans="1:15" x14ac:dyDescent="0.25">
      <c r="A134" s="14"/>
      <c r="B134" s="29" t="s">
        <v>392</v>
      </c>
      <c r="C134" s="31"/>
      <c r="D134" s="31" t="s">
        <v>266</v>
      </c>
      <c r="E134" s="54">
        <v>1645209</v>
      </c>
      <c r="F134" s="31"/>
      <c r="G134" s="31" t="s">
        <v>266</v>
      </c>
      <c r="H134" s="54">
        <v>429982</v>
      </c>
      <c r="I134" s="31"/>
      <c r="J134" s="31" t="s">
        <v>266</v>
      </c>
      <c r="K134" s="54">
        <v>667028</v>
      </c>
      <c r="L134" s="31"/>
      <c r="M134" s="31" t="s">
        <v>266</v>
      </c>
      <c r="N134" s="54">
        <v>2742219</v>
      </c>
      <c r="O134" s="31"/>
    </row>
    <row r="135" spans="1:15" ht="15.75" thickBot="1" x14ac:dyDescent="0.3">
      <c r="A135" s="14"/>
      <c r="B135" s="34" t="s">
        <v>284</v>
      </c>
      <c r="C135" s="34" t="s">
        <v>284</v>
      </c>
      <c r="D135" s="35" t="s">
        <v>285</v>
      </c>
      <c r="E135" s="36" t="s">
        <v>285</v>
      </c>
      <c r="F135" s="34" t="s">
        <v>284</v>
      </c>
      <c r="G135" s="35" t="s">
        <v>285</v>
      </c>
      <c r="H135" s="36" t="s">
        <v>285</v>
      </c>
      <c r="I135" s="34" t="s">
        <v>284</v>
      </c>
      <c r="J135" s="35" t="s">
        <v>285</v>
      </c>
      <c r="K135" s="36" t="s">
        <v>285</v>
      </c>
      <c r="L135" s="34" t="s">
        <v>284</v>
      </c>
      <c r="M135" s="35" t="s">
        <v>285</v>
      </c>
      <c r="N135" s="36" t="s">
        <v>285</v>
      </c>
      <c r="O135" s="34" t="s">
        <v>284</v>
      </c>
    </row>
    <row r="136" spans="1:15" ht="15.75" thickBot="1" x14ac:dyDescent="0.3">
      <c r="A136" s="14"/>
      <c r="B136" s="34" t="s">
        <v>284</v>
      </c>
      <c r="C136" s="34" t="s">
        <v>284</v>
      </c>
      <c r="D136" s="35" t="s">
        <v>285</v>
      </c>
      <c r="E136" s="36" t="s">
        <v>285</v>
      </c>
      <c r="F136" s="34" t="s">
        <v>284</v>
      </c>
      <c r="G136" s="35" t="s">
        <v>285</v>
      </c>
      <c r="H136" s="36" t="s">
        <v>285</v>
      </c>
      <c r="I136" s="34" t="s">
        <v>284</v>
      </c>
      <c r="J136" s="35" t="s">
        <v>285</v>
      </c>
      <c r="K136" s="36" t="s">
        <v>285</v>
      </c>
      <c r="L136" s="34" t="s">
        <v>284</v>
      </c>
      <c r="M136" s="35" t="s">
        <v>285</v>
      </c>
      <c r="N136" s="36" t="s">
        <v>285</v>
      </c>
      <c r="O136" s="34" t="s">
        <v>285</v>
      </c>
    </row>
    <row r="137" spans="1:15" ht="26.25" x14ac:dyDescent="0.25">
      <c r="A137" s="14"/>
      <c r="B137" s="25" t="s">
        <v>393</v>
      </c>
      <c r="C137" s="27"/>
      <c r="D137" s="27" t="s">
        <v>266</v>
      </c>
      <c r="E137" s="53">
        <v>207309</v>
      </c>
      <c r="F137" s="27"/>
      <c r="G137" s="27" t="s">
        <v>266</v>
      </c>
      <c r="H137" s="53">
        <v>54355</v>
      </c>
      <c r="I137" s="27"/>
      <c r="J137" s="27" t="s">
        <v>266</v>
      </c>
      <c r="K137" s="53">
        <v>59076</v>
      </c>
      <c r="L137" s="27"/>
      <c r="M137" s="27" t="s">
        <v>266</v>
      </c>
      <c r="N137" s="53">
        <v>320740</v>
      </c>
      <c r="O137" s="27"/>
    </row>
    <row r="138" spans="1:15" x14ac:dyDescent="0.25">
      <c r="A138" s="14"/>
      <c r="B138" s="29" t="s">
        <v>375</v>
      </c>
      <c r="C138" s="31"/>
      <c r="D138" s="31"/>
      <c r="E138" s="32" t="s">
        <v>394</v>
      </c>
      <c r="F138" s="31" t="s">
        <v>310</v>
      </c>
      <c r="G138" s="31"/>
      <c r="H138" s="32" t="s">
        <v>395</v>
      </c>
      <c r="I138" s="31" t="s">
        <v>310</v>
      </c>
      <c r="J138" s="31"/>
      <c r="K138" s="32">
        <v>347</v>
      </c>
      <c r="L138" s="31"/>
      <c r="M138" s="31"/>
      <c r="N138" s="32" t="s">
        <v>396</v>
      </c>
      <c r="O138" s="31" t="s">
        <v>310</v>
      </c>
    </row>
    <row r="139" spans="1:15" ht="15.75" thickBot="1" x14ac:dyDescent="0.3">
      <c r="A139" s="14"/>
      <c r="B139" s="34" t="s">
        <v>284</v>
      </c>
      <c r="C139" s="34" t="s">
        <v>284</v>
      </c>
      <c r="D139" s="35" t="s">
        <v>285</v>
      </c>
      <c r="E139" s="36" t="s">
        <v>285</v>
      </c>
      <c r="F139" s="34" t="s">
        <v>284</v>
      </c>
      <c r="G139" s="35" t="s">
        <v>285</v>
      </c>
      <c r="H139" s="36" t="s">
        <v>285</v>
      </c>
      <c r="I139" s="34" t="s">
        <v>284</v>
      </c>
      <c r="J139" s="35" t="s">
        <v>285</v>
      </c>
      <c r="K139" s="36" t="s">
        <v>285</v>
      </c>
      <c r="L139" s="34" t="s">
        <v>284</v>
      </c>
      <c r="M139" s="35" t="s">
        <v>285</v>
      </c>
      <c r="N139" s="36" t="s">
        <v>285</v>
      </c>
      <c r="O139" s="34" t="s">
        <v>284</v>
      </c>
    </row>
    <row r="140" spans="1:15" ht="26.25" x14ac:dyDescent="0.25">
      <c r="A140" s="14"/>
      <c r="B140" s="25" t="s">
        <v>397</v>
      </c>
      <c r="C140" s="27"/>
      <c r="D140" s="27"/>
      <c r="E140" s="53">
        <v>206706</v>
      </c>
      <c r="F140" s="27"/>
      <c r="G140" s="27"/>
      <c r="H140" s="53">
        <v>54204</v>
      </c>
      <c r="I140" s="27"/>
      <c r="J140" s="27"/>
      <c r="K140" s="53">
        <v>59423</v>
      </c>
      <c r="L140" s="27"/>
      <c r="M140" s="27"/>
      <c r="N140" s="53">
        <v>320333</v>
      </c>
      <c r="O140" s="27"/>
    </row>
    <row r="141" spans="1:15" x14ac:dyDescent="0.25">
      <c r="A141" s="14"/>
      <c r="B141" s="29" t="s">
        <v>375</v>
      </c>
      <c r="C141" s="31"/>
      <c r="D141" s="31"/>
      <c r="E141" s="32" t="s">
        <v>398</v>
      </c>
      <c r="F141" s="31" t="s">
        <v>310</v>
      </c>
      <c r="G141" s="31"/>
      <c r="H141" s="32" t="s">
        <v>399</v>
      </c>
      <c r="I141" s="31" t="s">
        <v>310</v>
      </c>
      <c r="J141" s="31"/>
      <c r="K141" s="32" t="s">
        <v>400</v>
      </c>
      <c r="L141" s="31" t="s">
        <v>310</v>
      </c>
      <c r="M141" s="31"/>
      <c r="N141" s="32" t="s">
        <v>401</v>
      </c>
      <c r="O141" s="31" t="s">
        <v>310</v>
      </c>
    </row>
    <row r="142" spans="1:15" ht="15.75" thickBot="1" x14ac:dyDescent="0.3">
      <c r="A142" s="14"/>
      <c r="B142" s="34" t="s">
        <v>284</v>
      </c>
      <c r="C142" s="34" t="s">
        <v>284</v>
      </c>
      <c r="D142" s="35" t="s">
        <v>285</v>
      </c>
      <c r="E142" s="36" t="s">
        <v>285</v>
      </c>
      <c r="F142" s="34" t="s">
        <v>284</v>
      </c>
      <c r="G142" s="35" t="s">
        <v>285</v>
      </c>
      <c r="H142" s="36" t="s">
        <v>285</v>
      </c>
      <c r="I142" s="34" t="s">
        <v>284</v>
      </c>
      <c r="J142" s="35" t="s">
        <v>285</v>
      </c>
      <c r="K142" s="36" t="s">
        <v>285</v>
      </c>
      <c r="L142" s="34" t="s">
        <v>284</v>
      </c>
      <c r="M142" s="35" t="s">
        <v>285</v>
      </c>
      <c r="N142" s="36" t="s">
        <v>285</v>
      </c>
      <c r="O142" s="34" t="s">
        <v>284</v>
      </c>
    </row>
    <row r="143" spans="1:15" ht="26.25" x14ac:dyDescent="0.25">
      <c r="A143" s="14"/>
      <c r="B143" s="25" t="s">
        <v>402</v>
      </c>
      <c r="C143" s="27"/>
      <c r="D143" s="27" t="s">
        <v>266</v>
      </c>
      <c r="E143" s="53">
        <v>205987</v>
      </c>
      <c r="F143" s="27"/>
      <c r="G143" s="27" t="s">
        <v>266</v>
      </c>
      <c r="H143" s="53">
        <v>54025</v>
      </c>
      <c r="I143" s="27"/>
      <c r="J143" s="27" t="s">
        <v>266</v>
      </c>
      <c r="K143" s="53">
        <v>58424</v>
      </c>
      <c r="L143" s="27"/>
      <c r="M143" s="27" t="s">
        <v>266</v>
      </c>
      <c r="N143" s="53">
        <v>318436</v>
      </c>
      <c r="O143" s="27"/>
    </row>
    <row r="144" spans="1:15" ht="15.75" thickBot="1" x14ac:dyDescent="0.3">
      <c r="A144" s="14"/>
      <c r="B144" s="34" t="s">
        <v>284</v>
      </c>
      <c r="C144" s="34" t="s">
        <v>284</v>
      </c>
      <c r="D144" s="35" t="s">
        <v>285</v>
      </c>
      <c r="E144" s="36" t="s">
        <v>285</v>
      </c>
      <c r="F144" s="34" t="s">
        <v>284</v>
      </c>
      <c r="G144" s="35" t="s">
        <v>285</v>
      </c>
      <c r="H144" s="36" t="s">
        <v>285</v>
      </c>
      <c r="I144" s="34" t="s">
        <v>284</v>
      </c>
      <c r="J144" s="35" t="s">
        <v>285</v>
      </c>
      <c r="K144" s="36" t="s">
        <v>285</v>
      </c>
      <c r="L144" s="34" t="s">
        <v>284</v>
      </c>
      <c r="M144" s="35" t="s">
        <v>285</v>
      </c>
      <c r="N144" s="36" t="s">
        <v>285</v>
      </c>
      <c r="O144" s="34" t="s">
        <v>284</v>
      </c>
    </row>
    <row r="145" spans="1:21" ht="15.75" thickBot="1" x14ac:dyDescent="0.3">
      <c r="A145" s="14"/>
      <c r="B145" s="34" t="s">
        <v>284</v>
      </c>
      <c r="C145" s="34" t="s">
        <v>284</v>
      </c>
      <c r="D145" s="35" t="s">
        <v>285</v>
      </c>
      <c r="E145" s="36" t="s">
        <v>285</v>
      </c>
      <c r="F145" s="34" t="s">
        <v>284</v>
      </c>
      <c r="G145" s="35" t="s">
        <v>285</v>
      </c>
      <c r="H145" s="36" t="s">
        <v>285</v>
      </c>
      <c r="I145" s="34" t="s">
        <v>284</v>
      </c>
      <c r="J145" s="35" t="s">
        <v>285</v>
      </c>
      <c r="K145" s="36" t="s">
        <v>285</v>
      </c>
      <c r="L145" s="34" t="s">
        <v>284</v>
      </c>
      <c r="M145" s="35" t="s">
        <v>285</v>
      </c>
      <c r="N145" s="36" t="s">
        <v>285</v>
      </c>
      <c r="O145" s="34" t="s">
        <v>285</v>
      </c>
    </row>
    <row r="146" spans="1:21" x14ac:dyDescent="0.25">
      <c r="A146" s="14"/>
      <c r="B146" s="29" t="s">
        <v>403</v>
      </c>
      <c r="C146" s="31"/>
      <c r="D146" s="31" t="s">
        <v>266</v>
      </c>
      <c r="E146" s="54">
        <v>1465221</v>
      </c>
      <c r="F146" s="31"/>
      <c r="G146" s="31" t="s">
        <v>266</v>
      </c>
      <c r="H146" s="54">
        <v>384219</v>
      </c>
      <c r="I146" s="31"/>
      <c r="J146" s="31" t="s">
        <v>266</v>
      </c>
      <c r="K146" s="54">
        <v>613912</v>
      </c>
      <c r="L146" s="31"/>
      <c r="M146" s="31" t="s">
        <v>266</v>
      </c>
      <c r="N146" s="54">
        <v>2463352</v>
      </c>
      <c r="O146" s="31"/>
    </row>
    <row r="147" spans="1:21" ht="15.75" thickBot="1" x14ac:dyDescent="0.3">
      <c r="A147" s="14"/>
      <c r="B147" s="34" t="s">
        <v>284</v>
      </c>
      <c r="C147" s="34" t="s">
        <v>284</v>
      </c>
      <c r="D147" s="35" t="s">
        <v>285</v>
      </c>
      <c r="E147" s="36" t="s">
        <v>285</v>
      </c>
      <c r="F147" s="34" t="s">
        <v>284</v>
      </c>
      <c r="G147" s="35" t="s">
        <v>285</v>
      </c>
      <c r="H147" s="36" t="s">
        <v>285</v>
      </c>
      <c r="I147" s="34" t="s">
        <v>284</v>
      </c>
      <c r="J147" s="35" t="s">
        <v>285</v>
      </c>
      <c r="K147" s="36" t="s">
        <v>285</v>
      </c>
      <c r="L147" s="34" t="s">
        <v>284</v>
      </c>
      <c r="M147" s="35" t="s">
        <v>285</v>
      </c>
      <c r="N147" s="36" t="s">
        <v>285</v>
      </c>
      <c r="O147" s="34" t="s">
        <v>284</v>
      </c>
    </row>
    <row r="148" spans="1:21" ht="15.75" thickBot="1" x14ac:dyDescent="0.3">
      <c r="A148" s="14"/>
      <c r="B148" s="34" t="s">
        <v>284</v>
      </c>
      <c r="C148" s="34" t="s">
        <v>284</v>
      </c>
      <c r="D148" s="35" t="s">
        <v>285</v>
      </c>
      <c r="E148" s="36" t="s">
        <v>285</v>
      </c>
      <c r="F148" s="34" t="s">
        <v>284</v>
      </c>
      <c r="G148" s="35" t="s">
        <v>285</v>
      </c>
      <c r="H148" s="36" t="s">
        <v>285</v>
      </c>
      <c r="I148" s="34" t="s">
        <v>284</v>
      </c>
      <c r="J148" s="35" t="s">
        <v>285</v>
      </c>
      <c r="K148" s="36" t="s">
        <v>285</v>
      </c>
      <c r="L148" s="34" t="s">
        <v>284</v>
      </c>
      <c r="M148" s="35" t="s">
        <v>285</v>
      </c>
      <c r="N148" s="36" t="s">
        <v>285</v>
      </c>
      <c r="O148" s="34" t="s">
        <v>285</v>
      </c>
    </row>
    <row r="149" spans="1:21" x14ac:dyDescent="0.25">
      <c r="A149" s="14"/>
      <c r="B149" s="25" t="s">
        <v>404</v>
      </c>
      <c r="C149" s="27"/>
      <c r="D149" s="27" t="s">
        <v>266</v>
      </c>
      <c r="E149" s="53">
        <v>1439222</v>
      </c>
      <c r="F149" s="27"/>
      <c r="G149" s="27" t="s">
        <v>266</v>
      </c>
      <c r="H149" s="53">
        <v>375957</v>
      </c>
      <c r="I149" s="27"/>
      <c r="J149" s="27" t="s">
        <v>266</v>
      </c>
      <c r="K149" s="53">
        <v>608604</v>
      </c>
      <c r="L149" s="27"/>
      <c r="M149" s="27" t="s">
        <v>266</v>
      </c>
      <c r="N149" s="53">
        <v>2423783</v>
      </c>
      <c r="O149" s="27"/>
    </row>
    <row r="150" spans="1:21" ht="15.75" thickBot="1" x14ac:dyDescent="0.3">
      <c r="A150" s="14"/>
      <c r="B150" s="34" t="s">
        <v>284</v>
      </c>
      <c r="C150" s="34" t="s">
        <v>284</v>
      </c>
      <c r="D150" s="35" t="s">
        <v>285</v>
      </c>
      <c r="E150" s="36" t="s">
        <v>285</v>
      </c>
      <c r="F150" s="34" t="s">
        <v>284</v>
      </c>
      <c r="G150" s="35" t="s">
        <v>285</v>
      </c>
      <c r="H150" s="36" t="s">
        <v>285</v>
      </c>
      <c r="I150" s="34" t="s">
        <v>284</v>
      </c>
      <c r="J150" s="35" t="s">
        <v>285</v>
      </c>
      <c r="K150" s="36" t="s">
        <v>285</v>
      </c>
      <c r="L150" s="34" t="s">
        <v>284</v>
      </c>
      <c r="M150" s="35" t="s">
        <v>285</v>
      </c>
      <c r="N150" s="36" t="s">
        <v>285</v>
      </c>
      <c r="O150" s="34" t="s">
        <v>284</v>
      </c>
    </row>
    <row r="151" spans="1:21" ht="15.75" thickBot="1" x14ac:dyDescent="0.3">
      <c r="A151" s="14"/>
      <c r="B151" s="34" t="s">
        <v>284</v>
      </c>
      <c r="C151" s="34" t="s">
        <v>284</v>
      </c>
      <c r="D151" s="35" t="s">
        <v>285</v>
      </c>
      <c r="E151" s="36" t="s">
        <v>285</v>
      </c>
      <c r="F151" s="34" t="s">
        <v>284</v>
      </c>
      <c r="G151" s="35" t="s">
        <v>285</v>
      </c>
      <c r="H151" s="36" t="s">
        <v>285</v>
      </c>
      <c r="I151" s="34" t="s">
        <v>284</v>
      </c>
      <c r="J151" s="35" t="s">
        <v>285</v>
      </c>
      <c r="K151" s="36" t="s">
        <v>285</v>
      </c>
      <c r="L151" s="34" t="s">
        <v>284</v>
      </c>
      <c r="M151" s="35" t="s">
        <v>285</v>
      </c>
      <c r="N151" s="36" t="s">
        <v>285</v>
      </c>
      <c r="O151" s="34" t="s">
        <v>285</v>
      </c>
    </row>
    <row r="152" spans="1:21" ht="26.25" x14ac:dyDescent="0.25">
      <c r="A152" s="14"/>
      <c r="B152" s="29" t="s">
        <v>405</v>
      </c>
      <c r="C152" s="31"/>
      <c r="D152" s="31" t="s">
        <v>266</v>
      </c>
      <c r="E152" s="54">
        <v>85909</v>
      </c>
      <c r="F152" s="31"/>
      <c r="G152" s="31" t="s">
        <v>266</v>
      </c>
      <c r="H152" s="56" t="s">
        <v>293</v>
      </c>
      <c r="I152" s="31"/>
      <c r="J152" s="31" t="s">
        <v>266</v>
      </c>
      <c r="K152" s="54">
        <v>46500</v>
      </c>
      <c r="L152" s="31"/>
      <c r="M152" s="31" t="s">
        <v>266</v>
      </c>
      <c r="N152" s="54">
        <v>132409</v>
      </c>
      <c r="O152" s="31"/>
    </row>
    <row r="153" spans="1:21" ht="15.75" thickBot="1" x14ac:dyDescent="0.3">
      <c r="A153" s="14"/>
      <c r="B153" s="34" t="s">
        <v>284</v>
      </c>
      <c r="C153" s="34" t="s">
        <v>284</v>
      </c>
      <c r="D153" s="35" t="s">
        <v>285</v>
      </c>
      <c r="E153" s="36" t="s">
        <v>285</v>
      </c>
      <c r="F153" s="34" t="s">
        <v>284</v>
      </c>
      <c r="G153" s="35" t="s">
        <v>285</v>
      </c>
      <c r="H153" s="36" t="s">
        <v>285</v>
      </c>
      <c r="I153" s="34" t="s">
        <v>284</v>
      </c>
      <c r="J153" s="35" t="s">
        <v>285</v>
      </c>
      <c r="K153" s="36" t="s">
        <v>285</v>
      </c>
      <c r="L153" s="34" t="s">
        <v>284</v>
      </c>
      <c r="M153" s="35" t="s">
        <v>285</v>
      </c>
      <c r="N153" s="36" t="s">
        <v>285</v>
      </c>
      <c r="O153" s="34" t="s">
        <v>284</v>
      </c>
    </row>
    <row r="154" spans="1:21" ht="15.75" thickBot="1" x14ac:dyDescent="0.3">
      <c r="A154" s="14"/>
      <c r="B154" s="34" t="s">
        <v>284</v>
      </c>
      <c r="C154" s="34" t="s">
        <v>284</v>
      </c>
      <c r="D154" s="35" t="s">
        <v>285</v>
      </c>
      <c r="E154" s="36" t="s">
        <v>285</v>
      </c>
      <c r="F154" s="34" t="s">
        <v>284</v>
      </c>
      <c r="G154" s="35" t="s">
        <v>285</v>
      </c>
      <c r="H154" s="36" t="s">
        <v>285</v>
      </c>
      <c r="I154" s="34" t="s">
        <v>284</v>
      </c>
      <c r="J154" s="35" t="s">
        <v>285</v>
      </c>
      <c r="K154" s="36" t="s">
        <v>285</v>
      </c>
      <c r="L154" s="34" t="s">
        <v>284</v>
      </c>
      <c r="M154" s="35" t="s">
        <v>285</v>
      </c>
      <c r="N154" s="36" t="s">
        <v>285</v>
      </c>
      <c r="O154" s="34" t="s">
        <v>285</v>
      </c>
    </row>
    <row r="155" spans="1:21" ht="26.25" x14ac:dyDescent="0.25">
      <c r="A155" s="14"/>
      <c r="B155" s="25" t="s">
        <v>406</v>
      </c>
      <c r="C155" s="27"/>
      <c r="D155" s="27" t="s">
        <v>266</v>
      </c>
      <c r="E155" s="53">
        <v>85909</v>
      </c>
      <c r="F155" s="27"/>
      <c r="G155" s="27" t="s">
        <v>266</v>
      </c>
      <c r="H155" s="57" t="s">
        <v>293</v>
      </c>
      <c r="I155" s="27"/>
      <c r="J155" s="27" t="s">
        <v>266</v>
      </c>
      <c r="K155" s="53">
        <v>46500</v>
      </c>
      <c r="L155" s="27"/>
      <c r="M155" s="27" t="s">
        <v>266</v>
      </c>
      <c r="N155" s="53">
        <v>132409</v>
      </c>
      <c r="O155" s="27"/>
    </row>
    <row r="156" spans="1:21" ht="15.75" thickBot="1" x14ac:dyDescent="0.3">
      <c r="A156" s="14"/>
      <c r="B156" s="34" t="s">
        <v>284</v>
      </c>
      <c r="C156" s="34" t="s">
        <v>284</v>
      </c>
      <c r="D156" s="35" t="s">
        <v>285</v>
      </c>
      <c r="E156" s="36" t="s">
        <v>285</v>
      </c>
      <c r="F156" s="34" t="s">
        <v>284</v>
      </c>
      <c r="G156" s="35" t="s">
        <v>285</v>
      </c>
      <c r="H156" s="36" t="s">
        <v>285</v>
      </c>
      <c r="I156" s="34" t="s">
        <v>284</v>
      </c>
      <c r="J156" s="35" t="s">
        <v>285</v>
      </c>
      <c r="K156" s="36" t="s">
        <v>285</v>
      </c>
      <c r="L156" s="34" t="s">
        <v>284</v>
      </c>
      <c r="M156" s="35" t="s">
        <v>285</v>
      </c>
      <c r="N156" s="36" t="s">
        <v>285</v>
      </c>
      <c r="O156" s="34" t="s">
        <v>284</v>
      </c>
    </row>
    <row r="157" spans="1:21" ht="15.75" thickBot="1" x14ac:dyDescent="0.3">
      <c r="A157" s="14"/>
      <c r="B157" s="34" t="s">
        <v>284</v>
      </c>
      <c r="C157" s="34" t="s">
        <v>284</v>
      </c>
      <c r="D157" s="35" t="s">
        <v>285</v>
      </c>
      <c r="E157" s="36" t="s">
        <v>285</v>
      </c>
      <c r="F157" s="34" t="s">
        <v>284</v>
      </c>
      <c r="G157" s="35" t="s">
        <v>285</v>
      </c>
      <c r="H157" s="36" t="s">
        <v>285</v>
      </c>
      <c r="I157" s="34" t="s">
        <v>284</v>
      </c>
      <c r="J157" s="35" t="s">
        <v>285</v>
      </c>
      <c r="K157" s="36" t="s">
        <v>285</v>
      </c>
      <c r="L157" s="34" t="s">
        <v>284</v>
      </c>
      <c r="M157" s="35" t="s">
        <v>285</v>
      </c>
      <c r="N157" s="36" t="s">
        <v>285</v>
      </c>
      <c r="O157" s="34" t="s">
        <v>285</v>
      </c>
    </row>
    <row r="158" spans="1:21" x14ac:dyDescent="0.25">
      <c r="A158" s="14"/>
      <c r="B158" s="85"/>
      <c r="C158" s="85"/>
      <c r="D158" s="85"/>
      <c r="E158" s="85"/>
      <c r="F158" s="85"/>
      <c r="G158" s="85"/>
      <c r="H158" s="85"/>
      <c r="I158" s="85"/>
      <c r="J158" s="85"/>
      <c r="K158" s="85"/>
      <c r="L158" s="85"/>
      <c r="M158" s="85"/>
      <c r="N158" s="85"/>
      <c r="O158" s="85"/>
      <c r="P158" s="85"/>
      <c r="Q158" s="85"/>
      <c r="R158" s="85"/>
      <c r="S158" s="85"/>
      <c r="T158" s="85"/>
      <c r="U158" s="85"/>
    </row>
    <row r="159" spans="1:21" x14ac:dyDescent="0.25">
      <c r="A159" s="14"/>
      <c r="B159" s="87"/>
      <c r="C159" s="87"/>
      <c r="D159" s="87"/>
      <c r="E159" s="87"/>
      <c r="F159" s="87"/>
      <c r="G159" s="87"/>
      <c r="H159" s="87"/>
      <c r="I159" s="87"/>
      <c r="J159" s="87"/>
      <c r="K159" s="87"/>
      <c r="L159" s="87"/>
      <c r="M159" s="87"/>
      <c r="N159" s="87"/>
      <c r="O159" s="87"/>
      <c r="P159" s="87"/>
      <c r="Q159" s="87"/>
      <c r="R159" s="87"/>
      <c r="S159" s="87"/>
      <c r="T159" s="87"/>
      <c r="U159" s="87"/>
    </row>
    <row r="160" spans="1:21" x14ac:dyDescent="0.25">
      <c r="A160" s="14"/>
      <c r="B160" s="88"/>
      <c r="C160" s="88"/>
      <c r="D160" s="88"/>
      <c r="E160" s="88"/>
      <c r="F160" s="88"/>
      <c r="G160" s="88"/>
      <c r="H160" s="88"/>
      <c r="I160" s="88"/>
      <c r="J160" s="88"/>
      <c r="K160" s="88"/>
      <c r="L160" s="88"/>
      <c r="M160" s="88"/>
      <c r="N160" s="88"/>
      <c r="O160" s="88"/>
      <c r="P160" s="88"/>
      <c r="Q160" s="88"/>
      <c r="R160" s="88"/>
      <c r="S160" s="88"/>
      <c r="T160" s="88"/>
      <c r="U160" s="88"/>
    </row>
    <row r="161" spans="1:21" ht="77.25" x14ac:dyDescent="0.25">
      <c r="A161" s="14"/>
      <c r="B161" s="63">
        <v>-1</v>
      </c>
      <c r="C161" s="11" t="s">
        <v>407</v>
      </c>
    </row>
    <row r="162" spans="1:21" ht="77.25" x14ac:dyDescent="0.25">
      <c r="A162" s="14"/>
      <c r="B162" s="63">
        <v>-2</v>
      </c>
      <c r="C162" s="11" t="s">
        <v>408</v>
      </c>
    </row>
    <row r="163" spans="1:21" x14ac:dyDescent="0.25">
      <c r="A163" s="14"/>
      <c r="B163" s="84"/>
      <c r="C163" s="84"/>
      <c r="D163" s="84"/>
      <c r="E163" s="84"/>
      <c r="F163" s="84"/>
      <c r="G163" s="84"/>
      <c r="H163" s="84"/>
      <c r="I163" s="84"/>
      <c r="J163" s="84"/>
      <c r="K163" s="84"/>
      <c r="L163" s="84"/>
      <c r="M163" s="84"/>
      <c r="N163" s="84"/>
      <c r="O163" s="84"/>
      <c r="P163" s="84"/>
      <c r="Q163" s="84"/>
      <c r="R163" s="84"/>
      <c r="S163" s="84"/>
      <c r="T163" s="84"/>
      <c r="U163" s="84"/>
    </row>
    <row r="164" spans="1:21" x14ac:dyDescent="0.25">
      <c r="A164" s="14"/>
      <c r="B164" s="84" t="s">
        <v>409</v>
      </c>
      <c r="C164" s="84"/>
      <c r="D164" s="84"/>
      <c r="E164" s="84"/>
      <c r="F164" s="84"/>
      <c r="G164" s="84"/>
      <c r="H164" s="84"/>
      <c r="I164" s="84"/>
      <c r="J164" s="84"/>
      <c r="K164" s="84"/>
      <c r="L164" s="84"/>
      <c r="M164" s="84"/>
      <c r="N164" s="84"/>
      <c r="O164" s="84"/>
      <c r="P164" s="84"/>
      <c r="Q164" s="84"/>
      <c r="R164" s="84"/>
      <c r="S164" s="84"/>
      <c r="T164" s="84"/>
      <c r="U164" s="84"/>
    </row>
    <row r="165" spans="1:21" ht="25.5" customHeight="1" x14ac:dyDescent="0.25">
      <c r="A165" s="14"/>
      <c r="B165" s="84" t="s">
        <v>410</v>
      </c>
      <c r="C165" s="84"/>
      <c r="D165" s="84"/>
      <c r="E165" s="84"/>
      <c r="F165" s="84"/>
      <c r="G165" s="84"/>
      <c r="H165" s="84"/>
      <c r="I165" s="84"/>
      <c r="J165" s="84"/>
      <c r="K165" s="84"/>
      <c r="L165" s="84"/>
      <c r="M165" s="84"/>
      <c r="N165" s="84"/>
      <c r="O165" s="84"/>
      <c r="P165" s="84"/>
      <c r="Q165" s="84"/>
      <c r="R165" s="84"/>
      <c r="S165" s="84"/>
      <c r="T165" s="84"/>
      <c r="U165" s="84"/>
    </row>
    <row r="166" spans="1:21" ht="25.5" customHeight="1" x14ac:dyDescent="0.25">
      <c r="A166" s="14"/>
      <c r="B166" s="84" t="s">
        <v>411</v>
      </c>
      <c r="C166" s="84"/>
      <c r="D166" s="84"/>
      <c r="E166" s="84"/>
      <c r="F166" s="84"/>
      <c r="G166" s="84"/>
      <c r="H166" s="84"/>
      <c r="I166" s="84"/>
      <c r="J166" s="84"/>
      <c r="K166" s="84"/>
      <c r="L166" s="84"/>
      <c r="M166" s="84"/>
      <c r="N166" s="84"/>
      <c r="O166" s="84"/>
      <c r="P166" s="84"/>
      <c r="Q166" s="84"/>
      <c r="R166" s="84"/>
      <c r="S166" s="84"/>
      <c r="T166" s="84"/>
      <c r="U166" s="84"/>
    </row>
    <row r="167" spans="1:21" ht="51" customHeight="1" x14ac:dyDescent="0.25">
      <c r="A167" s="14"/>
      <c r="B167" s="84" t="s">
        <v>412</v>
      </c>
      <c r="C167" s="84"/>
      <c r="D167" s="84"/>
      <c r="E167" s="84"/>
      <c r="F167" s="84"/>
      <c r="G167" s="84"/>
      <c r="H167" s="84"/>
      <c r="I167" s="84"/>
      <c r="J167" s="84"/>
      <c r="K167" s="84"/>
      <c r="L167" s="84"/>
      <c r="M167" s="84"/>
      <c r="N167" s="84"/>
      <c r="O167" s="84"/>
      <c r="P167" s="84"/>
      <c r="Q167" s="84"/>
      <c r="R167" s="84"/>
      <c r="S167" s="84"/>
      <c r="T167" s="84"/>
      <c r="U167" s="84"/>
    </row>
    <row r="168" spans="1:21" x14ac:dyDescent="0.25">
      <c r="A168" s="14"/>
      <c r="B168" s="84" t="s">
        <v>413</v>
      </c>
      <c r="C168" s="84"/>
      <c r="D168" s="84"/>
      <c r="E168" s="84"/>
      <c r="F168" s="84"/>
      <c r="G168" s="84"/>
      <c r="H168" s="84"/>
      <c r="I168" s="84"/>
      <c r="J168" s="84"/>
      <c r="K168" s="84"/>
      <c r="L168" s="84"/>
      <c r="M168" s="84"/>
      <c r="N168" s="84"/>
      <c r="O168" s="84"/>
      <c r="P168" s="84"/>
      <c r="Q168" s="84"/>
      <c r="R168" s="84"/>
      <c r="S168" s="84"/>
      <c r="T168" s="84"/>
      <c r="U168" s="84"/>
    </row>
    <row r="169" spans="1:21" x14ac:dyDescent="0.25">
      <c r="A169" s="14"/>
      <c r="B169" s="85" t="s">
        <v>249</v>
      </c>
      <c r="C169" s="85"/>
      <c r="D169" s="85"/>
      <c r="E169" s="85"/>
      <c r="F169" s="85"/>
      <c r="G169" s="85"/>
      <c r="H169" s="85"/>
      <c r="I169" s="85"/>
      <c r="J169" s="85"/>
      <c r="K169" s="85"/>
      <c r="L169" s="85"/>
      <c r="M169" s="85"/>
      <c r="N169" s="85"/>
      <c r="O169" s="85"/>
      <c r="P169" s="85"/>
      <c r="Q169" s="85"/>
      <c r="R169" s="85"/>
      <c r="S169" s="85"/>
      <c r="T169" s="85"/>
      <c r="U169" s="85"/>
    </row>
    <row r="170" spans="1:21" ht="15.75" thickBot="1" x14ac:dyDescent="0.3">
      <c r="A170" s="14"/>
      <c r="B170" s="21"/>
      <c r="C170" s="22"/>
      <c r="D170" s="38" t="s">
        <v>291</v>
      </c>
      <c r="E170" s="38"/>
      <c r="F170" s="38"/>
      <c r="G170" s="38"/>
      <c r="H170" s="38"/>
      <c r="I170" s="38"/>
      <c r="J170" s="38"/>
      <c r="K170" s="38"/>
      <c r="L170" s="22"/>
    </row>
    <row r="171" spans="1:21" ht="15.75" thickBot="1" x14ac:dyDescent="0.3">
      <c r="A171" s="14"/>
      <c r="B171" s="24"/>
      <c r="C171" s="22"/>
      <c r="D171" s="39">
        <v>2012</v>
      </c>
      <c r="E171" s="39"/>
      <c r="F171" s="22"/>
      <c r="G171" s="39">
        <v>2013</v>
      </c>
      <c r="H171" s="39"/>
      <c r="I171" s="22"/>
      <c r="J171" s="39">
        <v>2014</v>
      </c>
      <c r="K171" s="39"/>
      <c r="L171" s="22"/>
    </row>
    <row r="172" spans="1:21" x14ac:dyDescent="0.25">
      <c r="A172" s="14"/>
      <c r="B172" s="25" t="s">
        <v>414</v>
      </c>
      <c r="C172" s="27"/>
      <c r="D172" s="27" t="s">
        <v>266</v>
      </c>
      <c r="E172" s="28">
        <v>261</v>
      </c>
      <c r="F172" s="27"/>
      <c r="G172" s="27" t="s">
        <v>266</v>
      </c>
      <c r="H172" s="53">
        <v>1847</v>
      </c>
      <c r="I172" s="27"/>
      <c r="J172" s="27" t="s">
        <v>266</v>
      </c>
      <c r="K172" s="53">
        <v>10512</v>
      </c>
      <c r="L172" s="27"/>
    </row>
    <row r="173" spans="1:21" x14ac:dyDescent="0.25">
      <c r="A173" s="14"/>
      <c r="B173" s="29" t="s">
        <v>415</v>
      </c>
      <c r="C173" s="31"/>
      <c r="D173" s="31"/>
      <c r="E173" s="32" t="s">
        <v>416</v>
      </c>
      <c r="F173" s="31" t="s">
        <v>310</v>
      </c>
      <c r="G173" s="31"/>
      <c r="H173" s="32" t="s">
        <v>417</v>
      </c>
      <c r="I173" s="31" t="s">
        <v>310</v>
      </c>
      <c r="J173" s="31"/>
      <c r="K173" s="32" t="s">
        <v>418</v>
      </c>
      <c r="L173" s="31" t="s">
        <v>310</v>
      </c>
    </row>
    <row r="174" spans="1:21" ht="15.75" thickBot="1" x14ac:dyDescent="0.3">
      <c r="A174" s="14"/>
      <c r="B174" s="34" t="s">
        <v>284</v>
      </c>
      <c r="C174" s="34" t="s">
        <v>284</v>
      </c>
      <c r="D174" s="35" t="s">
        <v>285</v>
      </c>
      <c r="E174" s="36" t="s">
        <v>285</v>
      </c>
      <c r="F174" s="34" t="s">
        <v>284</v>
      </c>
      <c r="G174" s="35" t="s">
        <v>285</v>
      </c>
      <c r="H174" s="36" t="s">
        <v>285</v>
      </c>
      <c r="I174" s="34" t="s">
        <v>284</v>
      </c>
      <c r="J174" s="35" t="s">
        <v>285</v>
      </c>
      <c r="K174" s="36" t="s">
        <v>285</v>
      </c>
      <c r="L174" s="34" t="s">
        <v>284</v>
      </c>
    </row>
    <row r="175" spans="1:21" x14ac:dyDescent="0.25">
      <c r="A175" s="14"/>
      <c r="B175" s="25" t="s">
        <v>419</v>
      </c>
      <c r="C175" s="27"/>
      <c r="D175" s="27" t="s">
        <v>266</v>
      </c>
      <c r="E175" s="28">
        <v>206</v>
      </c>
      <c r="F175" s="27"/>
      <c r="G175" s="27" t="s">
        <v>266</v>
      </c>
      <c r="H175" s="53">
        <v>1417</v>
      </c>
      <c r="I175" s="27"/>
      <c r="J175" s="27" t="s">
        <v>266</v>
      </c>
      <c r="K175" s="53">
        <v>8307</v>
      </c>
      <c r="L175" s="27"/>
    </row>
    <row r="176" spans="1:21" ht="15.75" thickBot="1" x14ac:dyDescent="0.3">
      <c r="A176" s="14"/>
      <c r="B176" s="34" t="s">
        <v>284</v>
      </c>
      <c r="C176" s="34" t="s">
        <v>284</v>
      </c>
      <c r="D176" s="35" t="s">
        <v>285</v>
      </c>
      <c r="E176" s="36" t="s">
        <v>285</v>
      </c>
      <c r="F176" s="34" t="s">
        <v>284</v>
      </c>
      <c r="G176" s="35" t="s">
        <v>285</v>
      </c>
      <c r="H176" s="36" t="s">
        <v>285</v>
      </c>
      <c r="I176" s="34" t="s">
        <v>284</v>
      </c>
      <c r="J176" s="35" t="s">
        <v>285</v>
      </c>
      <c r="K176" s="36" t="s">
        <v>285</v>
      </c>
      <c r="L176" s="34" t="s">
        <v>284</v>
      </c>
    </row>
    <row r="177" spans="1:21" ht="15.75" thickBot="1" x14ac:dyDescent="0.3">
      <c r="A177" s="14"/>
      <c r="B177" s="34" t="s">
        <v>284</v>
      </c>
      <c r="C177" s="34" t="s">
        <v>284</v>
      </c>
      <c r="D177" s="35" t="s">
        <v>285</v>
      </c>
      <c r="E177" s="36" t="s">
        <v>285</v>
      </c>
      <c r="F177" s="34" t="s">
        <v>284</v>
      </c>
      <c r="G177" s="35" t="s">
        <v>285</v>
      </c>
      <c r="H177" s="36" t="s">
        <v>285</v>
      </c>
      <c r="I177" s="34" t="s">
        <v>284</v>
      </c>
      <c r="J177" s="35" t="s">
        <v>285</v>
      </c>
      <c r="K177" s="36" t="s">
        <v>285</v>
      </c>
      <c r="L177" s="34" t="s">
        <v>285</v>
      </c>
    </row>
    <row r="178" spans="1:21" x14ac:dyDescent="0.25">
      <c r="A178" s="14"/>
      <c r="B178" s="84"/>
      <c r="C178" s="84"/>
      <c r="D178" s="84"/>
      <c r="E178" s="84"/>
      <c r="F178" s="84"/>
      <c r="G178" s="84"/>
      <c r="H178" s="84"/>
      <c r="I178" s="84"/>
      <c r="J178" s="84"/>
      <c r="K178" s="84"/>
      <c r="L178" s="84"/>
      <c r="M178" s="84"/>
      <c r="N178" s="84"/>
      <c r="O178" s="84"/>
      <c r="P178" s="84"/>
      <c r="Q178" s="84"/>
      <c r="R178" s="84"/>
      <c r="S178" s="84"/>
      <c r="T178" s="84"/>
      <c r="U178" s="84"/>
    </row>
    <row r="179" spans="1:21" x14ac:dyDescent="0.25">
      <c r="A179" s="14"/>
      <c r="B179" s="86" t="s">
        <v>420</v>
      </c>
      <c r="C179" s="86"/>
      <c r="D179" s="86"/>
      <c r="E179" s="86"/>
      <c r="F179" s="86"/>
      <c r="G179" s="86"/>
      <c r="H179" s="86"/>
      <c r="I179" s="86"/>
      <c r="J179" s="86"/>
      <c r="K179" s="86"/>
      <c r="L179" s="86"/>
      <c r="M179" s="86"/>
      <c r="N179" s="86"/>
      <c r="O179" s="86"/>
      <c r="P179" s="86"/>
      <c r="Q179" s="86"/>
      <c r="R179" s="86"/>
      <c r="S179" s="86"/>
      <c r="T179" s="86"/>
      <c r="U179" s="86"/>
    </row>
    <row r="180" spans="1:21" ht="51" customHeight="1" x14ac:dyDescent="0.25">
      <c r="A180" s="14"/>
      <c r="B180" s="84" t="s">
        <v>421</v>
      </c>
      <c r="C180" s="84"/>
      <c r="D180" s="84"/>
      <c r="E180" s="84"/>
      <c r="F180" s="84"/>
      <c r="G180" s="84"/>
      <c r="H180" s="84"/>
      <c r="I180" s="84"/>
      <c r="J180" s="84"/>
      <c r="K180" s="84"/>
      <c r="L180" s="84"/>
      <c r="M180" s="84"/>
      <c r="N180" s="84"/>
      <c r="O180" s="84"/>
      <c r="P180" s="84"/>
      <c r="Q180" s="84"/>
      <c r="R180" s="84"/>
      <c r="S180" s="84"/>
      <c r="T180" s="84"/>
      <c r="U180" s="84"/>
    </row>
    <row r="181" spans="1:21" x14ac:dyDescent="0.25">
      <c r="A181" s="14"/>
      <c r="B181" s="84" t="s">
        <v>422</v>
      </c>
      <c r="C181" s="84"/>
      <c r="D181" s="84"/>
      <c r="E181" s="84"/>
      <c r="F181" s="84"/>
      <c r="G181" s="84"/>
      <c r="H181" s="84"/>
      <c r="I181" s="84"/>
      <c r="J181" s="84"/>
      <c r="K181" s="84"/>
      <c r="L181" s="84"/>
      <c r="M181" s="84"/>
      <c r="N181" s="84"/>
      <c r="O181" s="84"/>
      <c r="P181" s="84"/>
      <c r="Q181" s="84"/>
      <c r="R181" s="84"/>
      <c r="S181" s="84"/>
      <c r="T181" s="84"/>
      <c r="U181" s="84"/>
    </row>
    <row r="182" spans="1:21" x14ac:dyDescent="0.25">
      <c r="A182" s="14"/>
      <c r="B182" s="85" t="s">
        <v>249</v>
      </c>
      <c r="C182" s="85"/>
      <c r="D182" s="85"/>
      <c r="E182" s="85"/>
      <c r="F182" s="85"/>
      <c r="G182" s="85"/>
      <c r="H182" s="85"/>
      <c r="I182" s="85"/>
      <c r="J182" s="85"/>
      <c r="K182" s="85"/>
      <c r="L182" s="85"/>
      <c r="M182" s="85"/>
      <c r="N182" s="85"/>
      <c r="O182" s="85"/>
      <c r="P182" s="85"/>
      <c r="Q182" s="85"/>
      <c r="R182" s="85"/>
      <c r="S182" s="85"/>
      <c r="T182" s="85"/>
      <c r="U182" s="85"/>
    </row>
    <row r="183" spans="1:21" ht="15.75" thickBot="1" x14ac:dyDescent="0.3">
      <c r="A183" s="14"/>
      <c r="B183" s="12"/>
      <c r="C183" s="15"/>
      <c r="D183" s="51" t="s">
        <v>264</v>
      </c>
      <c r="E183" s="51"/>
      <c r="F183" s="51"/>
      <c r="G183" s="51"/>
      <c r="H183" s="51"/>
      <c r="I183" s="15"/>
    </row>
    <row r="184" spans="1:21" ht="15.75" thickBot="1" x14ac:dyDescent="0.3">
      <c r="A184" s="14"/>
      <c r="B184" s="12" t="s">
        <v>423</v>
      </c>
      <c r="C184" s="15"/>
      <c r="D184" s="52">
        <v>2013</v>
      </c>
      <c r="E184" s="52"/>
      <c r="F184" s="15"/>
      <c r="G184" s="52">
        <v>2014</v>
      </c>
      <c r="H184" s="52"/>
      <c r="I184" s="15"/>
    </row>
    <row r="185" spans="1:21" x14ac:dyDescent="0.25">
      <c r="A185" s="14"/>
      <c r="B185" s="40" t="s">
        <v>424</v>
      </c>
      <c r="C185" s="26"/>
      <c r="D185" s="26" t="s">
        <v>266</v>
      </c>
      <c r="E185" s="42" t="s">
        <v>425</v>
      </c>
      <c r="F185" s="26"/>
      <c r="G185" s="26" t="s">
        <v>266</v>
      </c>
      <c r="H185" s="42" t="s">
        <v>426</v>
      </c>
      <c r="I185" s="26"/>
    </row>
    <row r="186" spans="1:21" ht="26.25" x14ac:dyDescent="0.25">
      <c r="A186" s="14"/>
      <c r="B186" s="43" t="s">
        <v>427</v>
      </c>
      <c r="C186" s="30"/>
      <c r="D186" s="30"/>
      <c r="E186" s="45" t="s">
        <v>428</v>
      </c>
      <c r="F186" s="30"/>
      <c r="G186" s="30"/>
      <c r="H186" s="45" t="s">
        <v>429</v>
      </c>
      <c r="I186" s="30"/>
    </row>
    <row r="187" spans="1:21" x14ac:dyDescent="0.25">
      <c r="A187" s="14"/>
      <c r="B187" s="65" t="s">
        <v>430</v>
      </c>
      <c r="C187" s="66"/>
      <c r="D187" s="66"/>
      <c r="E187" s="67"/>
      <c r="F187" s="66"/>
      <c r="G187" s="66"/>
      <c r="H187" s="68"/>
      <c r="I187" s="66"/>
    </row>
    <row r="188" spans="1:21" x14ac:dyDescent="0.25">
      <c r="A188" s="14"/>
      <c r="B188" s="65"/>
      <c r="C188" s="66"/>
      <c r="D188" s="66"/>
      <c r="E188" s="67"/>
      <c r="F188" s="66"/>
      <c r="G188" s="66"/>
      <c r="H188" s="68"/>
      <c r="I188" s="66"/>
    </row>
    <row r="189" spans="1:21" x14ac:dyDescent="0.25">
      <c r="A189" s="14"/>
      <c r="B189" s="43" t="s">
        <v>424</v>
      </c>
      <c r="C189" s="30"/>
      <c r="D189" s="30" t="s">
        <v>266</v>
      </c>
      <c r="E189" s="45" t="s">
        <v>431</v>
      </c>
      <c r="F189" s="30"/>
      <c r="G189" s="30" t="s">
        <v>266</v>
      </c>
      <c r="H189" s="45" t="s">
        <v>432</v>
      </c>
      <c r="I189" s="30"/>
    </row>
    <row r="190" spans="1:21" ht="26.25" x14ac:dyDescent="0.25">
      <c r="A190" s="14"/>
      <c r="B190" s="40" t="s">
        <v>427</v>
      </c>
      <c r="C190" s="26"/>
      <c r="D190" s="26"/>
      <c r="E190" s="42" t="s">
        <v>433</v>
      </c>
      <c r="F190" s="26"/>
      <c r="G190" s="26"/>
      <c r="H190" s="42" t="s">
        <v>434</v>
      </c>
      <c r="I190" s="26"/>
    </row>
    <row r="191" spans="1:21" x14ac:dyDescent="0.25">
      <c r="A191" s="14"/>
      <c r="B191" s="84" t="s">
        <v>435</v>
      </c>
      <c r="C191" s="84"/>
      <c r="D191" s="84"/>
      <c r="E191" s="84"/>
      <c r="F191" s="84"/>
      <c r="G191" s="84"/>
      <c r="H191" s="84"/>
      <c r="I191" s="84"/>
      <c r="J191" s="84"/>
      <c r="K191" s="84"/>
      <c r="L191" s="84"/>
      <c r="M191" s="84"/>
      <c r="N191" s="84"/>
      <c r="O191" s="84"/>
      <c r="P191" s="84"/>
      <c r="Q191" s="84"/>
      <c r="R191" s="84"/>
      <c r="S191" s="84"/>
      <c r="T191" s="84"/>
      <c r="U191" s="84"/>
    </row>
    <row r="192" spans="1:21" x14ac:dyDescent="0.25">
      <c r="A192" s="14"/>
      <c r="B192" s="85" t="s">
        <v>249</v>
      </c>
      <c r="C192" s="85"/>
      <c r="D192" s="85"/>
      <c r="E192" s="85"/>
      <c r="F192" s="85"/>
      <c r="G192" s="85"/>
      <c r="H192" s="85"/>
      <c r="I192" s="85"/>
      <c r="J192" s="85"/>
      <c r="K192" s="85"/>
      <c r="L192" s="85"/>
      <c r="M192" s="85"/>
      <c r="N192" s="85"/>
      <c r="O192" s="85"/>
      <c r="P192" s="85"/>
      <c r="Q192" s="85"/>
      <c r="R192" s="85"/>
      <c r="S192" s="85"/>
      <c r="T192" s="85"/>
      <c r="U192" s="85"/>
    </row>
    <row r="193" spans="1:21" ht="15.75" thickBot="1" x14ac:dyDescent="0.3">
      <c r="A193" s="14"/>
      <c r="B193" s="12"/>
      <c r="C193" s="15"/>
      <c r="D193" s="51" t="s">
        <v>291</v>
      </c>
      <c r="E193" s="51"/>
      <c r="F193" s="51"/>
      <c r="G193" s="51"/>
      <c r="H193" s="51"/>
      <c r="I193" s="51"/>
      <c r="J193" s="51"/>
      <c r="K193" s="51"/>
      <c r="L193" s="15"/>
    </row>
    <row r="194" spans="1:21" ht="15.75" thickBot="1" x14ac:dyDescent="0.3">
      <c r="A194" s="14"/>
      <c r="B194" s="12"/>
      <c r="C194" s="15"/>
      <c r="D194" s="52">
        <v>2012</v>
      </c>
      <c r="E194" s="52"/>
      <c r="F194" s="15"/>
      <c r="G194" s="52">
        <v>2013</v>
      </c>
      <c r="H194" s="52"/>
      <c r="I194" s="15"/>
      <c r="J194" s="52">
        <v>2014</v>
      </c>
      <c r="K194" s="52"/>
      <c r="L194" s="15"/>
    </row>
    <row r="195" spans="1:21" ht="26.25" x14ac:dyDescent="0.25">
      <c r="A195" s="14"/>
      <c r="B195" s="40" t="s">
        <v>436</v>
      </c>
      <c r="C195" s="26"/>
      <c r="D195" s="26"/>
      <c r="E195" s="41"/>
      <c r="F195" s="26"/>
      <c r="G195" s="26"/>
      <c r="H195" s="41"/>
      <c r="I195" s="26"/>
      <c r="J195" s="26"/>
      <c r="K195" s="41"/>
      <c r="L195" s="26"/>
    </row>
    <row r="196" spans="1:21" ht="26.25" x14ac:dyDescent="0.25">
      <c r="A196" s="14"/>
      <c r="B196" s="69" t="s">
        <v>437</v>
      </c>
      <c r="C196" s="30"/>
      <c r="D196" s="30" t="s">
        <v>266</v>
      </c>
      <c r="E196" s="45" t="s">
        <v>438</v>
      </c>
      <c r="F196" s="30"/>
      <c r="G196" s="30" t="s">
        <v>266</v>
      </c>
      <c r="H196" s="45" t="s">
        <v>439</v>
      </c>
      <c r="I196" s="30"/>
      <c r="J196" s="30" t="s">
        <v>266</v>
      </c>
      <c r="K196" s="45" t="s">
        <v>440</v>
      </c>
      <c r="L196" s="30"/>
    </row>
    <row r="197" spans="1:21" ht="26.25" x14ac:dyDescent="0.25">
      <c r="A197" s="14"/>
      <c r="B197" s="70" t="s">
        <v>441</v>
      </c>
      <c r="C197" s="26"/>
      <c r="D197" s="26"/>
      <c r="E197" s="42" t="s">
        <v>442</v>
      </c>
      <c r="F197" s="26"/>
      <c r="G197" s="26"/>
      <c r="H197" s="42" t="s">
        <v>443</v>
      </c>
      <c r="I197" s="26"/>
      <c r="J197" s="26"/>
      <c r="K197" s="42" t="s">
        <v>444</v>
      </c>
      <c r="L197" s="26"/>
    </row>
    <row r="198" spans="1:21" x14ac:dyDescent="0.25">
      <c r="A198" s="14"/>
      <c r="B198" s="71" t="s">
        <v>445</v>
      </c>
      <c r="C198" s="72"/>
      <c r="D198" s="72"/>
      <c r="E198" s="73"/>
      <c r="F198" s="72"/>
      <c r="G198" s="72"/>
      <c r="H198" s="73"/>
      <c r="I198" s="72"/>
      <c r="J198" s="72"/>
      <c r="K198" s="73"/>
      <c r="L198" s="72"/>
    </row>
    <row r="199" spans="1:21" x14ac:dyDescent="0.25">
      <c r="A199" s="14"/>
      <c r="B199" s="71"/>
      <c r="C199" s="72"/>
      <c r="D199" s="72"/>
      <c r="E199" s="73"/>
      <c r="F199" s="72"/>
      <c r="G199" s="72"/>
      <c r="H199" s="73"/>
      <c r="I199" s="72"/>
      <c r="J199" s="72"/>
      <c r="K199" s="73"/>
      <c r="L199" s="72"/>
    </row>
    <row r="200" spans="1:21" ht="26.25" x14ac:dyDescent="0.25">
      <c r="A200" s="14"/>
      <c r="B200" s="70" t="s">
        <v>437</v>
      </c>
      <c r="C200" s="26"/>
      <c r="D200" s="26"/>
      <c r="E200" s="42" t="s">
        <v>446</v>
      </c>
      <c r="F200" s="26"/>
      <c r="G200" s="26"/>
      <c r="H200" s="42" t="s">
        <v>447</v>
      </c>
      <c r="I200" s="26"/>
      <c r="J200" s="26"/>
      <c r="K200" s="42" t="s">
        <v>448</v>
      </c>
      <c r="L200" s="26"/>
    </row>
    <row r="201" spans="1:21" x14ac:dyDescent="0.25">
      <c r="A201" s="14"/>
      <c r="B201" s="84" t="s">
        <v>449</v>
      </c>
      <c r="C201" s="84"/>
      <c r="D201" s="84"/>
      <c r="E201" s="84"/>
      <c r="F201" s="84"/>
      <c r="G201" s="84"/>
      <c r="H201" s="84"/>
      <c r="I201" s="84"/>
      <c r="J201" s="84"/>
      <c r="K201" s="84"/>
      <c r="L201" s="84"/>
      <c r="M201" s="84"/>
      <c r="N201" s="84"/>
      <c r="O201" s="84"/>
      <c r="P201" s="84"/>
      <c r="Q201" s="84"/>
      <c r="R201" s="84"/>
      <c r="S201" s="84"/>
      <c r="T201" s="84"/>
      <c r="U201" s="84"/>
    </row>
    <row r="202" spans="1:21" x14ac:dyDescent="0.25">
      <c r="A202" s="14"/>
      <c r="B202" s="85" t="s">
        <v>249</v>
      </c>
      <c r="C202" s="85"/>
      <c r="D202" s="85"/>
      <c r="E202" s="85"/>
      <c r="F202" s="85"/>
      <c r="G202" s="85"/>
      <c r="H202" s="85"/>
      <c r="I202" s="85"/>
      <c r="J202" s="85"/>
      <c r="K202" s="85"/>
      <c r="L202" s="85"/>
      <c r="M202" s="85"/>
      <c r="N202" s="85"/>
      <c r="O202" s="85"/>
      <c r="P202" s="85"/>
      <c r="Q202" s="85"/>
      <c r="R202" s="85"/>
      <c r="S202" s="85"/>
      <c r="T202" s="85"/>
      <c r="U202" s="85"/>
    </row>
    <row r="203" spans="1:21" ht="15.75" thickBot="1" x14ac:dyDescent="0.3">
      <c r="A203" s="14"/>
      <c r="B203" s="12"/>
      <c r="C203" s="15"/>
      <c r="D203" s="51" t="s">
        <v>450</v>
      </c>
      <c r="E203" s="51"/>
      <c r="F203" s="51"/>
      <c r="G203" s="51"/>
      <c r="H203" s="51"/>
      <c r="I203" s="15"/>
    </row>
    <row r="204" spans="1:21" x14ac:dyDescent="0.25">
      <c r="A204" s="14"/>
      <c r="B204" s="74"/>
      <c r="C204" s="75"/>
      <c r="D204" s="76" t="s">
        <v>451</v>
      </c>
      <c r="E204" s="76"/>
      <c r="F204" s="76"/>
      <c r="G204" s="76" t="s">
        <v>453</v>
      </c>
      <c r="H204" s="76"/>
      <c r="I204" s="75"/>
    </row>
    <row r="205" spans="1:21" ht="15.75" thickBot="1" x14ac:dyDescent="0.3">
      <c r="A205" s="14"/>
      <c r="B205" s="74"/>
      <c r="C205" s="75"/>
      <c r="D205" s="51" t="s">
        <v>452</v>
      </c>
      <c r="E205" s="51"/>
      <c r="F205" s="75"/>
      <c r="G205" s="51"/>
      <c r="H205" s="51"/>
      <c r="I205" s="75"/>
    </row>
    <row r="206" spans="1:21" x14ac:dyDescent="0.25">
      <c r="A206" s="14"/>
      <c r="B206" s="40">
        <v>2015</v>
      </c>
      <c r="C206" s="26"/>
      <c r="D206" s="26" t="s">
        <v>266</v>
      </c>
      <c r="E206" s="42" t="s">
        <v>454</v>
      </c>
      <c r="F206" s="26"/>
      <c r="G206" s="26" t="s">
        <v>266</v>
      </c>
      <c r="H206" s="42" t="s">
        <v>455</v>
      </c>
      <c r="I206" s="26"/>
    </row>
    <row r="207" spans="1:21" x14ac:dyDescent="0.25">
      <c r="A207" s="14"/>
      <c r="B207" s="43">
        <v>2016</v>
      </c>
      <c r="C207" s="30"/>
      <c r="D207" s="30"/>
      <c r="E207" s="45" t="s">
        <v>456</v>
      </c>
      <c r="F207" s="30"/>
      <c r="G207" s="30"/>
      <c r="H207" s="45" t="s">
        <v>457</v>
      </c>
      <c r="I207" s="30"/>
    </row>
    <row r="208" spans="1:21" x14ac:dyDescent="0.25">
      <c r="A208" s="14"/>
      <c r="B208" s="40">
        <v>2017</v>
      </c>
      <c r="C208" s="26"/>
      <c r="D208" s="26"/>
      <c r="E208" s="42" t="s">
        <v>458</v>
      </c>
      <c r="F208" s="26"/>
      <c r="G208" s="26"/>
      <c r="H208" s="42" t="s">
        <v>459</v>
      </c>
      <c r="I208" s="26"/>
    </row>
    <row r="209" spans="1:21" x14ac:dyDescent="0.25">
      <c r="A209" s="14"/>
      <c r="B209" s="43">
        <v>2018</v>
      </c>
      <c r="C209" s="30"/>
      <c r="D209" s="30"/>
      <c r="E209" s="45" t="s">
        <v>460</v>
      </c>
      <c r="F209" s="30"/>
      <c r="G209" s="30"/>
      <c r="H209" s="45" t="s">
        <v>461</v>
      </c>
      <c r="I209" s="30"/>
    </row>
    <row r="210" spans="1:21" x14ac:dyDescent="0.25">
      <c r="A210" s="14"/>
      <c r="B210" s="40">
        <v>2019</v>
      </c>
      <c r="C210" s="26"/>
      <c r="D210" s="26"/>
      <c r="E210" s="42" t="s">
        <v>462</v>
      </c>
      <c r="F210" s="26"/>
      <c r="G210" s="26"/>
      <c r="H210" s="42" t="s">
        <v>463</v>
      </c>
      <c r="I210" s="26"/>
    </row>
    <row r="211" spans="1:21" x14ac:dyDescent="0.25">
      <c r="A211" s="14"/>
      <c r="B211" s="84"/>
      <c r="C211" s="84"/>
      <c r="D211" s="84"/>
      <c r="E211" s="84"/>
      <c r="F211" s="84"/>
      <c r="G211" s="84"/>
      <c r="H211" s="84"/>
      <c r="I211" s="84"/>
      <c r="J211" s="84"/>
      <c r="K211" s="84"/>
      <c r="L211" s="84"/>
      <c r="M211" s="84"/>
      <c r="N211" s="84"/>
      <c r="O211" s="84"/>
      <c r="P211" s="84"/>
      <c r="Q211" s="84"/>
      <c r="R211" s="84"/>
      <c r="S211" s="84"/>
      <c r="T211" s="84"/>
      <c r="U211" s="84"/>
    </row>
    <row r="212" spans="1:21" x14ac:dyDescent="0.25">
      <c r="A212" s="14"/>
      <c r="B212" s="84" t="s">
        <v>464</v>
      </c>
      <c r="C212" s="84"/>
      <c r="D212" s="84"/>
      <c r="E212" s="84"/>
      <c r="F212" s="84"/>
      <c r="G212" s="84"/>
      <c r="H212" s="84"/>
      <c r="I212" s="84"/>
      <c r="J212" s="84"/>
      <c r="K212" s="84"/>
      <c r="L212" s="84"/>
      <c r="M212" s="84"/>
      <c r="N212" s="84"/>
      <c r="O212" s="84"/>
      <c r="P212" s="84"/>
      <c r="Q212" s="84"/>
      <c r="R212" s="84"/>
      <c r="S212" s="84"/>
      <c r="T212" s="84"/>
      <c r="U212" s="84"/>
    </row>
    <row r="213" spans="1:21" ht="25.5" customHeight="1" x14ac:dyDescent="0.25">
      <c r="A213" s="14"/>
      <c r="B213" s="84" t="s">
        <v>465</v>
      </c>
      <c r="C213" s="84"/>
      <c r="D213" s="84"/>
      <c r="E213" s="84"/>
      <c r="F213" s="84"/>
      <c r="G213" s="84"/>
      <c r="H213" s="84"/>
      <c r="I213" s="84"/>
      <c r="J213" s="84"/>
      <c r="K213" s="84"/>
      <c r="L213" s="84"/>
      <c r="M213" s="84"/>
      <c r="N213" s="84"/>
      <c r="O213" s="84"/>
      <c r="P213" s="84"/>
      <c r="Q213" s="84"/>
      <c r="R213" s="84"/>
      <c r="S213" s="84"/>
      <c r="T213" s="84"/>
      <c r="U213" s="84"/>
    </row>
    <row r="214" spans="1:21" x14ac:dyDescent="0.25">
      <c r="A214" s="14"/>
      <c r="B214" s="84" t="s">
        <v>466</v>
      </c>
      <c r="C214" s="84"/>
      <c r="D214" s="84"/>
      <c r="E214" s="84"/>
      <c r="F214" s="84"/>
      <c r="G214" s="84"/>
      <c r="H214" s="84"/>
      <c r="I214" s="84"/>
      <c r="J214" s="84"/>
      <c r="K214" s="84"/>
      <c r="L214" s="84"/>
      <c r="M214" s="84"/>
      <c r="N214" s="84"/>
      <c r="O214" s="84"/>
      <c r="P214" s="84"/>
      <c r="Q214" s="84"/>
      <c r="R214" s="84"/>
      <c r="S214" s="84"/>
      <c r="T214" s="84"/>
      <c r="U214" s="84"/>
    </row>
    <row r="215" spans="1:21" x14ac:dyDescent="0.25">
      <c r="A215" s="14"/>
      <c r="B215" s="85" t="s">
        <v>249</v>
      </c>
      <c r="C215" s="85"/>
      <c r="D215" s="85"/>
      <c r="E215" s="85"/>
      <c r="F215" s="85"/>
      <c r="G215" s="85"/>
      <c r="H215" s="85"/>
      <c r="I215" s="85"/>
      <c r="J215" s="85"/>
      <c r="K215" s="85"/>
      <c r="L215" s="85"/>
      <c r="M215" s="85"/>
      <c r="N215" s="85"/>
      <c r="O215" s="85"/>
      <c r="P215" s="85"/>
      <c r="Q215" s="85"/>
      <c r="R215" s="85"/>
      <c r="S215" s="85"/>
      <c r="T215" s="85"/>
      <c r="U215" s="85"/>
    </row>
    <row r="216" spans="1:21" x14ac:dyDescent="0.25">
      <c r="A216" s="14"/>
      <c r="B216" s="74"/>
      <c r="C216" s="75"/>
      <c r="D216" s="75" t="s">
        <v>467</v>
      </c>
      <c r="E216" s="75"/>
      <c r="F216" s="75"/>
    </row>
    <row r="217" spans="1:21" ht="15.75" thickBot="1" x14ac:dyDescent="0.3">
      <c r="A217" s="14"/>
      <c r="B217" s="74"/>
      <c r="C217" s="75"/>
      <c r="D217" s="51" t="s">
        <v>468</v>
      </c>
      <c r="E217" s="51"/>
      <c r="F217" s="75"/>
    </row>
    <row r="218" spans="1:21" x14ac:dyDescent="0.25">
      <c r="A218" s="14"/>
      <c r="B218" s="40">
        <v>2015</v>
      </c>
      <c r="C218" s="26"/>
      <c r="D218" s="26" t="s">
        <v>266</v>
      </c>
      <c r="E218" s="42" t="s">
        <v>469</v>
      </c>
      <c r="F218" s="26"/>
    </row>
    <row r="219" spans="1:21" x14ac:dyDescent="0.25">
      <c r="A219" s="14"/>
      <c r="B219" s="43">
        <v>2016</v>
      </c>
      <c r="C219" s="30"/>
      <c r="D219" s="30"/>
      <c r="E219" s="45" t="s">
        <v>470</v>
      </c>
      <c r="F219" s="30"/>
    </row>
    <row r="220" spans="1:21" x14ac:dyDescent="0.25">
      <c r="A220" s="14"/>
      <c r="B220" s="40">
        <v>2017</v>
      </c>
      <c r="C220" s="26"/>
      <c r="D220" s="26"/>
      <c r="E220" s="42" t="s">
        <v>471</v>
      </c>
      <c r="F220" s="26"/>
    </row>
    <row r="221" spans="1:21" x14ac:dyDescent="0.25">
      <c r="A221" s="14"/>
      <c r="B221" s="43">
        <v>2018</v>
      </c>
      <c r="C221" s="30"/>
      <c r="D221" s="30"/>
      <c r="E221" s="45" t="s">
        <v>472</v>
      </c>
      <c r="F221" s="30"/>
    </row>
    <row r="222" spans="1:21" x14ac:dyDescent="0.25">
      <c r="A222" s="14"/>
      <c r="B222" s="40">
        <v>2019</v>
      </c>
      <c r="C222" s="26"/>
      <c r="D222" s="26"/>
      <c r="E222" s="42" t="s">
        <v>473</v>
      </c>
      <c r="F222" s="26"/>
    </row>
    <row r="223" spans="1:21" x14ac:dyDescent="0.25">
      <c r="A223" s="14"/>
      <c r="B223" s="84"/>
      <c r="C223" s="84"/>
      <c r="D223" s="84"/>
      <c r="E223" s="84"/>
      <c r="F223" s="84"/>
      <c r="G223" s="84"/>
      <c r="H223" s="84"/>
      <c r="I223" s="84"/>
      <c r="J223" s="84"/>
      <c r="K223" s="84"/>
      <c r="L223" s="84"/>
      <c r="M223" s="84"/>
      <c r="N223" s="84"/>
      <c r="O223" s="84"/>
      <c r="P223" s="84"/>
      <c r="Q223" s="84"/>
      <c r="R223" s="84"/>
      <c r="S223" s="84"/>
      <c r="T223" s="84"/>
      <c r="U223" s="84"/>
    </row>
    <row r="224" spans="1:21" x14ac:dyDescent="0.25">
      <c r="A224" s="14"/>
      <c r="B224" s="84" t="s">
        <v>474</v>
      </c>
      <c r="C224" s="84"/>
      <c r="D224" s="84"/>
      <c r="E224" s="84"/>
      <c r="F224" s="84"/>
      <c r="G224" s="84"/>
      <c r="H224" s="84"/>
      <c r="I224" s="84"/>
      <c r="J224" s="84"/>
      <c r="K224" s="84"/>
      <c r="L224" s="84"/>
      <c r="M224" s="84"/>
      <c r="N224" s="84"/>
      <c r="O224" s="84"/>
      <c r="P224" s="84"/>
      <c r="Q224" s="84"/>
      <c r="R224" s="84"/>
      <c r="S224" s="84"/>
      <c r="T224" s="84"/>
      <c r="U224" s="84"/>
    </row>
    <row r="225" spans="1:21" x14ac:dyDescent="0.25">
      <c r="A225" s="14"/>
      <c r="B225" s="84" t="s">
        <v>475</v>
      </c>
      <c r="C225" s="84"/>
      <c r="D225" s="84"/>
      <c r="E225" s="84"/>
      <c r="F225" s="84"/>
      <c r="G225" s="84"/>
      <c r="H225" s="84"/>
      <c r="I225" s="84"/>
      <c r="J225" s="84"/>
      <c r="K225" s="84"/>
      <c r="L225" s="84"/>
      <c r="M225" s="84"/>
      <c r="N225" s="84"/>
      <c r="O225" s="84"/>
      <c r="P225" s="84"/>
      <c r="Q225" s="84"/>
      <c r="R225" s="84"/>
      <c r="S225" s="84"/>
      <c r="T225" s="84"/>
      <c r="U225" s="84"/>
    </row>
    <row r="226" spans="1:21" x14ac:dyDescent="0.25">
      <c r="A226" s="14"/>
      <c r="B226" s="85" t="s">
        <v>249</v>
      </c>
      <c r="C226" s="85"/>
      <c r="D226" s="85"/>
      <c r="E226" s="85"/>
      <c r="F226" s="85"/>
      <c r="G226" s="85"/>
      <c r="H226" s="85"/>
      <c r="I226" s="85"/>
      <c r="J226" s="85"/>
      <c r="K226" s="85"/>
      <c r="L226" s="85"/>
      <c r="M226" s="85"/>
      <c r="N226" s="85"/>
      <c r="O226" s="85"/>
      <c r="P226" s="85"/>
      <c r="Q226" s="85"/>
      <c r="R226" s="85"/>
      <c r="S226" s="85"/>
      <c r="T226" s="85"/>
      <c r="U226" s="85"/>
    </row>
    <row r="227" spans="1:21" ht="15.75" thickBot="1" x14ac:dyDescent="0.3">
      <c r="A227" s="14"/>
      <c r="B227" s="21"/>
      <c r="C227" s="22"/>
      <c r="D227" s="38" t="s">
        <v>264</v>
      </c>
      <c r="E227" s="38"/>
      <c r="F227" s="38"/>
      <c r="G227" s="38"/>
      <c r="H227" s="38"/>
      <c r="I227" s="22"/>
    </row>
    <row r="228" spans="1:21" ht="15.75" thickBot="1" x14ac:dyDescent="0.3">
      <c r="A228" s="14"/>
      <c r="B228" s="24"/>
      <c r="C228" s="22"/>
      <c r="D228" s="39">
        <v>2013</v>
      </c>
      <c r="E228" s="39"/>
      <c r="F228" s="22"/>
      <c r="G228" s="39">
        <v>2014</v>
      </c>
      <c r="H228" s="39"/>
      <c r="I228" s="22"/>
    </row>
    <row r="229" spans="1:21" x14ac:dyDescent="0.25">
      <c r="A229" s="14"/>
      <c r="B229" s="25" t="s">
        <v>476</v>
      </c>
      <c r="C229" s="27"/>
      <c r="D229" s="27" t="s">
        <v>266</v>
      </c>
      <c r="E229" s="28" t="s">
        <v>477</v>
      </c>
      <c r="F229" s="27"/>
      <c r="G229" s="27" t="s">
        <v>266</v>
      </c>
      <c r="H229" s="28" t="s">
        <v>478</v>
      </c>
      <c r="I229" s="27"/>
    </row>
    <row r="230" spans="1:21" x14ac:dyDescent="0.25">
      <c r="A230" s="14"/>
      <c r="B230" s="29" t="s">
        <v>45</v>
      </c>
      <c r="C230" s="31"/>
      <c r="D230" s="31"/>
      <c r="E230" s="32" t="s">
        <v>479</v>
      </c>
      <c r="F230" s="31"/>
      <c r="G230" s="31"/>
      <c r="H230" s="32" t="s">
        <v>480</v>
      </c>
      <c r="I230" s="31"/>
    </row>
    <row r="231" spans="1:21" ht="15.75" thickBot="1" x14ac:dyDescent="0.3">
      <c r="A231" s="14"/>
      <c r="B231" s="34" t="s">
        <v>284</v>
      </c>
      <c r="C231" s="34" t="s">
        <v>284</v>
      </c>
      <c r="D231" s="35" t="s">
        <v>285</v>
      </c>
      <c r="E231" s="36" t="s">
        <v>285</v>
      </c>
      <c r="F231" s="34" t="s">
        <v>284</v>
      </c>
      <c r="G231" s="35" t="s">
        <v>285</v>
      </c>
      <c r="H231" s="36" t="s">
        <v>285</v>
      </c>
      <c r="I231" s="34" t="s">
        <v>284</v>
      </c>
    </row>
    <row r="232" spans="1:21" x14ac:dyDescent="0.25">
      <c r="A232" s="14"/>
      <c r="B232" s="25" t="s">
        <v>481</v>
      </c>
      <c r="C232" s="27"/>
      <c r="D232" s="27" t="s">
        <v>266</v>
      </c>
      <c r="E232" s="28" t="s">
        <v>482</v>
      </c>
      <c r="F232" s="27"/>
      <c r="G232" s="27" t="s">
        <v>266</v>
      </c>
      <c r="H232" s="28" t="s">
        <v>483</v>
      </c>
      <c r="I232" s="27"/>
    </row>
    <row r="233" spans="1:21" ht="15.75" thickBot="1" x14ac:dyDescent="0.3">
      <c r="A233" s="14"/>
      <c r="B233" s="34" t="s">
        <v>284</v>
      </c>
      <c r="C233" s="34" t="s">
        <v>284</v>
      </c>
      <c r="D233" s="35" t="s">
        <v>285</v>
      </c>
      <c r="E233" s="36" t="s">
        <v>285</v>
      </c>
      <c r="F233" s="34" t="s">
        <v>284</v>
      </c>
      <c r="G233" s="35" t="s">
        <v>285</v>
      </c>
      <c r="H233" s="36" t="s">
        <v>285</v>
      </c>
      <c r="I233" s="34" t="s">
        <v>284</v>
      </c>
    </row>
    <row r="234" spans="1:21" ht="15.75" thickBot="1" x14ac:dyDescent="0.3">
      <c r="A234" s="14"/>
      <c r="B234" s="34" t="s">
        <v>284</v>
      </c>
      <c r="C234" s="34" t="s">
        <v>284</v>
      </c>
      <c r="D234" s="35" t="s">
        <v>285</v>
      </c>
      <c r="E234" s="36" t="s">
        <v>285</v>
      </c>
      <c r="F234" s="34" t="s">
        <v>284</v>
      </c>
      <c r="G234" s="35" t="s">
        <v>285</v>
      </c>
      <c r="H234" s="36" t="s">
        <v>285</v>
      </c>
      <c r="I234" s="34" t="s">
        <v>285</v>
      </c>
    </row>
    <row r="235" spans="1:21" x14ac:dyDescent="0.25">
      <c r="A235" s="14"/>
      <c r="B235" s="86"/>
      <c r="C235" s="86"/>
      <c r="D235" s="86"/>
      <c r="E235" s="86"/>
      <c r="F235" s="86"/>
      <c r="G235" s="86"/>
      <c r="H235" s="86"/>
      <c r="I235" s="86"/>
      <c r="J235" s="86"/>
      <c r="K235" s="86"/>
      <c r="L235" s="86"/>
      <c r="M235" s="86"/>
      <c r="N235" s="86"/>
      <c r="O235" s="86"/>
      <c r="P235" s="86"/>
      <c r="Q235" s="86"/>
      <c r="R235" s="86"/>
      <c r="S235" s="86"/>
      <c r="T235" s="86"/>
      <c r="U235" s="86"/>
    </row>
    <row r="236" spans="1:21" x14ac:dyDescent="0.25">
      <c r="A236" s="14"/>
      <c r="B236" s="85" t="s">
        <v>249</v>
      </c>
      <c r="C236" s="85"/>
      <c r="D236" s="85"/>
      <c r="E236" s="85"/>
      <c r="F236" s="85"/>
      <c r="G236" s="85"/>
      <c r="H236" s="85"/>
      <c r="I236" s="85"/>
      <c r="J236" s="85"/>
      <c r="K236" s="85"/>
      <c r="L236" s="85"/>
      <c r="M236" s="85"/>
      <c r="N236" s="85"/>
      <c r="O236" s="85"/>
      <c r="P236" s="85"/>
      <c r="Q236" s="85"/>
      <c r="R236" s="85"/>
      <c r="S236" s="85"/>
      <c r="T236" s="85"/>
      <c r="U236" s="85"/>
    </row>
    <row r="237" spans="1:21" ht="15.75" thickBot="1" x14ac:dyDescent="0.3">
      <c r="A237" s="14"/>
      <c r="B237" s="21"/>
      <c r="C237" s="22"/>
      <c r="D237" s="38" t="s">
        <v>264</v>
      </c>
      <c r="E237" s="38"/>
      <c r="F237" s="38"/>
      <c r="G237" s="38"/>
      <c r="H237" s="38"/>
      <c r="I237" s="22"/>
    </row>
    <row r="238" spans="1:21" ht="15.75" thickBot="1" x14ac:dyDescent="0.3">
      <c r="A238" s="14"/>
      <c r="B238" s="24"/>
      <c r="C238" s="22"/>
      <c r="D238" s="39">
        <v>2013</v>
      </c>
      <c r="E238" s="39"/>
      <c r="F238" s="22"/>
      <c r="G238" s="39">
        <v>2014</v>
      </c>
      <c r="H238" s="39"/>
      <c r="I238" s="22"/>
    </row>
    <row r="239" spans="1:21" x14ac:dyDescent="0.25">
      <c r="A239" s="14"/>
      <c r="B239" s="25" t="s">
        <v>484</v>
      </c>
      <c r="C239" s="27"/>
      <c r="D239" s="27" t="s">
        <v>266</v>
      </c>
      <c r="E239" s="28" t="s">
        <v>485</v>
      </c>
      <c r="F239" s="27"/>
      <c r="G239" s="27" t="s">
        <v>266</v>
      </c>
      <c r="H239" s="28" t="s">
        <v>486</v>
      </c>
      <c r="I239" s="27"/>
    </row>
    <row r="240" spans="1:21" x14ac:dyDescent="0.25">
      <c r="A240" s="14"/>
      <c r="B240" s="29" t="s">
        <v>487</v>
      </c>
      <c r="C240" s="31"/>
      <c r="D240" s="31"/>
      <c r="E240" s="32" t="s">
        <v>488</v>
      </c>
      <c r="F240" s="31"/>
      <c r="G240" s="31"/>
      <c r="H240" s="32" t="s">
        <v>489</v>
      </c>
      <c r="I240" s="31"/>
    </row>
    <row r="241" spans="1:21" x14ac:dyDescent="0.25">
      <c r="A241" s="14"/>
      <c r="B241" s="25" t="s">
        <v>490</v>
      </c>
      <c r="C241" s="27"/>
      <c r="D241" s="27"/>
      <c r="E241" s="28" t="s">
        <v>491</v>
      </c>
      <c r="F241" s="27"/>
      <c r="G241" s="27"/>
      <c r="H241" s="28" t="s">
        <v>492</v>
      </c>
      <c r="I241" s="27"/>
    </row>
    <row r="242" spans="1:21" x14ac:dyDescent="0.25">
      <c r="A242" s="14"/>
      <c r="B242" s="29" t="s">
        <v>493</v>
      </c>
      <c r="C242" s="31"/>
      <c r="D242" s="31"/>
      <c r="E242" s="32" t="s">
        <v>494</v>
      </c>
      <c r="F242" s="31"/>
      <c r="G242" s="31"/>
      <c r="H242" s="32" t="s">
        <v>495</v>
      </c>
      <c r="I242" s="31"/>
    </row>
    <row r="243" spans="1:21" x14ac:dyDescent="0.25">
      <c r="A243" s="14"/>
      <c r="B243" s="25" t="s">
        <v>496</v>
      </c>
      <c r="C243" s="27"/>
      <c r="D243" s="27"/>
      <c r="E243" s="28" t="s">
        <v>497</v>
      </c>
      <c r="F243" s="27"/>
      <c r="G243" s="27"/>
      <c r="H243" s="28" t="s">
        <v>498</v>
      </c>
      <c r="I243" s="27"/>
    </row>
    <row r="244" spans="1:21" x14ac:dyDescent="0.25">
      <c r="A244" s="14"/>
      <c r="B244" s="29" t="s">
        <v>45</v>
      </c>
      <c r="C244" s="31"/>
      <c r="D244" s="31"/>
      <c r="E244" s="32" t="s">
        <v>499</v>
      </c>
      <c r="F244" s="31"/>
      <c r="G244" s="31"/>
      <c r="H244" s="32" t="s">
        <v>500</v>
      </c>
      <c r="I244" s="31"/>
    </row>
    <row r="245" spans="1:21" ht="15.75" thickBot="1" x14ac:dyDescent="0.3">
      <c r="A245" s="14"/>
      <c r="B245" s="34" t="s">
        <v>284</v>
      </c>
      <c r="C245" s="34" t="s">
        <v>284</v>
      </c>
      <c r="D245" s="35" t="s">
        <v>285</v>
      </c>
      <c r="E245" s="36" t="s">
        <v>285</v>
      </c>
      <c r="F245" s="34" t="s">
        <v>284</v>
      </c>
      <c r="G245" s="35" t="s">
        <v>285</v>
      </c>
      <c r="H245" s="36" t="s">
        <v>285</v>
      </c>
      <c r="I245" s="34" t="s">
        <v>284</v>
      </c>
    </row>
    <row r="246" spans="1:21" x14ac:dyDescent="0.25">
      <c r="A246" s="14"/>
      <c r="B246" s="25" t="s">
        <v>51</v>
      </c>
      <c r="C246" s="27"/>
      <c r="D246" s="27" t="s">
        <v>266</v>
      </c>
      <c r="E246" s="28" t="s">
        <v>501</v>
      </c>
      <c r="F246" s="27"/>
      <c r="G246" s="27" t="s">
        <v>266</v>
      </c>
      <c r="H246" s="28" t="s">
        <v>502</v>
      </c>
      <c r="I246" s="27"/>
    </row>
    <row r="247" spans="1:21" ht="15.75" thickBot="1" x14ac:dyDescent="0.3">
      <c r="A247" s="14"/>
      <c r="B247" s="34" t="s">
        <v>284</v>
      </c>
      <c r="C247" s="34" t="s">
        <v>284</v>
      </c>
      <c r="D247" s="35" t="s">
        <v>285</v>
      </c>
      <c r="E247" s="36" t="s">
        <v>285</v>
      </c>
      <c r="F247" s="34" t="s">
        <v>284</v>
      </c>
      <c r="G247" s="35" t="s">
        <v>285</v>
      </c>
      <c r="H247" s="36" t="s">
        <v>285</v>
      </c>
      <c r="I247" s="34" t="s">
        <v>284</v>
      </c>
    </row>
    <row r="248" spans="1:21" ht="15.75" thickBot="1" x14ac:dyDescent="0.3">
      <c r="A248" s="14"/>
      <c r="B248" s="34" t="s">
        <v>284</v>
      </c>
      <c r="C248" s="34" t="s">
        <v>284</v>
      </c>
      <c r="D248" s="35" t="s">
        <v>285</v>
      </c>
      <c r="E248" s="36" t="s">
        <v>285</v>
      </c>
      <c r="F248" s="34" t="s">
        <v>284</v>
      </c>
      <c r="G248" s="35" t="s">
        <v>285</v>
      </c>
      <c r="H248" s="36" t="s">
        <v>285</v>
      </c>
      <c r="I248" s="34" t="s">
        <v>285</v>
      </c>
    </row>
    <row r="249" spans="1:21" x14ac:dyDescent="0.25">
      <c r="A249" s="14"/>
      <c r="B249" s="84"/>
      <c r="C249" s="84"/>
      <c r="D249" s="84"/>
      <c r="E249" s="84"/>
      <c r="F249" s="84"/>
      <c r="G249" s="84"/>
      <c r="H249" s="84"/>
      <c r="I249" s="84"/>
      <c r="J249" s="84"/>
      <c r="K249" s="84"/>
      <c r="L249" s="84"/>
      <c r="M249" s="84"/>
      <c r="N249" s="84"/>
      <c r="O249" s="84"/>
      <c r="P249" s="84"/>
      <c r="Q249" s="84"/>
      <c r="R249" s="84"/>
      <c r="S249" s="84"/>
      <c r="T249" s="84"/>
      <c r="U249" s="84"/>
    </row>
    <row r="250" spans="1:21" x14ac:dyDescent="0.25">
      <c r="A250" s="14"/>
      <c r="B250" s="84" t="s">
        <v>503</v>
      </c>
      <c r="C250" s="84"/>
      <c r="D250" s="84"/>
      <c r="E250" s="84"/>
      <c r="F250" s="84"/>
      <c r="G250" s="84"/>
      <c r="H250" s="84"/>
      <c r="I250" s="84"/>
      <c r="J250" s="84"/>
      <c r="K250" s="84"/>
      <c r="L250" s="84"/>
      <c r="M250" s="84"/>
      <c r="N250" s="84"/>
      <c r="O250" s="84"/>
      <c r="P250" s="84"/>
      <c r="Q250" s="84"/>
      <c r="R250" s="84"/>
      <c r="S250" s="84"/>
      <c r="T250" s="84"/>
      <c r="U250" s="84"/>
    </row>
    <row r="251" spans="1:21" ht="51" customHeight="1" x14ac:dyDescent="0.25">
      <c r="A251" s="14"/>
      <c r="B251" s="84" t="s">
        <v>504</v>
      </c>
      <c r="C251" s="84"/>
      <c r="D251" s="84"/>
      <c r="E251" s="84"/>
      <c r="F251" s="84"/>
      <c r="G251" s="84"/>
      <c r="H251" s="84"/>
      <c r="I251" s="84"/>
      <c r="J251" s="84"/>
      <c r="K251" s="84"/>
      <c r="L251" s="84"/>
      <c r="M251" s="84"/>
      <c r="N251" s="84"/>
      <c r="O251" s="84"/>
      <c r="P251" s="84"/>
      <c r="Q251" s="84"/>
      <c r="R251" s="84"/>
      <c r="S251" s="84"/>
      <c r="T251" s="84"/>
      <c r="U251" s="84"/>
    </row>
    <row r="252" spans="1:21" ht="25.5" customHeight="1" x14ac:dyDescent="0.25">
      <c r="A252" s="14"/>
      <c r="B252" s="84" t="s">
        <v>505</v>
      </c>
      <c r="C252" s="84"/>
      <c r="D252" s="84"/>
      <c r="E252" s="84"/>
      <c r="F252" s="84"/>
      <c r="G252" s="84"/>
      <c r="H252" s="84"/>
      <c r="I252" s="84"/>
      <c r="J252" s="84"/>
      <c r="K252" s="84"/>
      <c r="L252" s="84"/>
      <c r="M252" s="84"/>
      <c r="N252" s="84"/>
      <c r="O252" s="84"/>
      <c r="P252" s="84"/>
      <c r="Q252" s="84"/>
      <c r="R252" s="84"/>
      <c r="S252" s="84"/>
      <c r="T252" s="84"/>
      <c r="U252" s="84"/>
    </row>
    <row r="253" spans="1:21" x14ac:dyDescent="0.25">
      <c r="A253" s="14"/>
      <c r="B253" s="84" t="s">
        <v>506</v>
      </c>
      <c r="C253" s="84"/>
      <c r="D253" s="84"/>
      <c r="E253" s="84"/>
      <c r="F253" s="84"/>
      <c r="G253" s="84"/>
      <c r="H253" s="84"/>
      <c r="I253" s="84"/>
      <c r="J253" s="84"/>
      <c r="K253" s="84"/>
      <c r="L253" s="84"/>
      <c r="M253" s="84"/>
      <c r="N253" s="84"/>
      <c r="O253" s="84"/>
      <c r="P253" s="84"/>
      <c r="Q253" s="84"/>
      <c r="R253" s="84"/>
      <c r="S253" s="84"/>
      <c r="T253" s="84"/>
      <c r="U253" s="84"/>
    </row>
    <row r="254" spans="1:21" ht="25.5" customHeight="1" x14ac:dyDescent="0.25">
      <c r="A254" s="14"/>
      <c r="B254" s="84" t="s">
        <v>507</v>
      </c>
      <c r="C254" s="84"/>
      <c r="D254" s="84"/>
      <c r="E254" s="84"/>
      <c r="F254" s="84"/>
      <c r="G254" s="84"/>
      <c r="H254" s="84"/>
      <c r="I254" s="84"/>
      <c r="J254" s="84"/>
      <c r="K254" s="84"/>
      <c r="L254" s="84"/>
      <c r="M254" s="84"/>
      <c r="N254" s="84"/>
      <c r="O254" s="84"/>
      <c r="P254" s="84"/>
      <c r="Q254" s="84"/>
      <c r="R254" s="84"/>
      <c r="S254" s="84"/>
      <c r="T254" s="84"/>
      <c r="U254" s="84"/>
    </row>
    <row r="255" spans="1:21" x14ac:dyDescent="0.25">
      <c r="A255" s="14"/>
      <c r="B255" s="84" t="s">
        <v>508</v>
      </c>
      <c r="C255" s="84"/>
      <c r="D255" s="84"/>
      <c r="E255" s="84"/>
      <c r="F255" s="84"/>
      <c r="G255" s="84"/>
      <c r="H255" s="84"/>
      <c r="I255" s="84"/>
      <c r="J255" s="84"/>
      <c r="K255" s="84"/>
      <c r="L255" s="84"/>
      <c r="M255" s="84"/>
      <c r="N255" s="84"/>
      <c r="O255" s="84"/>
      <c r="P255" s="84"/>
      <c r="Q255" s="84"/>
      <c r="R255" s="84"/>
      <c r="S255" s="84"/>
      <c r="T255" s="84"/>
      <c r="U255" s="84"/>
    </row>
    <row r="256" spans="1:21" x14ac:dyDescent="0.25">
      <c r="A256" s="14"/>
      <c r="B256" s="84" t="s">
        <v>509</v>
      </c>
      <c r="C256" s="84"/>
      <c r="D256" s="84"/>
      <c r="E256" s="84"/>
      <c r="F256" s="84"/>
      <c r="G256" s="84"/>
      <c r="H256" s="84"/>
      <c r="I256" s="84"/>
      <c r="J256" s="84"/>
      <c r="K256" s="84"/>
      <c r="L256" s="84"/>
      <c r="M256" s="84"/>
      <c r="N256" s="84"/>
      <c r="O256" s="84"/>
      <c r="P256" s="84"/>
      <c r="Q256" s="84"/>
      <c r="R256" s="84"/>
      <c r="S256" s="84"/>
      <c r="T256" s="84"/>
      <c r="U256" s="84"/>
    </row>
    <row r="257" spans="1:21" x14ac:dyDescent="0.25">
      <c r="A257" s="14"/>
      <c r="B257" s="84" t="s">
        <v>510</v>
      </c>
      <c r="C257" s="84"/>
      <c r="D257" s="84"/>
      <c r="E257" s="84"/>
      <c r="F257" s="84"/>
      <c r="G257" s="84"/>
      <c r="H257" s="84"/>
      <c r="I257" s="84"/>
      <c r="J257" s="84"/>
      <c r="K257" s="84"/>
      <c r="L257" s="84"/>
      <c r="M257" s="84"/>
      <c r="N257" s="84"/>
      <c r="O257" s="84"/>
      <c r="P257" s="84"/>
      <c r="Q257" s="84"/>
      <c r="R257" s="84"/>
      <c r="S257" s="84"/>
      <c r="T257" s="84"/>
      <c r="U257" s="84"/>
    </row>
    <row r="258" spans="1:21" x14ac:dyDescent="0.25">
      <c r="A258" s="14"/>
      <c r="B258" s="84" t="s">
        <v>511</v>
      </c>
      <c r="C258" s="84"/>
      <c r="D258" s="84"/>
      <c r="E258" s="84"/>
      <c r="F258" s="84"/>
      <c r="G258" s="84"/>
      <c r="H258" s="84"/>
      <c r="I258" s="84"/>
      <c r="J258" s="84"/>
      <c r="K258" s="84"/>
      <c r="L258" s="84"/>
      <c r="M258" s="84"/>
      <c r="N258" s="84"/>
      <c r="O258" s="84"/>
      <c r="P258" s="84"/>
      <c r="Q258" s="84"/>
      <c r="R258" s="84"/>
      <c r="S258" s="84"/>
      <c r="T258" s="84"/>
      <c r="U258" s="84"/>
    </row>
    <row r="259" spans="1:21" x14ac:dyDescent="0.25">
      <c r="A259" s="14"/>
      <c r="B259" s="85" t="s">
        <v>249</v>
      </c>
      <c r="C259" s="85"/>
      <c r="D259" s="85"/>
      <c r="E259" s="85"/>
      <c r="F259" s="85"/>
      <c r="G259" s="85"/>
      <c r="H259" s="85"/>
      <c r="I259" s="85"/>
      <c r="J259" s="85"/>
      <c r="K259" s="85"/>
      <c r="L259" s="85"/>
      <c r="M259" s="85"/>
      <c r="N259" s="85"/>
      <c r="O259" s="85"/>
      <c r="P259" s="85"/>
      <c r="Q259" s="85"/>
      <c r="R259" s="85"/>
      <c r="S259" s="85"/>
      <c r="T259" s="85"/>
      <c r="U259" s="85"/>
    </row>
    <row r="260" spans="1:21" ht="15.75" thickBot="1" x14ac:dyDescent="0.3">
      <c r="A260" s="14"/>
      <c r="B260" s="21"/>
      <c r="C260" s="22"/>
      <c r="D260" s="38" t="s">
        <v>291</v>
      </c>
      <c r="E260" s="38"/>
      <c r="F260" s="38"/>
      <c r="G260" s="38"/>
      <c r="H260" s="38"/>
      <c r="I260" s="38"/>
      <c r="J260" s="38"/>
      <c r="K260" s="38"/>
      <c r="L260" s="22"/>
    </row>
    <row r="261" spans="1:21" ht="15.75" thickBot="1" x14ac:dyDescent="0.3">
      <c r="A261" s="14"/>
      <c r="B261" s="24"/>
      <c r="C261" s="22"/>
      <c r="D261" s="39">
        <v>2012</v>
      </c>
      <c r="E261" s="39"/>
      <c r="F261" s="22"/>
      <c r="G261" s="39">
        <v>2013</v>
      </c>
      <c r="H261" s="39"/>
      <c r="I261" s="22"/>
      <c r="J261" s="39">
        <v>2014</v>
      </c>
      <c r="K261" s="39"/>
      <c r="L261" s="22"/>
    </row>
    <row r="262" spans="1:21" ht="26.25" x14ac:dyDescent="0.25">
      <c r="A262" s="14"/>
      <c r="B262" s="25" t="s">
        <v>104</v>
      </c>
      <c r="C262" s="27"/>
      <c r="D262" s="27" t="s">
        <v>266</v>
      </c>
      <c r="E262" s="28" t="s">
        <v>512</v>
      </c>
      <c r="F262" s="27"/>
      <c r="G262" s="27" t="s">
        <v>266</v>
      </c>
      <c r="H262" s="28" t="s">
        <v>513</v>
      </c>
      <c r="I262" s="27"/>
      <c r="J262" s="27" t="s">
        <v>266</v>
      </c>
      <c r="K262" s="28" t="s">
        <v>514</v>
      </c>
      <c r="L262" s="27"/>
    </row>
    <row r="263" spans="1:21" x14ac:dyDescent="0.25">
      <c r="A263" s="14"/>
      <c r="B263" s="29" t="s">
        <v>515</v>
      </c>
      <c r="C263" s="31"/>
      <c r="D263" s="31"/>
      <c r="E263" s="32" t="s">
        <v>516</v>
      </c>
      <c r="F263" s="31"/>
      <c r="G263" s="31"/>
      <c r="H263" s="32" t="s">
        <v>517</v>
      </c>
      <c r="I263" s="31"/>
      <c r="J263" s="31"/>
      <c r="K263" s="32" t="s">
        <v>518</v>
      </c>
      <c r="L263" s="31"/>
    </row>
    <row r="264" spans="1:21" ht="15.75" thickBot="1" x14ac:dyDescent="0.3">
      <c r="A264" s="14"/>
      <c r="B264" s="34" t="s">
        <v>284</v>
      </c>
      <c r="C264" s="34" t="s">
        <v>284</v>
      </c>
      <c r="D264" s="35" t="s">
        <v>285</v>
      </c>
      <c r="E264" s="36" t="s">
        <v>285</v>
      </c>
      <c r="F264" s="34" t="s">
        <v>284</v>
      </c>
      <c r="G264" s="35" t="s">
        <v>285</v>
      </c>
      <c r="H264" s="36" t="s">
        <v>285</v>
      </c>
      <c r="I264" s="34" t="s">
        <v>284</v>
      </c>
      <c r="J264" s="35" t="s">
        <v>285</v>
      </c>
      <c r="K264" s="36" t="s">
        <v>285</v>
      </c>
      <c r="L264" s="34" t="s">
        <v>284</v>
      </c>
    </row>
    <row r="265" spans="1:21" x14ac:dyDescent="0.25">
      <c r="A265" s="14"/>
      <c r="B265" s="25" t="s">
        <v>519</v>
      </c>
      <c r="C265" s="27"/>
      <c r="D265" s="27" t="s">
        <v>266</v>
      </c>
      <c r="E265" s="28" t="s">
        <v>520</v>
      </c>
      <c r="F265" s="27"/>
      <c r="G265" s="27" t="s">
        <v>266</v>
      </c>
      <c r="H265" s="28" t="s">
        <v>521</v>
      </c>
      <c r="I265" s="27"/>
      <c r="J265" s="27" t="s">
        <v>266</v>
      </c>
      <c r="K265" s="28" t="s">
        <v>522</v>
      </c>
      <c r="L265" s="27"/>
    </row>
    <row r="266" spans="1:21" ht="15.75" thickBot="1" x14ac:dyDescent="0.3">
      <c r="A266" s="14"/>
      <c r="B266" s="34" t="s">
        <v>284</v>
      </c>
      <c r="C266" s="34" t="s">
        <v>284</v>
      </c>
      <c r="D266" s="35" t="s">
        <v>285</v>
      </c>
      <c r="E266" s="36" t="s">
        <v>285</v>
      </c>
      <c r="F266" s="34" t="s">
        <v>284</v>
      </c>
      <c r="G266" s="35" t="s">
        <v>285</v>
      </c>
      <c r="H266" s="36" t="s">
        <v>285</v>
      </c>
      <c r="I266" s="34" t="s">
        <v>284</v>
      </c>
      <c r="J266" s="35" t="s">
        <v>285</v>
      </c>
      <c r="K266" s="36" t="s">
        <v>285</v>
      </c>
      <c r="L266" s="34" t="s">
        <v>284</v>
      </c>
    </row>
    <row r="267" spans="1:21" ht="15.75" thickBot="1" x14ac:dyDescent="0.3">
      <c r="A267" s="14"/>
      <c r="B267" s="34" t="s">
        <v>284</v>
      </c>
      <c r="C267" s="34" t="s">
        <v>284</v>
      </c>
      <c r="D267" s="35" t="s">
        <v>285</v>
      </c>
      <c r="E267" s="36" t="s">
        <v>285</v>
      </c>
      <c r="F267" s="34" t="s">
        <v>284</v>
      </c>
      <c r="G267" s="35" t="s">
        <v>285</v>
      </c>
      <c r="H267" s="36" t="s">
        <v>285</v>
      </c>
      <c r="I267" s="34" t="s">
        <v>284</v>
      </c>
      <c r="J267" s="35" t="s">
        <v>285</v>
      </c>
      <c r="K267" s="36" t="s">
        <v>285</v>
      </c>
      <c r="L267" s="34" t="s">
        <v>285</v>
      </c>
    </row>
    <row r="268" spans="1:21" x14ac:dyDescent="0.25">
      <c r="A268" s="14"/>
      <c r="B268" s="85"/>
      <c r="C268" s="85"/>
      <c r="D268" s="85"/>
      <c r="E268" s="85"/>
      <c r="F268" s="85"/>
      <c r="G268" s="85"/>
      <c r="H268" s="85"/>
      <c r="I268" s="85"/>
      <c r="J268" s="85"/>
      <c r="K268" s="85"/>
      <c r="L268" s="85"/>
      <c r="M268" s="85"/>
      <c r="N268" s="85"/>
      <c r="O268" s="85"/>
      <c r="P268" s="85"/>
      <c r="Q268" s="85"/>
      <c r="R268" s="85"/>
      <c r="S268" s="85"/>
      <c r="T268" s="85"/>
      <c r="U268" s="85"/>
    </row>
    <row r="269" spans="1:21" ht="25.5" customHeight="1" x14ac:dyDescent="0.25">
      <c r="A269" s="14"/>
      <c r="B269" s="84" t="s">
        <v>523</v>
      </c>
      <c r="C269" s="84"/>
      <c r="D269" s="84"/>
      <c r="E269" s="84"/>
      <c r="F269" s="84"/>
      <c r="G269" s="84"/>
      <c r="H269" s="84"/>
      <c r="I269" s="84"/>
      <c r="J269" s="84"/>
      <c r="K269" s="84"/>
      <c r="L269" s="84"/>
      <c r="M269" s="84"/>
      <c r="N269" s="84"/>
      <c r="O269" s="84"/>
      <c r="P269" s="84"/>
      <c r="Q269" s="84"/>
      <c r="R269" s="84"/>
      <c r="S269" s="84"/>
      <c r="T269" s="84"/>
      <c r="U269" s="84"/>
    </row>
    <row r="270" spans="1:21" x14ac:dyDescent="0.25">
      <c r="A270" s="14"/>
      <c r="B270" s="89" t="s">
        <v>524</v>
      </c>
      <c r="C270" s="89"/>
      <c r="D270" s="89"/>
      <c r="E270" s="89"/>
      <c r="F270" s="89"/>
      <c r="G270" s="89"/>
      <c r="H270" s="89"/>
      <c r="I270" s="89"/>
      <c r="J270" s="89"/>
      <c r="K270" s="89"/>
      <c r="L270" s="89"/>
      <c r="M270" s="89"/>
      <c r="N270" s="89"/>
      <c r="O270" s="89"/>
      <c r="P270" s="89"/>
      <c r="Q270" s="89"/>
      <c r="R270" s="89"/>
      <c r="S270" s="89"/>
      <c r="T270" s="89"/>
      <c r="U270" s="89"/>
    </row>
    <row r="271" spans="1:21" ht="38.25" customHeight="1" x14ac:dyDescent="0.25">
      <c r="A271" s="14"/>
      <c r="B271" s="84" t="s">
        <v>525</v>
      </c>
      <c r="C271" s="84"/>
      <c r="D271" s="84"/>
      <c r="E271" s="84"/>
      <c r="F271" s="84"/>
      <c r="G271" s="84"/>
      <c r="H271" s="84"/>
      <c r="I271" s="84"/>
      <c r="J271" s="84"/>
      <c r="K271" s="84"/>
      <c r="L271" s="84"/>
      <c r="M271" s="84"/>
      <c r="N271" s="84"/>
      <c r="O271" s="84"/>
      <c r="P271" s="84"/>
      <c r="Q271" s="84"/>
      <c r="R271" s="84"/>
      <c r="S271" s="84"/>
      <c r="T271" s="84"/>
      <c r="U271" s="84"/>
    </row>
    <row r="272" spans="1:21" ht="25.5" customHeight="1" x14ac:dyDescent="0.25">
      <c r="A272" s="14"/>
      <c r="B272" s="84" t="s">
        <v>526</v>
      </c>
      <c r="C272" s="84"/>
      <c r="D272" s="84"/>
      <c r="E272" s="84"/>
      <c r="F272" s="84"/>
      <c r="G272" s="84"/>
      <c r="H272" s="84"/>
      <c r="I272" s="84"/>
      <c r="J272" s="84"/>
      <c r="K272" s="84"/>
      <c r="L272" s="84"/>
      <c r="M272" s="84"/>
      <c r="N272" s="84"/>
      <c r="O272" s="84"/>
      <c r="P272" s="84"/>
      <c r="Q272" s="84"/>
      <c r="R272" s="84"/>
      <c r="S272" s="84"/>
      <c r="T272" s="84"/>
      <c r="U272" s="84"/>
    </row>
    <row r="273" spans="1:21" x14ac:dyDescent="0.25">
      <c r="A273" s="14"/>
      <c r="B273" s="84" t="s">
        <v>527</v>
      </c>
      <c r="C273" s="84"/>
      <c r="D273" s="84"/>
      <c r="E273" s="84"/>
      <c r="F273" s="84"/>
      <c r="G273" s="84"/>
      <c r="H273" s="84"/>
      <c r="I273" s="84"/>
      <c r="J273" s="84"/>
      <c r="K273" s="84"/>
      <c r="L273" s="84"/>
      <c r="M273" s="84"/>
      <c r="N273" s="84"/>
      <c r="O273" s="84"/>
      <c r="P273" s="84"/>
      <c r="Q273" s="84"/>
      <c r="R273" s="84"/>
      <c r="S273" s="84"/>
      <c r="T273" s="84"/>
      <c r="U273" s="84"/>
    </row>
    <row r="274" spans="1:21" x14ac:dyDescent="0.25">
      <c r="A274" s="14"/>
      <c r="B274" s="84" t="s">
        <v>528</v>
      </c>
      <c r="C274" s="84"/>
      <c r="D274" s="84"/>
      <c r="E274" s="84"/>
      <c r="F274" s="84"/>
      <c r="G274" s="84"/>
      <c r="H274" s="84"/>
      <c r="I274" s="84"/>
      <c r="J274" s="84"/>
      <c r="K274" s="84"/>
      <c r="L274" s="84"/>
      <c r="M274" s="84"/>
      <c r="N274" s="84"/>
      <c r="O274" s="84"/>
      <c r="P274" s="84"/>
      <c r="Q274" s="84"/>
      <c r="R274" s="84"/>
      <c r="S274" s="84"/>
      <c r="T274" s="84"/>
      <c r="U274" s="84"/>
    </row>
    <row r="275" spans="1:21" x14ac:dyDescent="0.25">
      <c r="A275" s="14"/>
      <c r="B275" s="85" t="s">
        <v>249</v>
      </c>
      <c r="C275" s="85"/>
      <c r="D275" s="85"/>
      <c r="E275" s="85"/>
      <c r="F275" s="85"/>
      <c r="G275" s="85"/>
      <c r="H275" s="85"/>
      <c r="I275" s="85"/>
      <c r="J275" s="85"/>
      <c r="K275" s="85"/>
      <c r="L275" s="85"/>
      <c r="M275" s="85"/>
      <c r="N275" s="85"/>
      <c r="O275" s="85"/>
      <c r="P275" s="85"/>
      <c r="Q275" s="85"/>
      <c r="R275" s="85"/>
      <c r="S275" s="85"/>
      <c r="T275" s="85"/>
      <c r="U275" s="85"/>
    </row>
    <row r="276" spans="1:21" ht="15.75" thickBot="1" x14ac:dyDescent="0.3">
      <c r="A276" s="14"/>
      <c r="B276" s="12" t="s">
        <v>529</v>
      </c>
      <c r="C276" s="15"/>
      <c r="D276" s="51">
        <v>2012</v>
      </c>
      <c r="E276" s="51"/>
      <c r="F276" s="15"/>
      <c r="G276" s="51">
        <v>2013</v>
      </c>
      <c r="H276" s="51"/>
      <c r="I276" s="15"/>
      <c r="J276" s="51">
        <v>2014</v>
      </c>
      <c r="K276" s="51"/>
      <c r="L276" s="15"/>
    </row>
    <row r="277" spans="1:21" x14ac:dyDescent="0.25">
      <c r="A277" s="14"/>
      <c r="B277" s="40" t="s">
        <v>530</v>
      </c>
      <c r="C277" s="26"/>
      <c r="D277" s="26"/>
      <c r="E277" s="42" t="s">
        <v>531</v>
      </c>
      <c r="F277" s="26"/>
      <c r="G277" s="26"/>
      <c r="H277" s="42" t="s">
        <v>531</v>
      </c>
      <c r="I277" s="26"/>
      <c r="J277" s="26"/>
      <c r="K277" s="42" t="s">
        <v>532</v>
      </c>
      <c r="L277" s="26"/>
    </row>
    <row r="278" spans="1:21" x14ac:dyDescent="0.25">
      <c r="A278" s="14"/>
      <c r="B278" s="43" t="s">
        <v>533</v>
      </c>
      <c r="C278" s="30"/>
      <c r="D278" s="30"/>
      <c r="E278" s="45" t="s">
        <v>534</v>
      </c>
      <c r="F278" s="30"/>
      <c r="G278" s="30"/>
      <c r="H278" s="45" t="s">
        <v>535</v>
      </c>
      <c r="I278" s="30"/>
      <c r="J278" s="30"/>
      <c r="K278" s="45" t="s">
        <v>536</v>
      </c>
      <c r="L278" s="30"/>
    </row>
    <row r="279" spans="1:21" x14ac:dyDescent="0.25">
      <c r="A279" s="14"/>
      <c r="B279" s="40" t="s">
        <v>537</v>
      </c>
      <c r="C279" s="26"/>
      <c r="D279" s="26"/>
      <c r="E279" s="42" t="s">
        <v>538</v>
      </c>
      <c r="F279" s="26"/>
      <c r="G279" s="26"/>
      <c r="H279" s="42" t="s">
        <v>538</v>
      </c>
      <c r="I279" s="26"/>
      <c r="J279" s="26"/>
      <c r="K279" s="42" t="s">
        <v>539</v>
      </c>
      <c r="L279" s="26"/>
    </row>
    <row r="280" spans="1:21" x14ac:dyDescent="0.25">
      <c r="A280" s="14"/>
      <c r="B280" s="43" t="s">
        <v>540</v>
      </c>
      <c r="C280" s="30"/>
      <c r="D280" s="30"/>
      <c r="E280" s="44" t="s">
        <v>541</v>
      </c>
      <c r="F280" s="30"/>
      <c r="G280" s="30"/>
      <c r="H280" s="44" t="s">
        <v>541</v>
      </c>
      <c r="I280" s="30"/>
      <c r="J280" s="30"/>
      <c r="K280" s="44" t="s">
        <v>542</v>
      </c>
      <c r="L280" s="30"/>
    </row>
    <row r="281" spans="1:21" ht="25.5" customHeight="1" x14ac:dyDescent="0.25">
      <c r="A281" s="14"/>
      <c r="B281" s="84" t="s">
        <v>543</v>
      </c>
      <c r="C281" s="84"/>
      <c r="D281" s="84"/>
      <c r="E281" s="84"/>
      <c r="F281" s="84"/>
      <c r="G281" s="84"/>
      <c r="H281" s="84"/>
      <c r="I281" s="84"/>
      <c r="J281" s="84"/>
      <c r="K281" s="84"/>
      <c r="L281" s="84"/>
      <c r="M281" s="84"/>
      <c r="N281" s="84"/>
      <c r="O281" s="84"/>
      <c r="P281" s="84"/>
      <c r="Q281" s="84"/>
      <c r="R281" s="84"/>
      <c r="S281" s="84"/>
      <c r="T281" s="84"/>
      <c r="U281" s="84"/>
    </row>
    <row r="282" spans="1:21" x14ac:dyDescent="0.25">
      <c r="A282" s="14"/>
      <c r="B282" s="84" t="s">
        <v>544</v>
      </c>
      <c r="C282" s="84"/>
      <c r="D282" s="84"/>
      <c r="E282" s="84"/>
      <c r="F282" s="84"/>
      <c r="G282" s="84"/>
      <c r="H282" s="84"/>
      <c r="I282" s="84"/>
      <c r="J282" s="84"/>
      <c r="K282" s="84"/>
      <c r="L282" s="84"/>
      <c r="M282" s="84"/>
      <c r="N282" s="84"/>
      <c r="O282" s="84"/>
      <c r="P282" s="84"/>
      <c r="Q282" s="84"/>
      <c r="R282" s="84"/>
      <c r="S282" s="84"/>
      <c r="T282" s="84"/>
      <c r="U282" s="84"/>
    </row>
    <row r="283" spans="1:21" x14ac:dyDescent="0.25">
      <c r="A283" s="14"/>
      <c r="B283" s="85" t="s">
        <v>249</v>
      </c>
      <c r="C283" s="85"/>
      <c r="D283" s="85"/>
      <c r="E283" s="85"/>
      <c r="F283" s="85"/>
      <c r="G283" s="85"/>
      <c r="H283" s="85"/>
      <c r="I283" s="85"/>
      <c r="J283" s="85"/>
      <c r="K283" s="85"/>
      <c r="L283" s="85"/>
      <c r="M283" s="85"/>
      <c r="N283" s="85"/>
      <c r="O283" s="85"/>
      <c r="P283" s="85"/>
      <c r="Q283" s="85"/>
      <c r="R283" s="85"/>
      <c r="S283" s="85"/>
      <c r="T283" s="85"/>
      <c r="U283" s="85"/>
    </row>
    <row r="284" spans="1:21" x14ac:dyDescent="0.25">
      <c r="A284" s="14"/>
      <c r="B284" s="58"/>
      <c r="C284" s="59"/>
      <c r="D284" s="59" t="s">
        <v>545</v>
      </c>
      <c r="E284" s="59"/>
      <c r="F284" s="59"/>
      <c r="G284" s="59" t="s">
        <v>546</v>
      </c>
      <c r="H284" s="59"/>
      <c r="I284" s="59"/>
      <c r="J284" s="59" t="s">
        <v>546</v>
      </c>
      <c r="K284" s="59"/>
      <c r="L284" s="59"/>
      <c r="M284" s="59" t="s">
        <v>553</v>
      </c>
      <c r="N284" s="59"/>
      <c r="O284" s="59"/>
    </row>
    <row r="285" spans="1:21" x14ac:dyDescent="0.25">
      <c r="A285" s="14"/>
      <c r="B285" s="58"/>
      <c r="C285" s="59"/>
      <c r="D285" s="59"/>
      <c r="E285" s="59"/>
      <c r="F285" s="59"/>
      <c r="G285" s="59" t="s">
        <v>547</v>
      </c>
      <c r="H285" s="59"/>
      <c r="I285" s="59"/>
      <c r="J285" s="59" t="s">
        <v>547</v>
      </c>
      <c r="K285" s="59"/>
      <c r="L285" s="59"/>
      <c r="M285" s="59" t="s">
        <v>554</v>
      </c>
      <c r="N285" s="59"/>
      <c r="O285" s="59"/>
    </row>
    <row r="286" spans="1:21" x14ac:dyDescent="0.25">
      <c r="A286" s="14"/>
      <c r="B286" s="58"/>
      <c r="C286" s="59"/>
      <c r="D286" s="59"/>
      <c r="E286" s="59"/>
      <c r="F286" s="59"/>
      <c r="G286" s="59" t="s">
        <v>548</v>
      </c>
      <c r="H286" s="59"/>
      <c r="I286" s="59"/>
      <c r="J286" s="59" t="s">
        <v>550</v>
      </c>
      <c r="K286" s="59"/>
      <c r="L286" s="59"/>
      <c r="M286" s="59" t="s">
        <v>555</v>
      </c>
      <c r="N286" s="59"/>
      <c r="O286" s="59"/>
    </row>
    <row r="287" spans="1:21" x14ac:dyDescent="0.25">
      <c r="A287" s="14"/>
      <c r="B287" s="58"/>
      <c r="C287" s="59"/>
      <c r="D287" s="59"/>
      <c r="E287" s="59"/>
      <c r="F287" s="59"/>
      <c r="G287" s="59" t="s">
        <v>549</v>
      </c>
      <c r="H287" s="59"/>
      <c r="I287" s="59"/>
      <c r="J287" s="59" t="s">
        <v>551</v>
      </c>
      <c r="K287" s="59"/>
      <c r="L287" s="59"/>
      <c r="M287" s="61"/>
      <c r="N287" s="61"/>
      <c r="O287" s="59"/>
    </row>
    <row r="288" spans="1:21" ht="15.75" thickBot="1" x14ac:dyDescent="0.3">
      <c r="A288" s="14"/>
      <c r="B288" s="58"/>
      <c r="C288" s="59"/>
      <c r="D288" s="38"/>
      <c r="E288" s="38"/>
      <c r="F288" s="59"/>
      <c r="G288" s="62"/>
      <c r="H288" s="62"/>
      <c r="I288" s="59"/>
      <c r="J288" s="38" t="s">
        <v>552</v>
      </c>
      <c r="K288" s="38"/>
      <c r="L288" s="59"/>
      <c r="M288" s="62"/>
      <c r="N288" s="62"/>
      <c r="O288" s="59"/>
    </row>
    <row r="289" spans="1:15" x14ac:dyDescent="0.25">
      <c r="A289" s="14"/>
      <c r="B289" s="25" t="s">
        <v>556</v>
      </c>
      <c r="C289" s="27"/>
      <c r="D289" s="27"/>
      <c r="E289" s="53">
        <v>5145739</v>
      </c>
      <c r="F289" s="27"/>
      <c r="G289" s="27" t="s">
        <v>266</v>
      </c>
      <c r="H289" s="28">
        <v>24.09</v>
      </c>
      <c r="I289" s="27"/>
      <c r="J289" s="27"/>
      <c r="K289" s="57"/>
      <c r="L289" s="27"/>
      <c r="M289" s="27"/>
      <c r="N289" s="57"/>
      <c r="O289" s="27"/>
    </row>
    <row r="290" spans="1:15" x14ac:dyDescent="0.25">
      <c r="A290" s="14"/>
      <c r="B290" s="29" t="s">
        <v>557</v>
      </c>
      <c r="C290" s="31"/>
      <c r="D290" s="31"/>
      <c r="E290" s="54">
        <v>576174</v>
      </c>
      <c r="F290" s="31"/>
      <c r="G290" s="31"/>
      <c r="H290" s="32">
        <v>31</v>
      </c>
      <c r="I290" s="31"/>
      <c r="J290" s="31"/>
      <c r="K290" s="56"/>
      <c r="L290" s="31"/>
      <c r="M290" s="31"/>
      <c r="N290" s="56"/>
      <c r="O290" s="31"/>
    </row>
    <row r="291" spans="1:15" ht="26.25" x14ac:dyDescent="0.25">
      <c r="A291" s="14"/>
      <c r="B291" s="25" t="s">
        <v>558</v>
      </c>
      <c r="C291" s="27"/>
      <c r="D291" s="27"/>
      <c r="E291" s="53">
        <v>360814</v>
      </c>
      <c r="F291" s="27"/>
      <c r="G291" s="27"/>
      <c r="H291" s="57" t="s">
        <v>559</v>
      </c>
      <c r="I291" s="27"/>
      <c r="J291" s="27"/>
      <c r="K291" s="57"/>
      <c r="L291" s="27"/>
      <c r="M291" s="27"/>
      <c r="N291" s="57"/>
      <c r="O291" s="27"/>
    </row>
    <row r="292" spans="1:15" x14ac:dyDescent="0.25">
      <c r="A292" s="14"/>
      <c r="B292" s="29" t="s">
        <v>560</v>
      </c>
      <c r="C292" s="31"/>
      <c r="D292" s="31"/>
      <c r="E292" s="32" t="s">
        <v>561</v>
      </c>
      <c r="F292" s="31" t="s">
        <v>310</v>
      </c>
      <c r="G292" s="31"/>
      <c r="H292" s="32">
        <v>23.15</v>
      </c>
      <c r="I292" s="31"/>
      <c r="J292" s="31"/>
      <c r="K292" s="56"/>
      <c r="L292" s="31"/>
      <c r="M292" s="31"/>
      <c r="N292" s="56"/>
      <c r="O292" s="31"/>
    </row>
    <row r="293" spans="1:15" x14ac:dyDescent="0.25">
      <c r="A293" s="14"/>
      <c r="B293" s="25" t="s">
        <v>562</v>
      </c>
      <c r="C293" s="27"/>
      <c r="D293" s="27"/>
      <c r="E293" s="28" t="s">
        <v>563</v>
      </c>
      <c r="F293" s="27" t="s">
        <v>310</v>
      </c>
      <c r="G293" s="27"/>
      <c r="H293" s="28">
        <v>24.13</v>
      </c>
      <c r="I293" s="27"/>
      <c r="J293" s="27"/>
      <c r="K293" s="57"/>
      <c r="L293" s="27"/>
      <c r="M293" s="27"/>
      <c r="N293" s="57"/>
      <c r="O293" s="27"/>
    </row>
    <row r="294" spans="1:15" x14ac:dyDescent="0.25">
      <c r="A294" s="14"/>
      <c r="B294" s="29" t="s">
        <v>564</v>
      </c>
      <c r="C294" s="31"/>
      <c r="D294" s="31"/>
      <c r="E294" s="32" t="s">
        <v>565</v>
      </c>
      <c r="F294" s="31" t="s">
        <v>310</v>
      </c>
      <c r="G294" s="31"/>
      <c r="H294" s="32">
        <v>30.13</v>
      </c>
      <c r="I294" s="31"/>
      <c r="J294" s="31"/>
      <c r="K294" s="56"/>
      <c r="L294" s="31"/>
      <c r="M294" s="31"/>
      <c r="N294" s="56"/>
      <c r="O294" s="31"/>
    </row>
    <row r="295" spans="1:15" ht="15.75" thickBot="1" x14ac:dyDescent="0.3">
      <c r="A295" s="14"/>
      <c r="B295" s="34" t="s">
        <v>284</v>
      </c>
      <c r="C295" s="34" t="s">
        <v>284</v>
      </c>
      <c r="D295" s="35" t="s">
        <v>285</v>
      </c>
      <c r="E295" s="36" t="s">
        <v>285</v>
      </c>
      <c r="F295" s="34" t="s">
        <v>284</v>
      </c>
      <c r="G295" s="34" t="s">
        <v>284</v>
      </c>
      <c r="H295" s="77" t="s">
        <v>284</v>
      </c>
      <c r="I295" s="34" t="s">
        <v>284</v>
      </c>
      <c r="J295" s="34" t="s">
        <v>284</v>
      </c>
      <c r="K295" s="77" t="s">
        <v>284</v>
      </c>
      <c r="L295" s="34" t="s">
        <v>284</v>
      </c>
      <c r="M295" s="34" t="s">
        <v>284</v>
      </c>
      <c r="N295" s="77" t="s">
        <v>284</v>
      </c>
      <c r="O295" s="34" t="s">
        <v>284</v>
      </c>
    </row>
    <row r="296" spans="1:15" x14ac:dyDescent="0.25">
      <c r="A296" s="14"/>
      <c r="B296" s="25" t="s">
        <v>566</v>
      </c>
      <c r="C296" s="27"/>
      <c r="D296" s="27"/>
      <c r="E296" s="53">
        <v>3678246</v>
      </c>
      <c r="F296" s="27"/>
      <c r="G296" s="27" t="s">
        <v>266</v>
      </c>
      <c r="H296" s="28">
        <v>23.37</v>
      </c>
      <c r="I296" s="27"/>
      <c r="J296" s="27"/>
      <c r="K296" s="28">
        <v>5.17</v>
      </c>
      <c r="L296" s="27"/>
      <c r="M296" s="27" t="s">
        <v>266</v>
      </c>
      <c r="N296" s="53">
        <v>56248</v>
      </c>
      <c r="O296" s="27"/>
    </row>
    <row r="297" spans="1:15" ht="15.75" thickBot="1" x14ac:dyDescent="0.3">
      <c r="A297" s="14"/>
      <c r="B297" s="34" t="s">
        <v>284</v>
      </c>
      <c r="C297" s="34" t="s">
        <v>284</v>
      </c>
      <c r="D297" s="35" t="s">
        <v>285</v>
      </c>
      <c r="E297" s="36" t="s">
        <v>285</v>
      </c>
      <c r="F297" s="34" t="s">
        <v>284</v>
      </c>
      <c r="G297" s="35" t="s">
        <v>285</v>
      </c>
      <c r="H297" s="36" t="s">
        <v>285</v>
      </c>
      <c r="I297" s="34" t="s">
        <v>284</v>
      </c>
      <c r="J297" s="35" t="s">
        <v>285</v>
      </c>
      <c r="K297" s="36" t="s">
        <v>285</v>
      </c>
      <c r="L297" s="34" t="s">
        <v>284</v>
      </c>
      <c r="M297" s="35" t="s">
        <v>285</v>
      </c>
      <c r="N297" s="36" t="s">
        <v>285</v>
      </c>
      <c r="O297" s="34" t="s">
        <v>284</v>
      </c>
    </row>
    <row r="298" spans="1:15" ht="15.75" thickBot="1" x14ac:dyDescent="0.3">
      <c r="A298" s="14"/>
      <c r="B298" s="34" t="s">
        <v>284</v>
      </c>
      <c r="C298" s="34" t="s">
        <v>284</v>
      </c>
      <c r="D298" s="35" t="s">
        <v>285</v>
      </c>
      <c r="E298" s="36" t="s">
        <v>285</v>
      </c>
      <c r="F298" s="34" t="s">
        <v>284</v>
      </c>
      <c r="G298" s="35" t="s">
        <v>285</v>
      </c>
      <c r="H298" s="36" t="s">
        <v>285</v>
      </c>
      <c r="I298" s="34" t="s">
        <v>284</v>
      </c>
      <c r="J298" s="35" t="s">
        <v>285</v>
      </c>
      <c r="K298" s="36" t="s">
        <v>285</v>
      </c>
      <c r="L298" s="34" t="s">
        <v>284</v>
      </c>
      <c r="M298" s="35" t="s">
        <v>285</v>
      </c>
      <c r="N298" s="36" t="s">
        <v>285</v>
      </c>
      <c r="O298" s="34" t="s">
        <v>285</v>
      </c>
    </row>
    <row r="299" spans="1:15" x14ac:dyDescent="0.25">
      <c r="A299" s="14"/>
      <c r="B299" s="29" t="s">
        <v>567</v>
      </c>
      <c r="C299" s="31"/>
      <c r="D299" s="31"/>
      <c r="E299" s="54">
        <v>2643384</v>
      </c>
      <c r="F299" s="31"/>
      <c r="G299" s="31" t="s">
        <v>266</v>
      </c>
      <c r="H299" s="32">
        <v>21.97</v>
      </c>
      <c r="I299" s="31"/>
      <c r="J299" s="31"/>
      <c r="K299" s="32">
        <v>4.08</v>
      </c>
      <c r="L299" s="31"/>
      <c r="M299" s="31" t="s">
        <v>266</v>
      </c>
      <c r="N299" s="54">
        <v>44116</v>
      </c>
      <c r="O299" s="31"/>
    </row>
    <row r="300" spans="1:15" ht="15.75" thickBot="1" x14ac:dyDescent="0.3">
      <c r="A300" s="14"/>
      <c r="B300" s="34" t="s">
        <v>284</v>
      </c>
      <c r="C300" s="34" t="s">
        <v>284</v>
      </c>
      <c r="D300" s="35" t="s">
        <v>285</v>
      </c>
      <c r="E300" s="36" t="s">
        <v>285</v>
      </c>
      <c r="F300" s="34" t="s">
        <v>284</v>
      </c>
      <c r="G300" s="35" t="s">
        <v>285</v>
      </c>
      <c r="H300" s="36" t="s">
        <v>285</v>
      </c>
      <c r="I300" s="34" t="s">
        <v>284</v>
      </c>
      <c r="J300" s="35" t="s">
        <v>285</v>
      </c>
      <c r="K300" s="36" t="s">
        <v>285</v>
      </c>
      <c r="L300" s="34" t="s">
        <v>284</v>
      </c>
      <c r="M300" s="35" t="s">
        <v>285</v>
      </c>
      <c r="N300" s="36" t="s">
        <v>285</v>
      </c>
      <c r="O300" s="34" t="s">
        <v>284</v>
      </c>
    </row>
    <row r="301" spans="1:15" ht="15.75" thickBot="1" x14ac:dyDescent="0.3">
      <c r="A301" s="14"/>
      <c r="B301" s="34" t="s">
        <v>284</v>
      </c>
      <c r="C301" s="34" t="s">
        <v>284</v>
      </c>
      <c r="D301" s="35" t="s">
        <v>285</v>
      </c>
      <c r="E301" s="36" t="s">
        <v>285</v>
      </c>
      <c r="F301" s="34" t="s">
        <v>284</v>
      </c>
      <c r="G301" s="35" t="s">
        <v>285</v>
      </c>
      <c r="H301" s="36" t="s">
        <v>285</v>
      </c>
      <c r="I301" s="34" t="s">
        <v>284</v>
      </c>
      <c r="J301" s="35" t="s">
        <v>285</v>
      </c>
      <c r="K301" s="36" t="s">
        <v>285</v>
      </c>
      <c r="L301" s="34" t="s">
        <v>284</v>
      </c>
      <c r="M301" s="35" t="s">
        <v>285</v>
      </c>
      <c r="N301" s="36" t="s">
        <v>285</v>
      </c>
      <c r="O301" s="34" t="s">
        <v>285</v>
      </c>
    </row>
    <row r="302" spans="1:15" x14ac:dyDescent="0.25">
      <c r="A302" s="14"/>
      <c r="B302" s="25" t="s">
        <v>568</v>
      </c>
      <c r="C302" s="27"/>
      <c r="D302" s="27"/>
      <c r="E302" s="53">
        <v>986850</v>
      </c>
      <c r="F302" s="27"/>
      <c r="G302" s="27" t="s">
        <v>266</v>
      </c>
      <c r="H302" s="28">
        <v>26.9</v>
      </c>
      <c r="I302" s="27"/>
      <c r="J302" s="27"/>
      <c r="K302" s="28">
        <v>7.94</v>
      </c>
      <c r="L302" s="27"/>
      <c r="M302" s="27" t="s">
        <v>266</v>
      </c>
      <c r="N302" s="53">
        <v>11603</v>
      </c>
      <c r="O302" s="27"/>
    </row>
    <row r="303" spans="1:15" ht="15.75" thickBot="1" x14ac:dyDescent="0.3">
      <c r="A303" s="14"/>
      <c r="B303" s="34" t="s">
        <v>284</v>
      </c>
      <c r="C303" s="34" t="s">
        <v>284</v>
      </c>
      <c r="D303" s="35" t="s">
        <v>285</v>
      </c>
      <c r="E303" s="36" t="s">
        <v>285</v>
      </c>
      <c r="F303" s="34" t="s">
        <v>284</v>
      </c>
      <c r="G303" s="35" t="s">
        <v>285</v>
      </c>
      <c r="H303" s="36" t="s">
        <v>285</v>
      </c>
      <c r="I303" s="34" t="s">
        <v>284</v>
      </c>
      <c r="J303" s="35" t="s">
        <v>285</v>
      </c>
      <c r="K303" s="36" t="s">
        <v>285</v>
      </c>
      <c r="L303" s="34" t="s">
        <v>284</v>
      </c>
      <c r="M303" s="35" t="s">
        <v>285</v>
      </c>
      <c r="N303" s="36" t="s">
        <v>285</v>
      </c>
      <c r="O303" s="34" t="s">
        <v>284</v>
      </c>
    </row>
    <row r="304" spans="1:15" ht="15.75" thickBot="1" x14ac:dyDescent="0.3">
      <c r="A304" s="14"/>
      <c r="B304" s="34" t="s">
        <v>284</v>
      </c>
      <c r="C304" s="34" t="s">
        <v>284</v>
      </c>
      <c r="D304" s="35" t="s">
        <v>285</v>
      </c>
      <c r="E304" s="36" t="s">
        <v>285</v>
      </c>
      <c r="F304" s="34" t="s">
        <v>284</v>
      </c>
      <c r="G304" s="35" t="s">
        <v>285</v>
      </c>
      <c r="H304" s="36" t="s">
        <v>285</v>
      </c>
      <c r="I304" s="34" t="s">
        <v>284</v>
      </c>
      <c r="J304" s="35" t="s">
        <v>285</v>
      </c>
      <c r="K304" s="36" t="s">
        <v>285</v>
      </c>
      <c r="L304" s="34" t="s">
        <v>284</v>
      </c>
      <c r="M304" s="35" t="s">
        <v>285</v>
      </c>
      <c r="N304" s="36" t="s">
        <v>285</v>
      </c>
      <c r="O304" s="34" t="s">
        <v>285</v>
      </c>
    </row>
    <row r="305" spans="1:21" x14ac:dyDescent="0.25">
      <c r="A305" s="14"/>
      <c r="B305" s="85"/>
      <c r="C305" s="85"/>
      <c r="D305" s="85"/>
      <c r="E305" s="85"/>
      <c r="F305" s="85"/>
      <c r="G305" s="85"/>
      <c r="H305" s="85"/>
      <c r="I305" s="85"/>
      <c r="J305" s="85"/>
      <c r="K305" s="85"/>
      <c r="L305" s="85"/>
      <c r="M305" s="85"/>
      <c r="N305" s="85"/>
      <c r="O305" s="85"/>
      <c r="P305" s="85"/>
      <c r="Q305" s="85"/>
      <c r="R305" s="85"/>
      <c r="S305" s="85"/>
      <c r="T305" s="85"/>
      <c r="U305" s="85"/>
    </row>
    <row r="306" spans="1:21" x14ac:dyDescent="0.25">
      <c r="A306" s="14"/>
      <c r="B306" s="84" t="s">
        <v>569</v>
      </c>
      <c r="C306" s="84"/>
      <c r="D306" s="84"/>
      <c r="E306" s="84"/>
      <c r="F306" s="84"/>
      <c r="G306" s="84"/>
      <c r="H306" s="84"/>
      <c r="I306" s="84"/>
      <c r="J306" s="84"/>
      <c r="K306" s="84"/>
      <c r="L306" s="84"/>
      <c r="M306" s="84"/>
      <c r="N306" s="84"/>
      <c r="O306" s="84"/>
      <c r="P306" s="84"/>
      <c r="Q306" s="84"/>
      <c r="R306" s="84"/>
      <c r="S306" s="84"/>
      <c r="T306" s="84"/>
      <c r="U306" s="84"/>
    </row>
    <row r="307" spans="1:21" x14ac:dyDescent="0.25">
      <c r="A307" s="14"/>
      <c r="B307" s="85" t="s">
        <v>249</v>
      </c>
      <c r="C307" s="85"/>
      <c r="D307" s="85"/>
      <c r="E307" s="85"/>
      <c r="F307" s="85"/>
      <c r="G307" s="85"/>
      <c r="H307" s="85"/>
      <c r="I307" s="85"/>
      <c r="J307" s="85"/>
      <c r="K307" s="85"/>
      <c r="L307" s="85"/>
      <c r="M307" s="85"/>
      <c r="N307" s="85"/>
      <c r="O307" s="85"/>
      <c r="P307" s="85"/>
      <c r="Q307" s="85"/>
      <c r="R307" s="85"/>
      <c r="S307" s="85"/>
      <c r="T307" s="85"/>
      <c r="U307" s="85"/>
    </row>
    <row r="308" spans="1:21" ht="15.75" thickBot="1" x14ac:dyDescent="0.3">
      <c r="A308" s="14"/>
      <c r="B308" s="12"/>
      <c r="C308" s="15"/>
      <c r="D308" s="51" t="s">
        <v>291</v>
      </c>
      <c r="E308" s="51"/>
      <c r="F308" s="51"/>
      <c r="G308" s="51"/>
      <c r="H308" s="51"/>
      <c r="I308" s="51"/>
      <c r="J308" s="51"/>
      <c r="K308" s="51"/>
      <c r="L308" s="15"/>
    </row>
    <row r="309" spans="1:21" ht="15.75" thickBot="1" x14ac:dyDescent="0.3">
      <c r="A309" s="14"/>
      <c r="B309" s="12"/>
      <c r="C309" s="15"/>
      <c r="D309" s="52">
        <v>2012</v>
      </c>
      <c r="E309" s="52"/>
      <c r="F309" s="15"/>
      <c r="G309" s="52">
        <v>2013</v>
      </c>
      <c r="H309" s="52"/>
      <c r="I309" s="15"/>
      <c r="J309" s="52">
        <v>2014</v>
      </c>
      <c r="K309" s="52"/>
      <c r="L309" s="15"/>
    </row>
    <row r="310" spans="1:21" ht="26.25" x14ac:dyDescent="0.25">
      <c r="A310" s="14"/>
      <c r="B310" s="40" t="s">
        <v>570</v>
      </c>
      <c r="C310" s="26"/>
      <c r="D310" s="26" t="s">
        <v>266</v>
      </c>
      <c r="E310" s="42" t="s">
        <v>571</v>
      </c>
      <c r="F310" s="26"/>
      <c r="G310" s="26" t="s">
        <v>266</v>
      </c>
      <c r="H310" s="42" t="s">
        <v>572</v>
      </c>
      <c r="I310" s="26"/>
      <c r="J310" s="26" t="s">
        <v>266</v>
      </c>
      <c r="K310" s="42" t="s">
        <v>573</v>
      </c>
      <c r="L310" s="26"/>
    </row>
    <row r="311" spans="1:21" x14ac:dyDescent="0.25">
      <c r="A311" s="14"/>
      <c r="B311" s="89" t="s">
        <v>574</v>
      </c>
      <c r="C311" s="89"/>
      <c r="D311" s="89"/>
      <c r="E311" s="89"/>
      <c r="F311" s="89"/>
      <c r="G311" s="89"/>
      <c r="H311" s="89"/>
      <c r="I311" s="89"/>
      <c r="J311" s="89"/>
      <c r="K311" s="89"/>
      <c r="L311" s="89"/>
      <c r="M311" s="89"/>
      <c r="N311" s="89"/>
      <c r="O311" s="89"/>
      <c r="P311" s="89"/>
      <c r="Q311" s="89"/>
      <c r="R311" s="89"/>
      <c r="S311" s="89"/>
      <c r="T311" s="89"/>
      <c r="U311" s="89"/>
    </row>
    <row r="312" spans="1:21" ht="25.5" customHeight="1" x14ac:dyDescent="0.25">
      <c r="A312" s="14"/>
      <c r="B312" s="84" t="s">
        <v>575</v>
      </c>
      <c r="C312" s="84"/>
      <c r="D312" s="84"/>
      <c r="E312" s="84"/>
      <c r="F312" s="84"/>
      <c r="G312" s="84"/>
      <c r="H312" s="84"/>
      <c r="I312" s="84"/>
      <c r="J312" s="84"/>
      <c r="K312" s="84"/>
      <c r="L312" s="84"/>
      <c r="M312" s="84"/>
      <c r="N312" s="84"/>
      <c r="O312" s="84"/>
      <c r="P312" s="84"/>
      <c r="Q312" s="84"/>
      <c r="R312" s="84"/>
      <c r="S312" s="84"/>
      <c r="T312" s="84"/>
      <c r="U312" s="84"/>
    </row>
    <row r="313" spans="1:21" x14ac:dyDescent="0.25">
      <c r="A313" s="14"/>
      <c r="B313" s="84" t="s">
        <v>576</v>
      </c>
      <c r="C313" s="84"/>
      <c r="D313" s="84"/>
      <c r="E313" s="84"/>
      <c r="F313" s="84"/>
      <c r="G313" s="84"/>
      <c r="H313" s="84"/>
      <c r="I313" s="84"/>
      <c r="J313" s="84"/>
      <c r="K313" s="84"/>
      <c r="L313" s="84"/>
      <c r="M313" s="84"/>
      <c r="N313" s="84"/>
      <c r="O313" s="84"/>
      <c r="P313" s="84"/>
      <c r="Q313" s="84"/>
      <c r="R313" s="84"/>
      <c r="S313" s="84"/>
      <c r="T313" s="84"/>
      <c r="U313" s="84"/>
    </row>
    <row r="314" spans="1:21" x14ac:dyDescent="0.25">
      <c r="A314" s="14"/>
      <c r="B314" s="85" t="s">
        <v>249</v>
      </c>
      <c r="C314" s="85"/>
      <c r="D314" s="85"/>
      <c r="E314" s="85"/>
      <c r="F314" s="85"/>
      <c r="G314" s="85"/>
      <c r="H314" s="85"/>
      <c r="I314" s="85"/>
      <c r="J314" s="85"/>
      <c r="K314" s="85"/>
      <c r="L314" s="85"/>
      <c r="M314" s="85"/>
      <c r="N314" s="85"/>
      <c r="O314" s="85"/>
      <c r="P314" s="85"/>
      <c r="Q314" s="85"/>
      <c r="R314" s="85"/>
      <c r="S314" s="85"/>
      <c r="T314" s="85"/>
      <c r="U314" s="85"/>
    </row>
    <row r="315" spans="1:21" x14ac:dyDescent="0.25">
      <c r="A315" s="14"/>
      <c r="B315" s="58"/>
      <c r="C315" s="59"/>
      <c r="D315" s="59" t="s">
        <v>577</v>
      </c>
      <c r="E315" s="59"/>
      <c r="F315" s="59"/>
      <c r="G315" s="59" t="s">
        <v>580</v>
      </c>
      <c r="H315" s="59"/>
      <c r="I315" s="59"/>
    </row>
    <row r="316" spans="1:21" x14ac:dyDescent="0.25">
      <c r="A316" s="14"/>
      <c r="B316" s="58"/>
      <c r="C316" s="59"/>
      <c r="D316" s="59" t="s">
        <v>578</v>
      </c>
      <c r="E316" s="59"/>
      <c r="F316" s="59"/>
      <c r="G316" s="59" t="s">
        <v>547</v>
      </c>
      <c r="H316" s="59"/>
      <c r="I316" s="59"/>
    </row>
    <row r="317" spans="1:21" x14ac:dyDescent="0.25">
      <c r="A317" s="14"/>
      <c r="B317" s="58"/>
      <c r="C317" s="59"/>
      <c r="D317" s="59" t="s">
        <v>579</v>
      </c>
      <c r="E317" s="59"/>
      <c r="F317" s="59"/>
      <c r="G317" s="59" t="s">
        <v>581</v>
      </c>
      <c r="H317" s="59"/>
      <c r="I317" s="59"/>
    </row>
    <row r="318" spans="1:21" ht="15.75" thickBot="1" x14ac:dyDescent="0.3">
      <c r="A318" s="14"/>
      <c r="B318" s="58"/>
      <c r="C318" s="59"/>
      <c r="D318" s="62"/>
      <c r="E318" s="62"/>
      <c r="F318" s="59"/>
      <c r="G318" s="38" t="s">
        <v>582</v>
      </c>
      <c r="H318" s="38"/>
      <c r="I318" s="59"/>
    </row>
    <row r="319" spans="1:21" x14ac:dyDescent="0.25">
      <c r="A319" s="14"/>
      <c r="B319" s="25" t="s">
        <v>583</v>
      </c>
      <c r="C319" s="27"/>
      <c r="D319" s="27"/>
      <c r="E319" s="53">
        <v>1435230</v>
      </c>
      <c r="F319" s="27"/>
      <c r="G319" s="27" t="s">
        <v>266</v>
      </c>
      <c r="H319" s="28">
        <v>29.76</v>
      </c>
      <c r="I319" s="27"/>
    </row>
    <row r="320" spans="1:21" x14ac:dyDescent="0.25">
      <c r="A320" s="14"/>
      <c r="B320" s="29" t="s">
        <v>557</v>
      </c>
      <c r="C320" s="31"/>
      <c r="D320" s="31"/>
      <c r="E320" s="54">
        <v>902702</v>
      </c>
      <c r="F320" s="31"/>
      <c r="G320" s="31"/>
      <c r="H320" s="32">
        <v>29.73</v>
      </c>
      <c r="I320" s="31"/>
    </row>
    <row r="321" spans="1:21" x14ac:dyDescent="0.25">
      <c r="A321" s="14"/>
      <c r="B321" s="25" t="s">
        <v>584</v>
      </c>
      <c r="C321" s="27"/>
      <c r="D321" s="27"/>
      <c r="E321" s="28" t="s">
        <v>585</v>
      </c>
      <c r="F321" s="27" t="s">
        <v>310</v>
      </c>
      <c r="G321" s="27"/>
      <c r="H321" s="28">
        <v>31.24</v>
      </c>
      <c r="I321" s="27"/>
    </row>
    <row r="322" spans="1:21" x14ac:dyDescent="0.25">
      <c r="A322" s="14"/>
      <c r="B322" s="29" t="s">
        <v>562</v>
      </c>
      <c r="C322" s="31"/>
      <c r="D322" s="31"/>
      <c r="E322" s="32" t="s">
        <v>586</v>
      </c>
      <c r="F322" s="31" t="s">
        <v>310</v>
      </c>
      <c r="G322" s="31"/>
      <c r="H322" s="32">
        <v>31.14</v>
      </c>
      <c r="I322" s="31"/>
    </row>
    <row r="323" spans="1:21" ht="15.75" thickBot="1" x14ac:dyDescent="0.3">
      <c r="A323" s="14"/>
      <c r="B323" s="34" t="s">
        <v>284</v>
      </c>
      <c r="C323" s="34" t="s">
        <v>284</v>
      </c>
      <c r="D323" s="35" t="s">
        <v>285</v>
      </c>
      <c r="E323" s="36" t="s">
        <v>285</v>
      </c>
      <c r="F323" s="34" t="s">
        <v>284</v>
      </c>
      <c r="G323" s="34" t="s">
        <v>284</v>
      </c>
      <c r="H323" s="77" t="s">
        <v>284</v>
      </c>
      <c r="I323" s="34" t="s">
        <v>284</v>
      </c>
    </row>
    <row r="324" spans="1:21" x14ac:dyDescent="0.25">
      <c r="A324" s="14"/>
      <c r="B324" s="25" t="s">
        <v>587</v>
      </c>
      <c r="C324" s="27"/>
      <c r="D324" s="27"/>
      <c r="E324" s="53">
        <v>1405569</v>
      </c>
      <c r="F324" s="27"/>
      <c r="G324" s="27" t="s">
        <v>266</v>
      </c>
      <c r="H324" s="28">
        <v>28.78</v>
      </c>
      <c r="I324" s="27"/>
    </row>
    <row r="325" spans="1:21" ht="15.75" thickBot="1" x14ac:dyDescent="0.3">
      <c r="A325" s="14"/>
      <c r="B325" s="34" t="s">
        <v>284</v>
      </c>
      <c r="C325" s="34" t="s">
        <v>284</v>
      </c>
      <c r="D325" s="35" t="s">
        <v>285</v>
      </c>
      <c r="E325" s="36" t="s">
        <v>285</v>
      </c>
      <c r="F325" s="34" t="s">
        <v>284</v>
      </c>
      <c r="G325" s="35" t="s">
        <v>285</v>
      </c>
      <c r="H325" s="36" t="s">
        <v>285</v>
      </c>
      <c r="I325" s="34" t="s">
        <v>284</v>
      </c>
    </row>
    <row r="326" spans="1:21" ht="15.75" thickBot="1" x14ac:dyDescent="0.3">
      <c r="A326" s="14"/>
      <c r="B326" s="34" t="s">
        <v>284</v>
      </c>
      <c r="C326" s="34" t="s">
        <v>284</v>
      </c>
      <c r="D326" s="35" t="s">
        <v>285</v>
      </c>
      <c r="E326" s="36" t="s">
        <v>285</v>
      </c>
      <c r="F326" s="34" t="s">
        <v>284</v>
      </c>
      <c r="G326" s="35" t="s">
        <v>285</v>
      </c>
      <c r="H326" s="36" t="s">
        <v>285</v>
      </c>
      <c r="I326" s="34" t="s">
        <v>285</v>
      </c>
    </row>
    <row r="327" spans="1:21" x14ac:dyDescent="0.25">
      <c r="A327" s="14"/>
      <c r="B327" s="85"/>
      <c r="C327" s="85"/>
      <c r="D327" s="85"/>
      <c r="E327" s="85"/>
      <c r="F327" s="85"/>
      <c r="G327" s="85"/>
      <c r="H327" s="85"/>
      <c r="I327" s="85"/>
      <c r="J327" s="85"/>
      <c r="K327" s="85"/>
      <c r="L327" s="85"/>
      <c r="M327" s="85"/>
      <c r="N327" s="85"/>
      <c r="O327" s="85"/>
      <c r="P327" s="85"/>
      <c r="Q327" s="85"/>
      <c r="R327" s="85"/>
      <c r="S327" s="85"/>
      <c r="T327" s="85"/>
      <c r="U327" s="85"/>
    </row>
    <row r="328" spans="1:21" x14ac:dyDescent="0.25">
      <c r="A328" s="14"/>
      <c r="B328" s="84" t="s">
        <v>588</v>
      </c>
      <c r="C328" s="84"/>
      <c r="D328" s="84"/>
      <c r="E328" s="84"/>
      <c r="F328" s="84"/>
      <c r="G328" s="84"/>
      <c r="H328" s="84"/>
      <c r="I328" s="84"/>
      <c r="J328" s="84"/>
      <c r="K328" s="84"/>
      <c r="L328" s="84"/>
      <c r="M328" s="84"/>
      <c r="N328" s="84"/>
      <c r="O328" s="84"/>
      <c r="P328" s="84"/>
      <c r="Q328" s="84"/>
      <c r="R328" s="84"/>
      <c r="S328" s="84"/>
      <c r="T328" s="84"/>
      <c r="U328" s="84"/>
    </row>
    <row r="329" spans="1:21" x14ac:dyDescent="0.25">
      <c r="A329" s="14"/>
      <c r="B329" s="89" t="s">
        <v>589</v>
      </c>
      <c r="C329" s="89"/>
      <c r="D329" s="89"/>
      <c r="E329" s="89"/>
      <c r="F329" s="89"/>
      <c r="G329" s="89"/>
      <c r="H329" s="89"/>
      <c r="I329" s="89"/>
      <c r="J329" s="89"/>
      <c r="K329" s="89"/>
      <c r="L329" s="89"/>
      <c r="M329" s="89"/>
      <c r="N329" s="89"/>
      <c r="O329" s="89"/>
      <c r="P329" s="89"/>
      <c r="Q329" s="89"/>
      <c r="R329" s="89"/>
      <c r="S329" s="89"/>
      <c r="T329" s="89"/>
      <c r="U329" s="89"/>
    </row>
    <row r="330" spans="1:21" ht="76.5" customHeight="1" x14ac:dyDescent="0.25">
      <c r="A330" s="14"/>
      <c r="B330" s="84" t="s">
        <v>590</v>
      </c>
      <c r="C330" s="84"/>
      <c r="D330" s="84"/>
      <c r="E330" s="84"/>
      <c r="F330" s="84"/>
      <c r="G330" s="84"/>
      <c r="H330" s="84"/>
      <c r="I330" s="84"/>
      <c r="J330" s="84"/>
      <c r="K330" s="84"/>
      <c r="L330" s="84"/>
      <c r="M330" s="84"/>
      <c r="N330" s="84"/>
      <c r="O330" s="84"/>
      <c r="P330" s="84"/>
      <c r="Q330" s="84"/>
      <c r="R330" s="84"/>
      <c r="S330" s="84"/>
      <c r="T330" s="84"/>
      <c r="U330" s="84"/>
    </row>
    <row r="331" spans="1:21" ht="38.25" customHeight="1" x14ac:dyDescent="0.25">
      <c r="A331" s="14"/>
      <c r="B331" s="84" t="s">
        <v>591</v>
      </c>
      <c r="C331" s="84"/>
      <c r="D331" s="84"/>
      <c r="E331" s="84"/>
      <c r="F331" s="84"/>
      <c r="G331" s="84"/>
      <c r="H331" s="84"/>
      <c r="I331" s="84"/>
      <c r="J331" s="84"/>
      <c r="K331" s="84"/>
      <c r="L331" s="84"/>
      <c r="M331" s="84"/>
      <c r="N331" s="84"/>
      <c r="O331" s="84"/>
      <c r="P331" s="84"/>
      <c r="Q331" s="84"/>
      <c r="R331" s="84"/>
      <c r="S331" s="84"/>
      <c r="T331" s="84"/>
      <c r="U331" s="84"/>
    </row>
    <row r="332" spans="1:21" x14ac:dyDescent="0.25">
      <c r="A332" s="14"/>
      <c r="B332" s="84" t="s">
        <v>592</v>
      </c>
      <c r="C332" s="84"/>
      <c r="D332" s="84"/>
      <c r="E332" s="84"/>
      <c r="F332" s="84"/>
      <c r="G332" s="84"/>
      <c r="H332" s="84"/>
      <c r="I332" s="84"/>
      <c r="J332" s="84"/>
      <c r="K332" s="84"/>
      <c r="L332" s="84"/>
      <c r="M332" s="84"/>
      <c r="N332" s="84"/>
      <c r="O332" s="84"/>
      <c r="P332" s="84"/>
      <c r="Q332" s="84"/>
      <c r="R332" s="84"/>
      <c r="S332" s="84"/>
      <c r="T332" s="84"/>
      <c r="U332" s="84"/>
    </row>
    <row r="333" spans="1:21" x14ac:dyDescent="0.25">
      <c r="A333" s="14"/>
      <c r="B333" s="85" t="s">
        <v>249</v>
      </c>
      <c r="C333" s="85"/>
      <c r="D333" s="85"/>
      <c r="E333" s="85"/>
      <c r="F333" s="85"/>
      <c r="G333" s="85"/>
      <c r="H333" s="85"/>
      <c r="I333" s="85"/>
      <c r="J333" s="85"/>
      <c r="K333" s="85"/>
      <c r="L333" s="85"/>
      <c r="M333" s="85"/>
      <c r="N333" s="85"/>
      <c r="O333" s="85"/>
      <c r="P333" s="85"/>
      <c r="Q333" s="85"/>
      <c r="R333" s="85"/>
      <c r="S333" s="85"/>
      <c r="T333" s="85"/>
      <c r="U333" s="85"/>
    </row>
    <row r="334" spans="1:21" x14ac:dyDescent="0.25">
      <c r="A334" s="14"/>
      <c r="B334" s="58"/>
      <c r="C334" s="59"/>
      <c r="D334" s="59" t="s">
        <v>593</v>
      </c>
      <c r="E334" s="59"/>
      <c r="F334" s="59"/>
      <c r="G334" s="59" t="s">
        <v>595</v>
      </c>
      <c r="H334" s="59"/>
      <c r="I334" s="59"/>
      <c r="J334" s="59" t="s">
        <v>146</v>
      </c>
      <c r="K334" s="59"/>
      <c r="L334" s="59"/>
      <c r="M334" s="59" t="s">
        <v>580</v>
      </c>
      <c r="N334" s="59"/>
      <c r="O334" s="59"/>
    </row>
    <row r="335" spans="1:21" x14ac:dyDescent="0.25">
      <c r="A335" s="14"/>
      <c r="B335" s="58"/>
      <c r="C335" s="59"/>
      <c r="D335" s="59" t="s">
        <v>594</v>
      </c>
      <c r="E335" s="59"/>
      <c r="F335" s="59"/>
      <c r="G335" s="59"/>
      <c r="H335" s="59"/>
      <c r="I335" s="59"/>
      <c r="J335" s="59" t="s">
        <v>594</v>
      </c>
      <c r="K335" s="59"/>
      <c r="L335" s="59"/>
      <c r="M335" s="59" t="s">
        <v>547</v>
      </c>
      <c r="N335" s="59"/>
      <c r="O335" s="59"/>
    </row>
    <row r="336" spans="1:21" x14ac:dyDescent="0.25">
      <c r="A336" s="14"/>
      <c r="B336" s="58"/>
      <c r="C336" s="59"/>
      <c r="D336" s="61"/>
      <c r="E336" s="61"/>
      <c r="F336" s="59"/>
      <c r="G336" s="59"/>
      <c r="H336" s="59"/>
      <c r="I336" s="59"/>
      <c r="J336" s="61"/>
      <c r="K336" s="61"/>
      <c r="L336" s="59"/>
      <c r="M336" s="59" t="s">
        <v>581</v>
      </c>
      <c r="N336" s="59"/>
      <c r="O336" s="59"/>
    </row>
    <row r="337" spans="1:21" ht="15.75" thickBot="1" x14ac:dyDescent="0.3">
      <c r="A337" s="14"/>
      <c r="B337" s="58"/>
      <c r="C337" s="59"/>
      <c r="D337" s="62"/>
      <c r="E337" s="62"/>
      <c r="F337" s="59"/>
      <c r="G337" s="38"/>
      <c r="H337" s="38"/>
      <c r="I337" s="59"/>
      <c r="J337" s="62"/>
      <c r="K337" s="62"/>
      <c r="L337" s="59"/>
      <c r="M337" s="38" t="s">
        <v>582</v>
      </c>
      <c r="N337" s="38"/>
      <c r="O337" s="59"/>
    </row>
    <row r="338" spans="1:21" x14ac:dyDescent="0.25">
      <c r="A338" s="14"/>
      <c r="B338" s="25" t="s">
        <v>583</v>
      </c>
      <c r="C338" s="27"/>
      <c r="D338" s="27"/>
      <c r="E338" s="53">
        <v>334548</v>
      </c>
      <c r="F338" s="27"/>
      <c r="G338" s="27"/>
      <c r="H338" s="28" t="s">
        <v>596</v>
      </c>
      <c r="I338" s="27" t="s">
        <v>310</v>
      </c>
      <c r="J338" s="27"/>
      <c r="K338" s="53">
        <v>310816</v>
      </c>
      <c r="L338" s="27"/>
      <c r="M338" s="27" t="s">
        <v>266</v>
      </c>
      <c r="N338" s="28">
        <v>33.18</v>
      </c>
      <c r="O338" s="27"/>
    </row>
    <row r="339" spans="1:21" x14ac:dyDescent="0.25">
      <c r="A339" s="14"/>
      <c r="B339" s="29" t="s">
        <v>557</v>
      </c>
      <c r="C339" s="31"/>
      <c r="D339" s="31"/>
      <c r="E339" s="54">
        <v>225429</v>
      </c>
      <c r="F339" s="31"/>
      <c r="G339" s="31"/>
      <c r="H339" s="32" t="s">
        <v>597</v>
      </c>
      <c r="I339" s="31" t="s">
        <v>310</v>
      </c>
      <c r="J339" s="31"/>
      <c r="K339" s="54">
        <v>175653</v>
      </c>
      <c r="L339" s="31"/>
      <c r="M339" s="31"/>
      <c r="N339" s="32">
        <v>26.82</v>
      </c>
      <c r="O339" s="31"/>
    </row>
    <row r="340" spans="1:21" x14ac:dyDescent="0.25">
      <c r="A340" s="14"/>
      <c r="B340" s="25" t="s">
        <v>584</v>
      </c>
      <c r="C340" s="27"/>
      <c r="D340" s="27"/>
      <c r="E340" s="28" t="s">
        <v>598</v>
      </c>
      <c r="F340" s="27" t="s">
        <v>310</v>
      </c>
      <c r="G340" s="27"/>
      <c r="H340" s="28" t="s">
        <v>599</v>
      </c>
      <c r="I340" s="27" t="s">
        <v>310</v>
      </c>
      <c r="J340" s="27"/>
      <c r="K340" s="28" t="s">
        <v>600</v>
      </c>
      <c r="L340" s="27" t="s">
        <v>310</v>
      </c>
      <c r="M340" s="27"/>
      <c r="N340" s="28">
        <v>31.85</v>
      </c>
      <c r="O340" s="27"/>
    </row>
    <row r="341" spans="1:21" x14ac:dyDescent="0.25">
      <c r="A341" s="14"/>
      <c r="B341" s="29" t="s">
        <v>562</v>
      </c>
      <c r="C341" s="31"/>
      <c r="D341" s="31"/>
      <c r="E341" s="32" t="s">
        <v>601</v>
      </c>
      <c r="F341" s="31" t="s">
        <v>310</v>
      </c>
      <c r="G341" s="31"/>
      <c r="H341" s="56" t="s">
        <v>293</v>
      </c>
      <c r="I341" s="31"/>
      <c r="J341" s="31"/>
      <c r="K341" s="32" t="s">
        <v>601</v>
      </c>
      <c r="L341" s="31" t="s">
        <v>310</v>
      </c>
      <c r="M341" s="31"/>
      <c r="N341" s="32">
        <v>29.44</v>
      </c>
      <c r="O341" s="31"/>
    </row>
    <row r="342" spans="1:21" ht="15.75" thickBot="1" x14ac:dyDescent="0.3">
      <c r="A342" s="14"/>
      <c r="B342" s="34" t="s">
        <v>284</v>
      </c>
      <c r="C342" s="34" t="s">
        <v>284</v>
      </c>
      <c r="D342" s="35" t="s">
        <v>285</v>
      </c>
      <c r="E342" s="36" t="s">
        <v>285</v>
      </c>
      <c r="F342" s="34" t="s">
        <v>284</v>
      </c>
      <c r="G342" s="35" t="s">
        <v>285</v>
      </c>
      <c r="H342" s="36" t="s">
        <v>285</v>
      </c>
      <c r="I342" s="34" t="s">
        <v>284</v>
      </c>
      <c r="J342" s="35" t="s">
        <v>285</v>
      </c>
      <c r="K342" s="36" t="s">
        <v>285</v>
      </c>
      <c r="L342" s="34" t="s">
        <v>284</v>
      </c>
      <c r="M342" s="34" t="s">
        <v>284</v>
      </c>
      <c r="N342" s="77" t="s">
        <v>284</v>
      </c>
      <c r="O342" s="34" t="s">
        <v>284</v>
      </c>
    </row>
    <row r="343" spans="1:21" x14ac:dyDescent="0.25">
      <c r="A343" s="14"/>
      <c r="B343" s="25" t="s">
        <v>587</v>
      </c>
      <c r="C343" s="27"/>
      <c r="D343" s="27"/>
      <c r="E343" s="53">
        <v>461666</v>
      </c>
      <c r="F343" s="27"/>
      <c r="G343" s="27"/>
      <c r="H343" s="28" t="s">
        <v>602</v>
      </c>
      <c r="I343" s="27" t="s">
        <v>310</v>
      </c>
      <c r="J343" s="27"/>
      <c r="K343" s="53">
        <v>379057</v>
      </c>
      <c r="L343" s="27"/>
      <c r="M343" s="27" t="s">
        <v>266</v>
      </c>
      <c r="N343" s="28">
        <v>30.8</v>
      </c>
      <c r="O343" s="27"/>
    </row>
    <row r="344" spans="1:21" ht="15.75" thickBot="1" x14ac:dyDescent="0.3">
      <c r="A344" s="14"/>
      <c r="B344" s="34" t="s">
        <v>284</v>
      </c>
      <c r="C344" s="34" t="s">
        <v>284</v>
      </c>
      <c r="D344" s="35" t="s">
        <v>285</v>
      </c>
      <c r="E344" s="36" t="s">
        <v>285</v>
      </c>
      <c r="F344" s="34" t="s">
        <v>284</v>
      </c>
      <c r="G344" s="35" t="s">
        <v>285</v>
      </c>
      <c r="H344" s="36" t="s">
        <v>285</v>
      </c>
      <c r="I344" s="34" t="s">
        <v>284</v>
      </c>
      <c r="J344" s="35" t="s">
        <v>285</v>
      </c>
      <c r="K344" s="36" t="s">
        <v>285</v>
      </c>
      <c r="L344" s="34" t="s">
        <v>284</v>
      </c>
      <c r="M344" s="35" t="s">
        <v>285</v>
      </c>
      <c r="N344" s="36" t="s">
        <v>285</v>
      </c>
      <c r="O344" s="34" t="s">
        <v>284</v>
      </c>
    </row>
    <row r="345" spans="1:21" ht="15.75" thickBot="1" x14ac:dyDescent="0.3">
      <c r="A345" s="14"/>
      <c r="B345" s="34" t="s">
        <v>284</v>
      </c>
      <c r="C345" s="34" t="s">
        <v>284</v>
      </c>
      <c r="D345" s="35" t="s">
        <v>285</v>
      </c>
      <c r="E345" s="36" t="s">
        <v>285</v>
      </c>
      <c r="F345" s="34" t="s">
        <v>284</v>
      </c>
      <c r="G345" s="35" t="s">
        <v>285</v>
      </c>
      <c r="H345" s="36" t="s">
        <v>285</v>
      </c>
      <c r="I345" s="34" t="s">
        <v>284</v>
      </c>
      <c r="J345" s="35" t="s">
        <v>285</v>
      </c>
      <c r="K345" s="36" t="s">
        <v>285</v>
      </c>
      <c r="L345" s="34" t="s">
        <v>284</v>
      </c>
      <c r="M345" s="35" t="s">
        <v>285</v>
      </c>
      <c r="N345" s="36" t="s">
        <v>285</v>
      </c>
      <c r="O345" s="34" t="s">
        <v>285</v>
      </c>
    </row>
    <row r="346" spans="1:21" x14ac:dyDescent="0.25">
      <c r="A346" s="14"/>
      <c r="B346" s="85"/>
      <c r="C346" s="85"/>
      <c r="D346" s="85"/>
      <c r="E346" s="85"/>
      <c r="F346" s="85"/>
      <c r="G346" s="85"/>
      <c r="H346" s="85"/>
      <c r="I346" s="85"/>
      <c r="J346" s="85"/>
      <c r="K346" s="85"/>
      <c r="L346" s="85"/>
      <c r="M346" s="85"/>
      <c r="N346" s="85"/>
      <c r="O346" s="85"/>
      <c r="P346" s="85"/>
      <c r="Q346" s="85"/>
      <c r="R346" s="85"/>
      <c r="S346" s="85"/>
      <c r="T346" s="85"/>
      <c r="U346" s="85"/>
    </row>
    <row r="347" spans="1:21" x14ac:dyDescent="0.25">
      <c r="A347" s="14"/>
      <c r="B347" s="87"/>
      <c r="C347" s="87"/>
      <c r="D347" s="87"/>
      <c r="E347" s="87"/>
      <c r="F347" s="87"/>
      <c r="G347" s="87"/>
      <c r="H347" s="87"/>
      <c r="I347" s="87"/>
      <c r="J347" s="87"/>
      <c r="K347" s="87"/>
      <c r="L347" s="87"/>
      <c r="M347" s="87"/>
      <c r="N347" s="87"/>
      <c r="O347" s="87"/>
      <c r="P347" s="87"/>
      <c r="Q347" s="87"/>
      <c r="R347" s="87"/>
      <c r="S347" s="87"/>
      <c r="T347" s="87"/>
      <c r="U347" s="87"/>
    </row>
    <row r="348" spans="1:21" x14ac:dyDescent="0.25">
      <c r="A348" s="14"/>
      <c r="B348" s="88"/>
      <c r="C348" s="88"/>
      <c r="D348" s="88"/>
      <c r="E348" s="88"/>
      <c r="F348" s="88"/>
      <c r="G348" s="88"/>
      <c r="H348" s="88"/>
      <c r="I348" s="88"/>
      <c r="J348" s="88"/>
      <c r="K348" s="88"/>
      <c r="L348" s="88"/>
      <c r="M348" s="88"/>
      <c r="N348" s="88"/>
      <c r="O348" s="88"/>
      <c r="P348" s="88"/>
      <c r="Q348" s="88"/>
      <c r="R348" s="88"/>
      <c r="S348" s="88"/>
      <c r="T348" s="88"/>
      <c r="U348" s="88"/>
    </row>
    <row r="349" spans="1:21" ht="102.75" x14ac:dyDescent="0.25">
      <c r="A349" s="14"/>
      <c r="B349" s="63">
        <v>-1</v>
      </c>
      <c r="C349" s="11" t="s">
        <v>603</v>
      </c>
    </row>
    <row r="350" spans="1:21" x14ac:dyDescent="0.25">
      <c r="A350" s="14"/>
      <c r="B350" s="89" t="s">
        <v>604</v>
      </c>
      <c r="C350" s="89"/>
      <c r="D350" s="89"/>
      <c r="E350" s="89"/>
      <c r="F350" s="89"/>
      <c r="G350" s="89"/>
      <c r="H350" s="89"/>
      <c r="I350" s="89"/>
      <c r="J350" s="89"/>
      <c r="K350" s="89"/>
      <c r="L350" s="89"/>
      <c r="M350" s="89"/>
      <c r="N350" s="89"/>
      <c r="O350" s="89"/>
      <c r="P350" s="89"/>
      <c r="Q350" s="89"/>
      <c r="R350" s="89"/>
      <c r="S350" s="89"/>
      <c r="T350" s="89"/>
      <c r="U350" s="89"/>
    </row>
    <row r="351" spans="1:21" ht="51" customHeight="1" x14ac:dyDescent="0.25">
      <c r="A351" s="14"/>
      <c r="B351" s="84" t="s">
        <v>605</v>
      </c>
      <c r="C351" s="84"/>
      <c r="D351" s="84"/>
      <c r="E351" s="84"/>
      <c r="F351" s="84"/>
      <c r="G351" s="84"/>
      <c r="H351" s="84"/>
      <c r="I351" s="84"/>
      <c r="J351" s="84"/>
      <c r="K351" s="84"/>
      <c r="L351" s="84"/>
      <c r="M351" s="84"/>
      <c r="N351" s="84"/>
      <c r="O351" s="84"/>
      <c r="P351" s="84"/>
      <c r="Q351" s="84"/>
      <c r="R351" s="84"/>
      <c r="S351" s="84"/>
      <c r="T351" s="84"/>
      <c r="U351" s="84"/>
    </row>
    <row r="352" spans="1:21" x14ac:dyDescent="0.25">
      <c r="A352" s="14"/>
      <c r="B352" s="87"/>
      <c r="C352" s="87"/>
      <c r="D352" s="87"/>
      <c r="E352" s="87"/>
      <c r="F352" s="87"/>
      <c r="G352" s="87"/>
      <c r="H352" s="87"/>
      <c r="I352" s="87"/>
      <c r="J352" s="87"/>
      <c r="K352" s="87"/>
      <c r="L352" s="87"/>
      <c r="M352" s="87"/>
      <c r="N352" s="87"/>
      <c r="O352" s="87"/>
      <c r="P352" s="87"/>
      <c r="Q352" s="87"/>
      <c r="R352" s="87"/>
      <c r="S352" s="87"/>
      <c r="T352" s="87"/>
      <c r="U352" s="87"/>
    </row>
    <row r="353" spans="1:21" x14ac:dyDescent="0.25">
      <c r="A353" s="14"/>
      <c r="B353" s="88"/>
      <c r="C353" s="88"/>
      <c r="D353" s="88"/>
      <c r="E353" s="88"/>
      <c r="F353" s="88"/>
      <c r="G353" s="88"/>
      <c r="H353" s="88"/>
      <c r="I353" s="88"/>
      <c r="J353" s="88"/>
      <c r="K353" s="88"/>
      <c r="L353" s="88"/>
      <c r="M353" s="88"/>
      <c r="N353" s="88"/>
      <c r="O353" s="88"/>
      <c r="P353" s="88"/>
      <c r="Q353" s="88"/>
      <c r="R353" s="88"/>
      <c r="S353" s="88"/>
      <c r="T353" s="88"/>
      <c r="U353" s="88"/>
    </row>
    <row r="354" spans="1:21" x14ac:dyDescent="0.25">
      <c r="A354" s="14"/>
      <c r="B354" s="84"/>
      <c r="C354" s="84"/>
      <c r="D354" s="84"/>
      <c r="E354" s="84"/>
      <c r="F354" s="84"/>
      <c r="G354" s="84"/>
      <c r="H354" s="84"/>
      <c r="I354" s="84"/>
      <c r="J354" s="84"/>
      <c r="K354" s="84"/>
      <c r="L354" s="84"/>
      <c r="M354" s="84"/>
      <c r="N354" s="84"/>
      <c r="O354" s="84"/>
      <c r="P354" s="84"/>
      <c r="Q354" s="84"/>
      <c r="R354" s="84"/>
      <c r="S354" s="84"/>
      <c r="T354" s="84"/>
      <c r="U354" s="84"/>
    </row>
    <row r="355" spans="1:21" x14ac:dyDescent="0.25">
      <c r="A355" s="14"/>
      <c r="B355" s="84" t="s">
        <v>606</v>
      </c>
      <c r="C355" s="84"/>
      <c r="D355" s="84"/>
      <c r="E355" s="84"/>
      <c r="F355" s="84"/>
      <c r="G355" s="84"/>
      <c r="H355" s="84"/>
      <c r="I355" s="84"/>
      <c r="J355" s="84"/>
      <c r="K355" s="84"/>
      <c r="L355" s="84"/>
      <c r="M355" s="84"/>
      <c r="N355" s="84"/>
      <c r="O355" s="84"/>
      <c r="P355" s="84"/>
      <c r="Q355" s="84"/>
      <c r="R355" s="84"/>
      <c r="S355" s="84"/>
      <c r="T355" s="84"/>
      <c r="U355" s="84"/>
    </row>
    <row r="356" spans="1:21" x14ac:dyDescent="0.25">
      <c r="A356" s="14"/>
      <c r="B356" s="84" t="s">
        <v>607</v>
      </c>
      <c r="C356" s="84"/>
      <c r="D356" s="84"/>
      <c r="E356" s="84"/>
      <c r="F356" s="84"/>
      <c r="G356" s="84"/>
      <c r="H356" s="84"/>
      <c r="I356" s="84"/>
      <c r="J356" s="84"/>
      <c r="K356" s="84"/>
      <c r="L356" s="84"/>
      <c r="M356" s="84"/>
      <c r="N356" s="84"/>
      <c r="O356" s="84"/>
      <c r="P356" s="84"/>
      <c r="Q356" s="84"/>
      <c r="R356" s="84"/>
      <c r="S356" s="84"/>
      <c r="T356" s="84"/>
      <c r="U356" s="84"/>
    </row>
    <row r="357" spans="1:21" x14ac:dyDescent="0.25">
      <c r="A357" s="14"/>
      <c r="B357" s="84" t="s">
        <v>608</v>
      </c>
      <c r="C357" s="84"/>
      <c r="D357" s="84"/>
      <c r="E357" s="84"/>
      <c r="F357" s="84"/>
      <c r="G357" s="84"/>
      <c r="H357" s="84"/>
      <c r="I357" s="84"/>
      <c r="J357" s="84"/>
      <c r="K357" s="84"/>
      <c r="L357" s="84"/>
      <c r="M357" s="84"/>
      <c r="N357" s="84"/>
      <c r="O357" s="84"/>
      <c r="P357" s="84"/>
      <c r="Q357" s="84"/>
      <c r="R357" s="84"/>
      <c r="S357" s="84"/>
      <c r="T357" s="84"/>
      <c r="U357" s="84"/>
    </row>
    <row r="358" spans="1:21" ht="25.5" customHeight="1" x14ac:dyDescent="0.25">
      <c r="A358" s="14"/>
      <c r="B358" s="84" t="s">
        <v>609</v>
      </c>
      <c r="C358" s="84"/>
      <c r="D358" s="84"/>
      <c r="E358" s="84"/>
      <c r="F358" s="84"/>
      <c r="G358" s="84"/>
      <c r="H358" s="84"/>
      <c r="I358" s="84"/>
      <c r="J358" s="84"/>
      <c r="K358" s="84"/>
      <c r="L358" s="84"/>
      <c r="M358" s="84"/>
      <c r="N358" s="84"/>
      <c r="O358" s="84"/>
      <c r="P358" s="84"/>
      <c r="Q358" s="84"/>
      <c r="R358" s="84"/>
      <c r="S358" s="84"/>
      <c r="T358" s="84"/>
      <c r="U358" s="84"/>
    </row>
    <row r="359" spans="1:21" x14ac:dyDescent="0.25">
      <c r="A359" s="14"/>
      <c r="B359" s="84" t="s">
        <v>610</v>
      </c>
      <c r="C359" s="84"/>
      <c r="D359" s="84"/>
      <c r="E359" s="84"/>
      <c r="F359" s="84"/>
      <c r="G359" s="84"/>
      <c r="H359" s="84"/>
      <c r="I359" s="84"/>
      <c r="J359" s="84"/>
      <c r="K359" s="84"/>
      <c r="L359" s="84"/>
      <c r="M359" s="84"/>
      <c r="N359" s="84"/>
      <c r="O359" s="84"/>
      <c r="P359" s="84"/>
      <c r="Q359" s="84"/>
      <c r="R359" s="84"/>
      <c r="S359" s="84"/>
      <c r="T359" s="84"/>
      <c r="U359" s="84"/>
    </row>
    <row r="360" spans="1:21" x14ac:dyDescent="0.25">
      <c r="A360" s="14"/>
      <c r="B360" s="84" t="s">
        <v>611</v>
      </c>
      <c r="C360" s="84"/>
      <c r="D360" s="84"/>
      <c r="E360" s="84"/>
      <c r="F360" s="84"/>
      <c r="G360" s="84"/>
      <c r="H360" s="84"/>
      <c r="I360" s="84"/>
      <c r="J360" s="84"/>
      <c r="K360" s="84"/>
      <c r="L360" s="84"/>
      <c r="M360" s="84"/>
      <c r="N360" s="84"/>
      <c r="O360" s="84"/>
      <c r="P360" s="84"/>
      <c r="Q360" s="84"/>
      <c r="R360" s="84"/>
      <c r="S360" s="84"/>
      <c r="T360" s="84"/>
      <c r="U360" s="84"/>
    </row>
    <row r="361" spans="1:21" x14ac:dyDescent="0.25">
      <c r="A361" s="14"/>
      <c r="B361" s="84" t="s">
        <v>612</v>
      </c>
      <c r="C361" s="84"/>
      <c r="D361" s="84"/>
      <c r="E361" s="84"/>
      <c r="F361" s="84"/>
      <c r="G361" s="84"/>
      <c r="H361" s="84"/>
      <c r="I361" s="84"/>
      <c r="J361" s="84"/>
      <c r="K361" s="84"/>
      <c r="L361" s="84"/>
      <c r="M361" s="84"/>
      <c r="N361" s="84"/>
      <c r="O361" s="84"/>
      <c r="P361" s="84"/>
      <c r="Q361" s="84"/>
      <c r="R361" s="84"/>
      <c r="S361" s="84"/>
      <c r="T361" s="84"/>
      <c r="U361" s="84"/>
    </row>
    <row r="362" spans="1:21" x14ac:dyDescent="0.25">
      <c r="A362" s="14"/>
      <c r="B362" s="85" t="s">
        <v>249</v>
      </c>
      <c r="C362" s="85"/>
      <c r="D362" s="85"/>
      <c r="E362" s="85"/>
      <c r="F362" s="85"/>
      <c r="G362" s="85"/>
      <c r="H362" s="85"/>
      <c r="I362" s="85"/>
      <c r="J362" s="85"/>
      <c r="K362" s="85"/>
      <c r="L362" s="85"/>
      <c r="M362" s="85"/>
      <c r="N362" s="85"/>
      <c r="O362" s="85"/>
      <c r="P362" s="85"/>
      <c r="Q362" s="85"/>
      <c r="R362" s="85"/>
      <c r="S362" s="85"/>
      <c r="T362" s="85"/>
      <c r="U362" s="85"/>
    </row>
    <row r="363" spans="1:21" ht="15.75" thickBot="1" x14ac:dyDescent="0.3">
      <c r="A363" s="14"/>
      <c r="B363" s="21"/>
      <c r="C363" s="22"/>
      <c r="D363" s="38" t="s">
        <v>291</v>
      </c>
      <c r="E363" s="38"/>
      <c r="F363" s="38"/>
      <c r="G363" s="38"/>
      <c r="H363" s="38"/>
      <c r="I363" s="38"/>
      <c r="J363" s="38"/>
      <c r="K363" s="38"/>
      <c r="L363" s="22"/>
    </row>
    <row r="364" spans="1:21" ht="15.75" thickBot="1" x14ac:dyDescent="0.3">
      <c r="A364" s="14"/>
      <c r="B364" s="24"/>
      <c r="C364" s="22"/>
      <c r="D364" s="39">
        <v>2012</v>
      </c>
      <c r="E364" s="39"/>
      <c r="F364" s="22"/>
      <c r="G364" s="39">
        <v>2013</v>
      </c>
      <c r="H364" s="39"/>
      <c r="I364" s="22"/>
      <c r="J364" s="39">
        <v>2014</v>
      </c>
      <c r="K364" s="39"/>
      <c r="L364" s="22"/>
    </row>
    <row r="365" spans="1:21" x14ac:dyDescent="0.25">
      <c r="A365" s="14"/>
      <c r="B365" s="25" t="s">
        <v>613</v>
      </c>
      <c r="C365" s="27"/>
      <c r="D365" s="27" t="s">
        <v>266</v>
      </c>
      <c r="E365" s="53">
        <v>182707</v>
      </c>
      <c r="F365" s="27"/>
      <c r="G365" s="27" t="s">
        <v>266</v>
      </c>
      <c r="H365" s="53">
        <v>99161</v>
      </c>
      <c r="I365" s="27"/>
      <c r="J365" s="27" t="s">
        <v>266</v>
      </c>
      <c r="K365" s="53">
        <v>328955</v>
      </c>
      <c r="L365" s="27"/>
    </row>
    <row r="366" spans="1:21" ht="15.75" thickBot="1" x14ac:dyDescent="0.3">
      <c r="A366" s="14"/>
      <c r="B366" s="34" t="s">
        <v>284</v>
      </c>
      <c r="C366" s="34" t="s">
        <v>284</v>
      </c>
      <c r="D366" s="35" t="s">
        <v>285</v>
      </c>
      <c r="E366" s="36" t="s">
        <v>285</v>
      </c>
      <c r="F366" s="34" t="s">
        <v>284</v>
      </c>
      <c r="G366" s="35" t="s">
        <v>285</v>
      </c>
      <c r="H366" s="36" t="s">
        <v>285</v>
      </c>
      <c r="I366" s="34" t="s">
        <v>284</v>
      </c>
      <c r="J366" s="35" t="s">
        <v>285</v>
      </c>
      <c r="K366" s="36" t="s">
        <v>285</v>
      </c>
      <c r="L366" s="34" t="s">
        <v>284</v>
      </c>
    </row>
    <row r="367" spans="1:21" ht="15.75" thickBot="1" x14ac:dyDescent="0.3">
      <c r="A367" s="14"/>
      <c r="B367" s="34" t="s">
        <v>284</v>
      </c>
      <c r="C367" s="34" t="s">
        <v>284</v>
      </c>
      <c r="D367" s="35" t="s">
        <v>285</v>
      </c>
      <c r="E367" s="36" t="s">
        <v>285</v>
      </c>
      <c r="F367" s="34" t="s">
        <v>284</v>
      </c>
      <c r="G367" s="35" t="s">
        <v>285</v>
      </c>
      <c r="H367" s="36" t="s">
        <v>285</v>
      </c>
      <c r="I367" s="34" t="s">
        <v>284</v>
      </c>
      <c r="J367" s="35" t="s">
        <v>285</v>
      </c>
      <c r="K367" s="36" t="s">
        <v>285</v>
      </c>
      <c r="L367" s="34" t="s">
        <v>285</v>
      </c>
    </row>
    <row r="368" spans="1:21" ht="26.25" x14ac:dyDescent="0.25">
      <c r="A368" s="14"/>
      <c r="B368" s="29" t="s">
        <v>614</v>
      </c>
      <c r="C368" s="31"/>
      <c r="D368" s="31" t="s">
        <v>266</v>
      </c>
      <c r="E368" s="32" t="s">
        <v>615</v>
      </c>
      <c r="F368" s="31" t="s">
        <v>310</v>
      </c>
      <c r="G368" s="31" t="s">
        <v>266</v>
      </c>
      <c r="H368" s="32">
        <v>831</v>
      </c>
      <c r="I368" s="31"/>
      <c r="J368" s="31" t="s">
        <v>266</v>
      </c>
      <c r="K368" s="32" t="s">
        <v>616</v>
      </c>
      <c r="L368" s="31" t="s">
        <v>310</v>
      </c>
    </row>
    <row r="369" spans="1:12" ht="15.75" thickBot="1" x14ac:dyDescent="0.3">
      <c r="A369" s="14"/>
      <c r="B369" s="34" t="s">
        <v>284</v>
      </c>
      <c r="C369" s="34" t="s">
        <v>284</v>
      </c>
      <c r="D369" s="35" t="s">
        <v>285</v>
      </c>
      <c r="E369" s="36" t="s">
        <v>285</v>
      </c>
      <c r="F369" s="34" t="s">
        <v>284</v>
      </c>
      <c r="G369" s="35" t="s">
        <v>285</v>
      </c>
      <c r="H369" s="36" t="s">
        <v>285</v>
      </c>
      <c r="I369" s="34" t="s">
        <v>284</v>
      </c>
      <c r="J369" s="35" t="s">
        <v>285</v>
      </c>
      <c r="K369" s="36" t="s">
        <v>285</v>
      </c>
      <c r="L369" s="34" t="s">
        <v>284</v>
      </c>
    </row>
    <row r="370" spans="1:12" ht="15.75" thickBot="1" x14ac:dyDescent="0.3">
      <c r="A370" s="14"/>
      <c r="B370" s="34" t="s">
        <v>284</v>
      </c>
      <c r="C370" s="34" t="s">
        <v>284</v>
      </c>
      <c r="D370" s="35" t="s">
        <v>285</v>
      </c>
      <c r="E370" s="36" t="s">
        <v>285</v>
      </c>
      <c r="F370" s="34" t="s">
        <v>284</v>
      </c>
      <c r="G370" s="35" t="s">
        <v>285</v>
      </c>
      <c r="H370" s="36" t="s">
        <v>285</v>
      </c>
      <c r="I370" s="34" t="s">
        <v>284</v>
      </c>
      <c r="J370" s="35" t="s">
        <v>285</v>
      </c>
      <c r="K370" s="36" t="s">
        <v>285</v>
      </c>
      <c r="L370" s="34" t="s">
        <v>285</v>
      </c>
    </row>
    <row r="371" spans="1:12" ht="26.25" x14ac:dyDescent="0.25">
      <c r="A371" s="14"/>
      <c r="B371" s="25" t="s">
        <v>617</v>
      </c>
      <c r="C371" s="27"/>
      <c r="D371" s="27" t="s">
        <v>266</v>
      </c>
      <c r="E371" s="53">
        <v>170922</v>
      </c>
      <c r="F371" s="27"/>
      <c r="G371" s="27" t="s">
        <v>266</v>
      </c>
      <c r="H371" s="53">
        <v>96462</v>
      </c>
      <c r="I371" s="27"/>
      <c r="J371" s="27" t="s">
        <v>266</v>
      </c>
      <c r="K371" s="53">
        <v>326119</v>
      </c>
      <c r="L371" s="27"/>
    </row>
    <row r="372" spans="1:12" ht="15.75" thickBot="1" x14ac:dyDescent="0.3">
      <c r="A372" s="14"/>
      <c r="B372" s="34" t="s">
        <v>284</v>
      </c>
      <c r="C372" s="34" t="s">
        <v>284</v>
      </c>
      <c r="D372" s="35" t="s">
        <v>285</v>
      </c>
      <c r="E372" s="36" t="s">
        <v>285</v>
      </c>
      <c r="F372" s="34" t="s">
        <v>284</v>
      </c>
      <c r="G372" s="35" t="s">
        <v>285</v>
      </c>
      <c r="H372" s="36" t="s">
        <v>285</v>
      </c>
      <c r="I372" s="34" t="s">
        <v>284</v>
      </c>
      <c r="J372" s="35" t="s">
        <v>285</v>
      </c>
      <c r="K372" s="36" t="s">
        <v>285</v>
      </c>
      <c r="L372" s="34" t="s">
        <v>284</v>
      </c>
    </row>
    <row r="373" spans="1:12" ht="15.75" thickBot="1" x14ac:dyDescent="0.3">
      <c r="A373" s="14"/>
      <c r="B373" s="34" t="s">
        <v>284</v>
      </c>
      <c r="C373" s="34" t="s">
        <v>284</v>
      </c>
      <c r="D373" s="35" t="s">
        <v>285</v>
      </c>
      <c r="E373" s="36" t="s">
        <v>285</v>
      </c>
      <c r="F373" s="34" t="s">
        <v>284</v>
      </c>
      <c r="G373" s="35" t="s">
        <v>285</v>
      </c>
      <c r="H373" s="36" t="s">
        <v>285</v>
      </c>
      <c r="I373" s="34" t="s">
        <v>284</v>
      </c>
      <c r="J373" s="35" t="s">
        <v>285</v>
      </c>
      <c r="K373" s="36" t="s">
        <v>285</v>
      </c>
      <c r="L373" s="34" t="s">
        <v>285</v>
      </c>
    </row>
    <row r="374" spans="1:12" x14ac:dyDescent="0.25">
      <c r="A374" s="14"/>
      <c r="B374" s="29" t="s">
        <v>618</v>
      </c>
      <c r="C374" s="31"/>
      <c r="D374" s="31"/>
      <c r="E374" s="54">
        <v>173604000</v>
      </c>
      <c r="F374" s="31"/>
      <c r="G374" s="31"/>
      <c r="H374" s="54">
        <v>190994000</v>
      </c>
      <c r="I374" s="31"/>
      <c r="J374" s="31"/>
      <c r="K374" s="54">
        <v>195278000</v>
      </c>
      <c r="L374" s="31"/>
    </row>
    <row r="375" spans="1:12" x14ac:dyDescent="0.25">
      <c r="A375" s="14"/>
      <c r="B375" s="25" t="s">
        <v>619</v>
      </c>
      <c r="C375" s="27"/>
      <c r="D375" s="27"/>
      <c r="E375" s="53">
        <v>914308</v>
      </c>
      <c r="F375" s="27"/>
      <c r="G375" s="27"/>
      <c r="H375" s="53">
        <v>995836</v>
      </c>
      <c r="I375" s="27"/>
      <c r="J375" s="27"/>
      <c r="K375" s="53">
        <v>913926</v>
      </c>
      <c r="L375" s="27"/>
    </row>
    <row r="376" spans="1:12" ht="26.25" x14ac:dyDescent="0.25">
      <c r="A376" s="14"/>
      <c r="B376" s="29" t="s">
        <v>620</v>
      </c>
      <c r="C376" s="31"/>
      <c r="D376" s="31"/>
      <c r="E376" s="54">
        <v>349128</v>
      </c>
      <c r="F376" s="31"/>
      <c r="G376" s="31"/>
      <c r="H376" s="54">
        <v>422045</v>
      </c>
      <c r="I376" s="31"/>
      <c r="J376" s="31"/>
      <c r="K376" s="54">
        <v>557269</v>
      </c>
      <c r="L376" s="31"/>
    </row>
    <row r="377" spans="1:12" ht="15.75" thickBot="1" x14ac:dyDescent="0.3">
      <c r="A377" s="14"/>
      <c r="B377" s="34" t="s">
        <v>284</v>
      </c>
      <c r="C377" s="34" t="s">
        <v>284</v>
      </c>
      <c r="D377" s="35" t="s">
        <v>285</v>
      </c>
      <c r="E377" s="36" t="s">
        <v>285</v>
      </c>
      <c r="F377" s="34" t="s">
        <v>284</v>
      </c>
      <c r="G377" s="35" t="s">
        <v>285</v>
      </c>
      <c r="H377" s="36" t="s">
        <v>285</v>
      </c>
      <c r="I377" s="34" t="s">
        <v>284</v>
      </c>
      <c r="J377" s="35" t="s">
        <v>285</v>
      </c>
      <c r="K377" s="36" t="s">
        <v>285</v>
      </c>
      <c r="L377" s="34" t="s">
        <v>284</v>
      </c>
    </row>
    <row r="378" spans="1:12" x14ac:dyDescent="0.25">
      <c r="A378" s="14"/>
      <c r="B378" s="25" t="s">
        <v>621</v>
      </c>
      <c r="C378" s="27"/>
      <c r="D378" s="27"/>
      <c r="E378" s="53">
        <v>174867436</v>
      </c>
      <c r="F378" s="27"/>
      <c r="G378" s="27"/>
      <c r="H378" s="53">
        <v>192411881</v>
      </c>
      <c r="I378" s="27"/>
      <c r="J378" s="27"/>
      <c r="K378" s="53">
        <v>196749195</v>
      </c>
      <c r="L378" s="27"/>
    </row>
    <row r="379" spans="1:12" ht="15.75" thickBot="1" x14ac:dyDescent="0.3">
      <c r="A379" s="14"/>
      <c r="B379" s="34" t="s">
        <v>284</v>
      </c>
      <c r="C379" s="34" t="s">
        <v>284</v>
      </c>
      <c r="D379" s="35" t="s">
        <v>285</v>
      </c>
      <c r="E379" s="36" t="s">
        <v>285</v>
      </c>
      <c r="F379" s="34" t="s">
        <v>284</v>
      </c>
      <c r="G379" s="35" t="s">
        <v>285</v>
      </c>
      <c r="H379" s="36" t="s">
        <v>285</v>
      </c>
      <c r="I379" s="34" t="s">
        <v>284</v>
      </c>
      <c r="J379" s="35" t="s">
        <v>285</v>
      </c>
      <c r="K379" s="36" t="s">
        <v>285</v>
      </c>
      <c r="L379" s="34" t="s">
        <v>284</v>
      </c>
    </row>
    <row r="380" spans="1:12" ht="15.75" thickBot="1" x14ac:dyDescent="0.3">
      <c r="A380" s="14"/>
      <c r="B380" s="34" t="s">
        <v>284</v>
      </c>
      <c r="C380" s="34" t="s">
        <v>284</v>
      </c>
      <c r="D380" s="35" t="s">
        <v>285</v>
      </c>
      <c r="E380" s="36" t="s">
        <v>285</v>
      </c>
      <c r="F380" s="34" t="s">
        <v>284</v>
      </c>
      <c r="G380" s="35" t="s">
        <v>285</v>
      </c>
      <c r="H380" s="36" t="s">
        <v>285</v>
      </c>
      <c r="I380" s="34" t="s">
        <v>284</v>
      </c>
      <c r="J380" s="35" t="s">
        <v>285</v>
      </c>
      <c r="K380" s="36" t="s">
        <v>285</v>
      </c>
      <c r="L380" s="34" t="s">
        <v>285</v>
      </c>
    </row>
    <row r="381" spans="1:12" x14ac:dyDescent="0.25">
      <c r="A381" s="14"/>
      <c r="B381" s="29" t="s">
        <v>622</v>
      </c>
      <c r="C381" s="31"/>
      <c r="D381" s="31"/>
      <c r="E381" s="56"/>
      <c r="F381" s="31"/>
      <c r="G381" s="31"/>
      <c r="H381" s="56"/>
      <c r="I381" s="31"/>
      <c r="J381" s="31"/>
      <c r="K381" s="56"/>
      <c r="L381" s="31"/>
    </row>
    <row r="382" spans="1:12" x14ac:dyDescent="0.25">
      <c r="A382" s="14"/>
      <c r="B382" s="25" t="s">
        <v>613</v>
      </c>
      <c r="C382" s="27"/>
      <c r="D382" s="27" t="s">
        <v>266</v>
      </c>
      <c r="E382" s="28">
        <v>1.05</v>
      </c>
      <c r="F382" s="27"/>
      <c r="G382" s="27" t="s">
        <v>266</v>
      </c>
      <c r="H382" s="28">
        <v>0.52</v>
      </c>
      <c r="I382" s="27"/>
      <c r="J382" s="27" t="s">
        <v>266</v>
      </c>
      <c r="K382" s="28">
        <v>1.68</v>
      </c>
      <c r="L382" s="27"/>
    </row>
    <row r="383" spans="1:12" ht="15.75" thickBot="1" x14ac:dyDescent="0.3">
      <c r="A383" s="14"/>
      <c r="B383" s="34" t="s">
        <v>284</v>
      </c>
      <c r="C383" s="34" t="s">
        <v>284</v>
      </c>
      <c r="D383" s="35" t="s">
        <v>285</v>
      </c>
      <c r="E383" s="36" t="s">
        <v>285</v>
      </c>
      <c r="F383" s="34" t="s">
        <v>284</v>
      </c>
      <c r="G383" s="35" t="s">
        <v>285</v>
      </c>
      <c r="H383" s="36" t="s">
        <v>285</v>
      </c>
      <c r="I383" s="34" t="s">
        <v>284</v>
      </c>
      <c r="J383" s="35" t="s">
        <v>285</v>
      </c>
      <c r="K383" s="36" t="s">
        <v>285</v>
      </c>
      <c r="L383" s="34" t="s">
        <v>284</v>
      </c>
    </row>
    <row r="384" spans="1:12" ht="15.75" thickBot="1" x14ac:dyDescent="0.3">
      <c r="A384" s="14"/>
      <c r="B384" s="34" t="s">
        <v>284</v>
      </c>
      <c r="C384" s="34" t="s">
        <v>284</v>
      </c>
      <c r="D384" s="35" t="s">
        <v>285</v>
      </c>
      <c r="E384" s="36" t="s">
        <v>285</v>
      </c>
      <c r="F384" s="34" t="s">
        <v>284</v>
      </c>
      <c r="G384" s="35" t="s">
        <v>285</v>
      </c>
      <c r="H384" s="36" t="s">
        <v>285</v>
      </c>
      <c r="I384" s="34" t="s">
        <v>284</v>
      </c>
      <c r="J384" s="35" t="s">
        <v>285</v>
      </c>
      <c r="K384" s="36" t="s">
        <v>285</v>
      </c>
      <c r="L384" s="34" t="s">
        <v>285</v>
      </c>
    </row>
    <row r="385" spans="1:12" ht="26.25" x14ac:dyDescent="0.25">
      <c r="A385" s="14"/>
      <c r="B385" s="29" t="s">
        <v>614</v>
      </c>
      <c r="C385" s="31"/>
      <c r="D385" s="31" t="s">
        <v>266</v>
      </c>
      <c r="E385" s="32" t="s">
        <v>623</v>
      </c>
      <c r="F385" s="31" t="s">
        <v>310</v>
      </c>
      <c r="G385" s="31" t="s">
        <v>266</v>
      </c>
      <c r="H385" s="56" t="s">
        <v>293</v>
      </c>
      <c r="I385" s="31"/>
      <c r="J385" s="31" t="s">
        <v>266</v>
      </c>
      <c r="K385" s="56" t="s">
        <v>301</v>
      </c>
      <c r="L385" s="31"/>
    </row>
    <row r="386" spans="1:12" ht="15.75" thickBot="1" x14ac:dyDescent="0.3">
      <c r="A386" s="14"/>
      <c r="B386" s="34" t="s">
        <v>284</v>
      </c>
      <c r="C386" s="34" t="s">
        <v>284</v>
      </c>
      <c r="D386" s="35" t="s">
        <v>285</v>
      </c>
      <c r="E386" s="36" t="s">
        <v>285</v>
      </c>
      <c r="F386" s="34" t="s">
        <v>284</v>
      </c>
      <c r="G386" s="35" t="s">
        <v>285</v>
      </c>
      <c r="H386" s="36" t="s">
        <v>285</v>
      </c>
      <c r="I386" s="34" t="s">
        <v>284</v>
      </c>
      <c r="J386" s="35" t="s">
        <v>285</v>
      </c>
      <c r="K386" s="36" t="s">
        <v>285</v>
      </c>
      <c r="L386" s="34" t="s">
        <v>284</v>
      </c>
    </row>
    <row r="387" spans="1:12" ht="15.75" thickBot="1" x14ac:dyDescent="0.3">
      <c r="A387" s="14"/>
      <c r="B387" s="34" t="s">
        <v>284</v>
      </c>
      <c r="C387" s="34" t="s">
        <v>284</v>
      </c>
      <c r="D387" s="35" t="s">
        <v>285</v>
      </c>
      <c r="E387" s="36" t="s">
        <v>285</v>
      </c>
      <c r="F387" s="34" t="s">
        <v>284</v>
      </c>
      <c r="G387" s="35" t="s">
        <v>285</v>
      </c>
      <c r="H387" s="36" t="s">
        <v>285</v>
      </c>
      <c r="I387" s="34" t="s">
        <v>284</v>
      </c>
      <c r="J387" s="35" t="s">
        <v>285</v>
      </c>
      <c r="K387" s="36" t="s">
        <v>285</v>
      </c>
      <c r="L387" s="34" t="s">
        <v>285</v>
      </c>
    </row>
    <row r="388" spans="1:12" ht="26.25" x14ac:dyDescent="0.25">
      <c r="A388" s="14"/>
      <c r="B388" s="25" t="s">
        <v>624</v>
      </c>
      <c r="C388" s="27"/>
      <c r="D388" s="27" t="s">
        <v>266</v>
      </c>
      <c r="E388" s="28">
        <v>0.98</v>
      </c>
      <c r="F388" s="27"/>
      <c r="G388" s="27" t="s">
        <v>266</v>
      </c>
      <c r="H388" s="28">
        <v>0.51</v>
      </c>
      <c r="I388" s="27"/>
      <c r="J388" s="27" t="s">
        <v>266</v>
      </c>
      <c r="K388" s="28">
        <v>1.67</v>
      </c>
      <c r="L388" s="27"/>
    </row>
    <row r="389" spans="1:12" ht="15.75" thickBot="1" x14ac:dyDescent="0.3">
      <c r="A389" s="14"/>
      <c r="B389" s="34" t="s">
        <v>284</v>
      </c>
      <c r="C389" s="34" t="s">
        <v>284</v>
      </c>
      <c r="D389" s="35" t="s">
        <v>285</v>
      </c>
      <c r="E389" s="36" t="s">
        <v>285</v>
      </c>
      <c r="F389" s="34" t="s">
        <v>284</v>
      </c>
      <c r="G389" s="35" t="s">
        <v>285</v>
      </c>
      <c r="H389" s="36" t="s">
        <v>285</v>
      </c>
      <c r="I389" s="34" t="s">
        <v>284</v>
      </c>
      <c r="J389" s="35" t="s">
        <v>285</v>
      </c>
      <c r="K389" s="36" t="s">
        <v>285</v>
      </c>
      <c r="L389" s="34" t="s">
        <v>284</v>
      </c>
    </row>
    <row r="390" spans="1:12" ht="15.75" thickBot="1" x14ac:dyDescent="0.3">
      <c r="A390" s="14"/>
      <c r="B390" s="34" t="s">
        <v>284</v>
      </c>
      <c r="C390" s="34" t="s">
        <v>284</v>
      </c>
      <c r="D390" s="35" t="s">
        <v>285</v>
      </c>
      <c r="E390" s="36" t="s">
        <v>285</v>
      </c>
      <c r="F390" s="34" t="s">
        <v>284</v>
      </c>
      <c r="G390" s="35" t="s">
        <v>285</v>
      </c>
      <c r="H390" s="36" t="s">
        <v>285</v>
      </c>
      <c r="I390" s="34" t="s">
        <v>284</v>
      </c>
      <c r="J390" s="35" t="s">
        <v>285</v>
      </c>
      <c r="K390" s="36" t="s">
        <v>285</v>
      </c>
      <c r="L390" s="34" t="s">
        <v>285</v>
      </c>
    </row>
    <row r="391" spans="1:12" x14ac:dyDescent="0.25">
      <c r="A391" s="14"/>
      <c r="B391" s="29" t="s">
        <v>625</v>
      </c>
      <c r="C391" s="31"/>
      <c r="D391" s="31"/>
      <c r="E391" s="56"/>
      <c r="F391" s="31"/>
      <c r="G391" s="31"/>
      <c r="H391" s="56"/>
      <c r="I391" s="31"/>
      <c r="J391" s="31"/>
      <c r="K391" s="56"/>
      <c r="L391" s="31"/>
    </row>
    <row r="392" spans="1:12" x14ac:dyDescent="0.25">
      <c r="A392" s="14"/>
      <c r="B392" s="25" t="s">
        <v>613</v>
      </c>
      <c r="C392" s="27"/>
      <c r="D392" s="27" t="s">
        <v>266</v>
      </c>
      <c r="E392" s="28">
        <v>1.04</v>
      </c>
      <c r="F392" s="27"/>
      <c r="G392" s="27" t="s">
        <v>266</v>
      </c>
      <c r="H392" s="28">
        <v>0.52</v>
      </c>
      <c r="I392" s="27"/>
      <c r="J392" s="27" t="s">
        <v>266</v>
      </c>
      <c r="K392" s="28">
        <v>1.67</v>
      </c>
      <c r="L392" s="27"/>
    </row>
    <row r="393" spans="1:12" ht="15.75" thickBot="1" x14ac:dyDescent="0.3">
      <c r="A393" s="14"/>
      <c r="B393" s="34" t="s">
        <v>284</v>
      </c>
      <c r="C393" s="34" t="s">
        <v>284</v>
      </c>
      <c r="D393" s="35" t="s">
        <v>285</v>
      </c>
      <c r="E393" s="36" t="s">
        <v>285</v>
      </c>
      <c r="F393" s="34" t="s">
        <v>284</v>
      </c>
      <c r="G393" s="35" t="s">
        <v>285</v>
      </c>
      <c r="H393" s="36" t="s">
        <v>285</v>
      </c>
      <c r="I393" s="34" t="s">
        <v>284</v>
      </c>
      <c r="J393" s="35" t="s">
        <v>285</v>
      </c>
      <c r="K393" s="36" t="s">
        <v>285</v>
      </c>
      <c r="L393" s="34" t="s">
        <v>284</v>
      </c>
    </row>
    <row r="394" spans="1:12" ht="15.75" thickBot="1" x14ac:dyDescent="0.3">
      <c r="A394" s="14"/>
      <c r="B394" s="34" t="s">
        <v>284</v>
      </c>
      <c r="C394" s="34" t="s">
        <v>284</v>
      </c>
      <c r="D394" s="35" t="s">
        <v>285</v>
      </c>
      <c r="E394" s="36" t="s">
        <v>285</v>
      </c>
      <c r="F394" s="34" t="s">
        <v>284</v>
      </c>
      <c r="G394" s="35" t="s">
        <v>285</v>
      </c>
      <c r="H394" s="36" t="s">
        <v>285</v>
      </c>
      <c r="I394" s="34" t="s">
        <v>284</v>
      </c>
      <c r="J394" s="35" t="s">
        <v>285</v>
      </c>
      <c r="K394" s="36" t="s">
        <v>285</v>
      </c>
      <c r="L394" s="34" t="s">
        <v>285</v>
      </c>
    </row>
    <row r="395" spans="1:12" ht="26.25" x14ac:dyDescent="0.25">
      <c r="A395" s="14"/>
      <c r="B395" s="29" t="s">
        <v>614</v>
      </c>
      <c r="C395" s="31"/>
      <c r="D395" s="31" t="s">
        <v>266</v>
      </c>
      <c r="E395" s="32" t="s">
        <v>623</v>
      </c>
      <c r="F395" s="31" t="s">
        <v>310</v>
      </c>
      <c r="G395" s="31" t="s">
        <v>266</v>
      </c>
      <c r="H395" s="56" t="s">
        <v>293</v>
      </c>
      <c r="I395" s="31"/>
      <c r="J395" s="31" t="s">
        <v>266</v>
      </c>
      <c r="K395" s="56" t="s">
        <v>301</v>
      </c>
      <c r="L395" s="31"/>
    </row>
    <row r="396" spans="1:12" ht="15.75" thickBot="1" x14ac:dyDescent="0.3">
      <c r="A396" s="14"/>
      <c r="B396" s="34" t="s">
        <v>284</v>
      </c>
      <c r="C396" s="34" t="s">
        <v>284</v>
      </c>
      <c r="D396" s="35" t="s">
        <v>285</v>
      </c>
      <c r="E396" s="36" t="s">
        <v>285</v>
      </c>
      <c r="F396" s="34" t="s">
        <v>284</v>
      </c>
      <c r="G396" s="35" t="s">
        <v>285</v>
      </c>
      <c r="H396" s="36" t="s">
        <v>285</v>
      </c>
      <c r="I396" s="34" t="s">
        <v>284</v>
      </c>
      <c r="J396" s="35" t="s">
        <v>285</v>
      </c>
      <c r="K396" s="36" t="s">
        <v>285</v>
      </c>
      <c r="L396" s="34" t="s">
        <v>284</v>
      </c>
    </row>
    <row r="397" spans="1:12" ht="15.75" thickBot="1" x14ac:dyDescent="0.3">
      <c r="A397" s="14"/>
      <c r="B397" s="34" t="s">
        <v>284</v>
      </c>
      <c r="C397" s="34" t="s">
        <v>284</v>
      </c>
      <c r="D397" s="35" t="s">
        <v>285</v>
      </c>
      <c r="E397" s="36" t="s">
        <v>285</v>
      </c>
      <c r="F397" s="34" t="s">
        <v>284</v>
      </c>
      <c r="G397" s="35" t="s">
        <v>285</v>
      </c>
      <c r="H397" s="36" t="s">
        <v>285</v>
      </c>
      <c r="I397" s="34" t="s">
        <v>284</v>
      </c>
      <c r="J397" s="35" t="s">
        <v>285</v>
      </c>
      <c r="K397" s="36" t="s">
        <v>285</v>
      </c>
      <c r="L397" s="34" t="s">
        <v>285</v>
      </c>
    </row>
    <row r="398" spans="1:12" ht="26.25" x14ac:dyDescent="0.25">
      <c r="A398" s="14"/>
      <c r="B398" s="25" t="s">
        <v>626</v>
      </c>
      <c r="C398" s="27"/>
      <c r="D398" s="27" t="s">
        <v>266</v>
      </c>
      <c r="E398" s="28">
        <v>0.98</v>
      </c>
      <c r="F398" s="27"/>
      <c r="G398" s="27" t="s">
        <v>266</v>
      </c>
      <c r="H398" s="28">
        <v>0.5</v>
      </c>
      <c r="I398" s="27"/>
      <c r="J398" s="27" t="s">
        <v>266</v>
      </c>
      <c r="K398" s="28">
        <v>1.66</v>
      </c>
      <c r="L398" s="27"/>
    </row>
    <row r="399" spans="1:12" ht="15.75" thickBot="1" x14ac:dyDescent="0.3">
      <c r="A399" s="14"/>
      <c r="B399" s="34" t="s">
        <v>284</v>
      </c>
      <c r="C399" s="34" t="s">
        <v>284</v>
      </c>
      <c r="D399" s="35" t="s">
        <v>285</v>
      </c>
      <c r="E399" s="36" t="s">
        <v>285</v>
      </c>
      <c r="F399" s="34" t="s">
        <v>284</v>
      </c>
      <c r="G399" s="35" t="s">
        <v>285</v>
      </c>
      <c r="H399" s="36" t="s">
        <v>285</v>
      </c>
      <c r="I399" s="34" t="s">
        <v>284</v>
      </c>
      <c r="J399" s="35" t="s">
        <v>285</v>
      </c>
      <c r="K399" s="36" t="s">
        <v>285</v>
      </c>
      <c r="L399" s="34" t="s">
        <v>284</v>
      </c>
    </row>
    <row r="400" spans="1:12" ht="15.75" thickBot="1" x14ac:dyDescent="0.3">
      <c r="A400" s="14"/>
      <c r="B400" s="34" t="s">
        <v>284</v>
      </c>
      <c r="C400" s="34" t="s">
        <v>284</v>
      </c>
      <c r="D400" s="35" t="s">
        <v>285</v>
      </c>
      <c r="E400" s="36" t="s">
        <v>285</v>
      </c>
      <c r="F400" s="34" t="s">
        <v>284</v>
      </c>
      <c r="G400" s="35" t="s">
        <v>285</v>
      </c>
      <c r="H400" s="36" t="s">
        <v>285</v>
      </c>
      <c r="I400" s="34" t="s">
        <v>284</v>
      </c>
      <c r="J400" s="35" t="s">
        <v>285</v>
      </c>
      <c r="K400" s="36" t="s">
        <v>285</v>
      </c>
      <c r="L400" s="34" t="s">
        <v>285</v>
      </c>
    </row>
    <row r="401" spans="1:21" ht="26.25" x14ac:dyDescent="0.25">
      <c r="A401" s="14"/>
      <c r="B401" s="29" t="s">
        <v>627</v>
      </c>
      <c r="C401" s="31"/>
      <c r="D401" s="31"/>
      <c r="E401" s="54">
        <v>1286150</v>
      </c>
      <c r="F401" s="31"/>
      <c r="G401" s="31"/>
      <c r="H401" s="54">
        <v>903416</v>
      </c>
      <c r="I401" s="31"/>
      <c r="J401" s="31"/>
      <c r="K401" s="54">
        <v>872039</v>
      </c>
      <c r="L401" s="31"/>
    </row>
    <row r="402" spans="1:21" ht="15.75" thickBot="1" x14ac:dyDescent="0.3">
      <c r="A402" s="14"/>
      <c r="B402" s="34" t="s">
        <v>284</v>
      </c>
      <c r="C402" s="34" t="s">
        <v>284</v>
      </c>
      <c r="D402" s="35" t="s">
        <v>285</v>
      </c>
      <c r="E402" s="36" t="s">
        <v>285</v>
      </c>
      <c r="F402" s="34" t="s">
        <v>284</v>
      </c>
      <c r="G402" s="35" t="s">
        <v>285</v>
      </c>
      <c r="H402" s="36" t="s">
        <v>285</v>
      </c>
      <c r="I402" s="34" t="s">
        <v>284</v>
      </c>
      <c r="J402" s="35" t="s">
        <v>285</v>
      </c>
      <c r="K402" s="36" t="s">
        <v>285</v>
      </c>
      <c r="L402" s="34" t="s">
        <v>284</v>
      </c>
    </row>
    <row r="403" spans="1:21" ht="15.75" thickBot="1" x14ac:dyDescent="0.3">
      <c r="A403" s="14"/>
      <c r="B403" s="34" t="s">
        <v>284</v>
      </c>
      <c r="C403" s="34" t="s">
        <v>284</v>
      </c>
      <c r="D403" s="35" t="s">
        <v>285</v>
      </c>
      <c r="E403" s="36" t="s">
        <v>285</v>
      </c>
      <c r="F403" s="34" t="s">
        <v>284</v>
      </c>
      <c r="G403" s="35" t="s">
        <v>285</v>
      </c>
      <c r="H403" s="36" t="s">
        <v>285</v>
      </c>
      <c r="I403" s="34" t="s">
        <v>284</v>
      </c>
      <c r="J403" s="35" t="s">
        <v>285</v>
      </c>
      <c r="K403" s="36" t="s">
        <v>285</v>
      </c>
      <c r="L403" s="34" t="s">
        <v>285</v>
      </c>
    </row>
    <row r="404" spans="1:21" x14ac:dyDescent="0.25">
      <c r="A404" s="14"/>
      <c r="B404" s="85"/>
      <c r="C404" s="85"/>
      <c r="D404" s="85"/>
      <c r="E404" s="85"/>
      <c r="F404" s="85"/>
      <c r="G404" s="85"/>
      <c r="H404" s="85"/>
      <c r="I404" s="85"/>
      <c r="J404" s="85"/>
      <c r="K404" s="85"/>
      <c r="L404" s="85"/>
      <c r="M404" s="85"/>
      <c r="N404" s="85"/>
      <c r="O404" s="85"/>
      <c r="P404" s="85"/>
      <c r="Q404" s="85"/>
      <c r="R404" s="85"/>
      <c r="S404" s="85"/>
      <c r="T404" s="85"/>
      <c r="U404" s="85"/>
    </row>
    <row r="405" spans="1:21" x14ac:dyDescent="0.25">
      <c r="A405" s="14"/>
      <c r="B405" s="84"/>
      <c r="C405" s="84"/>
      <c r="D405" s="84"/>
      <c r="E405" s="84"/>
      <c r="F405" s="84"/>
      <c r="G405" s="84"/>
      <c r="H405" s="84"/>
      <c r="I405" s="84"/>
      <c r="J405" s="84"/>
      <c r="K405" s="84"/>
      <c r="L405" s="84"/>
      <c r="M405" s="84"/>
      <c r="N405" s="84"/>
      <c r="O405" s="84"/>
      <c r="P405" s="84"/>
      <c r="Q405" s="84"/>
      <c r="R405" s="84"/>
      <c r="S405" s="84"/>
      <c r="T405" s="84"/>
      <c r="U405" s="84"/>
    </row>
    <row r="406" spans="1:21" x14ac:dyDescent="0.25">
      <c r="A406" s="14"/>
      <c r="B406" s="84" t="s">
        <v>628</v>
      </c>
      <c r="C406" s="84"/>
      <c r="D406" s="84"/>
      <c r="E406" s="84"/>
      <c r="F406" s="84"/>
      <c r="G406" s="84"/>
      <c r="H406" s="84"/>
      <c r="I406" s="84"/>
      <c r="J406" s="84"/>
      <c r="K406" s="84"/>
      <c r="L406" s="84"/>
      <c r="M406" s="84"/>
      <c r="N406" s="84"/>
      <c r="O406" s="84"/>
      <c r="P406" s="84"/>
      <c r="Q406" s="84"/>
      <c r="R406" s="84"/>
      <c r="S406" s="84"/>
      <c r="T406" s="84"/>
      <c r="U406" s="84"/>
    </row>
    <row r="407" spans="1:21" ht="25.5" customHeight="1" x14ac:dyDescent="0.25">
      <c r="A407" s="14"/>
      <c r="B407" s="84" t="s">
        <v>629</v>
      </c>
      <c r="C407" s="84"/>
      <c r="D407" s="84"/>
      <c r="E407" s="84"/>
      <c r="F407" s="84"/>
      <c r="G407" s="84"/>
      <c r="H407" s="84"/>
      <c r="I407" s="84"/>
      <c r="J407" s="84"/>
      <c r="K407" s="84"/>
      <c r="L407" s="84"/>
      <c r="M407" s="84"/>
      <c r="N407" s="84"/>
      <c r="O407" s="84"/>
      <c r="P407" s="84"/>
      <c r="Q407" s="84"/>
      <c r="R407" s="84"/>
      <c r="S407" s="84"/>
      <c r="T407" s="84"/>
      <c r="U407" s="84"/>
    </row>
    <row r="408" spans="1:21" x14ac:dyDescent="0.25">
      <c r="A408" s="14"/>
      <c r="B408" s="84" t="s">
        <v>630</v>
      </c>
      <c r="C408" s="84"/>
      <c r="D408" s="84"/>
      <c r="E408" s="84"/>
      <c r="F408" s="84"/>
      <c r="G408" s="84"/>
      <c r="H408" s="84"/>
      <c r="I408" s="84"/>
      <c r="J408" s="84"/>
      <c r="K408" s="84"/>
      <c r="L408" s="84"/>
      <c r="M408" s="84"/>
      <c r="N408" s="84"/>
      <c r="O408" s="84"/>
      <c r="P408" s="84"/>
      <c r="Q408" s="84"/>
      <c r="R408" s="84"/>
      <c r="S408" s="84"/>
      <c r="T408" s="84"/>
      <c r="U408" s="84"/>
    </row>
    <row r="409" spans="1:21" x14ac:dyDescent="0.25">
      <c r="A409" s="14"/>
      <c r="B409" s="85" t="s">
        <v>249</v>
      </c>
      <c r="C409" s="85"/>
      <c r="D409" s="85"/>
      <c r="E409" s="85"/>
      <c r="F409" s="85"/>
      <c r="G409" s="85"/>
      <c r="H409" s="85"/>
      <c r="I409" s="85"/>
      <c r="J409" s="85"/>
      <c r="K409" s="85"/>
      <c r="L409" s="85"/>
      <c r="M409" s="85"/>
      <c r="N409" s="85"/>
      <c r="O409" s="85"/>
      <c r="P409" s="85"/>
      <c r="Q409" s="85"/>
      <c r="R409" s="85"/>
      <c r="S409" s="85"/>
      <c r="T409" s="85"/>
      <c r="U409" s="85"/>
    </row>
    <row r="410" spans="1:21" x14ac:dyDescent="0.25">
      <c r="A410" s="14"/>
      <c r="B410" s="74" t="s">
        <v>291</v>
      </c>
      <c r="C410" s="75"/>
      <c r="D410" s="75" t="s">
        <v>631</v>
      </c>
      <c r="E410" s="75"/>
      <c r="F410" s="75"/>
      <c r="G410" s="75" t="s">
        <v>634</v>
      </c>
      <c r="H410" s="75"/>
      <c r="I410" s="75"/>
      <c r="J410" s="75" t="s">
        <v>637</v>
      </c>
      <c r="K410" s="75"/>
      <c r="L410" s="75"/>
      <c r="M410" s="75" t="s">
        <v>640</v>
      </c>
      <c r="N410" s="75"/>
      <c r="O410" s="75"/>
      <c r="P410" s="75" t="s">
        <v>641</v>
      </c>
      <c r="Q410" s="75"/>
      <c r="R410" s="75"/>
      <c r="S410" s="75" t="s">
        <v>631</v>
      </c>
      <c r="T410" s="75"/>
      <c r="U410" s="75"/>
    </row>
    <row r="411" spans="1:21" x14ac:dyDescent="0.25">
      <c r="A411" s="14"/>
      <c r="B411" s="74"/>
      <c r="C411" s="75"/>
      <c r="D411" s="75" t="s">
        <v>632</v>
      </c>
      <c r="E411" s="75"/>
      <c r="F411" s="75"/>
      <c r="G411" s="75" t="s">
        <v>635</v>
      </c>
      <c r="H411" s="75"/>
      <c r="I411" s="75"/>
      <c r="J411" s="75" t="s">
        <v>638</v>
      </c>
      <c r="K411" s="75"/>
      <c r="L411" s="75"/>
      <c r="M411" s="75"/>
      <c r="N411" s="75"/>
      <c r="O411" s="75"/>
      <c r="P411" s="75"/>
      <c r="Q411" s="75"/>
      <c r="R411" s="75"/>
      <c r="S411" s="75" t="s">
        <v>642</v>
      </c>
      <c r="T411" s="75"/>
      <c r="U411" s="75"/>
    </row>
    <row r="412" spans="1:21" x14ac:dyDescent="0.25">
      <c r="A412" s="14"/>
      <c r="B412" s="74"/>
      <c r="C412" s="75"/>
      <c r="D412" s="75" t="s">
        <v>633</v>
      </c>
      <c r="E412" s="75"/>
      <c r="F412" s="75"/>
      <c r="G412" s="75" t="s">
        <v>636</v>
      </c>
      <c r="H412" s="75"/>
      <c r="I412" s="75"/>
      <c r="J412" s="75" t="s">
        <v>635</v>
      </c>
      <c r="K412" s="75"/>
      <c r="L412" s="75"/>
      <c r="M412" s="75"/>
      <c r="N412" s="75"/>
      <c r="O412" s="75"/>
      <c r="P412" s="75"/>
      <c r="Q412" s="75"/>
      <c r="R412" s="75"/>
      <c r="S412" s="75" t="s">
        <v>633</v>
      </c>
      <c r="T412" s="75"/>
      <c r="U412" s="75"/>
    </row>
    <row r="413" spans="1:21" ht="15.75" thickBot="1" x14ac:dyDescent="0.3">
      <c r="A413" s="14"/>
      <c r="B413" s="74"/>
      <c r="C413" s="75"/>
      <c r="D413" s="62"/>
      <c r="E413" s="62"/>
      <c r="F413" s="75"/>
      <c r="G413" s="62"/>
      <c r="H413" s="62"/>
      <c r="I413" s="75"/>
      <c r="J413" s="51" t="s">
        <v>639</v>
      </c>
      <c r="K413" s="51"/>
      <c r="L413" s="75"/>
      <c r="M413" s="51"/>
      <c r="N413" s="51"/>
      <c r="O413" s="75"/>
      <c r="P413" s="51"/>
      <c r="Q413" s="51"/>
      <c r="R413" s="75"/>
      <c r="S413" s="62"/>
      <c r="T413" s="62"/>
      <c r="U413" s="75"/>
    </row>
    <row r="414" spans="1:21" x14ac:dyDescent="0.25">
      <c r="A414" s="14"/>
      <c r="B414" s="40">
        <v>2012</v>
      </c>
      <c r="C414" s="26"/>
      <c r="D414" s="26" t="s">
        <v>266</v>
      </c>
      <c r="E414" s="78">
        <v>23277</v>
      </c>
      <c r="F414" s="26"/>
      <c r="G414" s="26" t="s">
        <v>266</v>
      </c>
      <c r="H414" s="78">
        <v>39723</v>
      </c>
      <c r="I414" s="26"/>
      <c r="J414" s="26" t="s">
        <v>266</v>
      </c>
      <c r="K414" s="78">
        <v>8323</v>
      </c>
      <c r="L414" s="26"/>
      <c r="M414" s="26" t="s">
        <v>266</v>
      </c>
      <c r="N414" s="42">
        <v>977</v>
      </c>
      <c r="O414" s="26"/>
      <c r="P414" s="26" t="s">
        <v>266</v>
      </c>
      <c r="Q414" s="42" t="s">
        <v>643</v>
      </c>
      <c r="R414" s="26" t="s">
        <v>310</v>
      </c>
      <c r="S414" s="26" t="s">
        <v>266</v>
      </c>
      <c r="T414" s="78">
        <v>25209</v>
      </c>
      <c r="U414" s="26"/>
    </row>
    <row r="415" spans="1:21" x14ac:dyDescent="0.25">
      <c r="A415" s="14"/>
      <c r="B415" s="43">
        <v>2013</v>
      </c>
      <c r="C415" s="30"/>
      <c r="D415" s="30"/>
      <c r="E415" s="79">
        <v>25209</v>
      </c>
      <c r="F415" s="30"/>
      <c r="G415" s="30"/>
      <c r="H415" s="79">
        <v>49483</v>
      </c>
      <c r="I415" s="30"/>
      <c r="J415" s="30"/>
      <c r="K415" s="79">
        <v>11321</v>
      </c>
      <c r="L415" s="30"/>
      <c r="M415" s="30"/>
      <c r="N415" s="79">
        <v>3612</v>
      </c>
      <c r="O415" s="30"/>
      <c r="P415" s="30"/>
      <c r="Q415" s="45" t="s">
        <v>644</v>
      </c>
      <c r="R415" s="30" t="s">
        <v>310</v>
      </c>
      <c r="S415" s="30"/>
      <c r="T415" s="79">
        <v>34645</v>
      </c>
      <c r="U415" s="30"/>
    </row>
    <row r="416" spans="1:21" x14ac:dyDescent="0.25">
      <c r="A416" s="14"/>
      <c r="B416" s="40">
        <v>2014</v>
      </c>
      <c r="C416" s="26"/>
      <c r="D416" s="26"/>
      <c r="E416" s="78">
        <v>34645</v>
      </c>
      <c r="F416" s="26"/>
      <c r="G416" s="26"/>
      <c r="H416" s="78">
        <v>47137</v>
      </c>
      <c r="I416" s="26"/>
      <c r="J416" s="26"/>
      <c r="K416" s="78">
        <v>14209</v>
      </c>
      <c r="L416" s="26"/>
      <c r="M416" s="26"/>
      <c r="N416" s="42" t="s">
        <v>645</v>
      </c>
      <c r="O416" s="26" t="s">
        <v>310</v>
      </c>
      <c r="P416" s="26"/>
      <c r="Q416" s="42" t="s">
        <v>646</v>
      </c>
      <c r="R416" s="26" t="s">
        <v>310</v>
      </c>
      <c r="S416" s="26"/>
      <c r="T416" s="78">
        <v>32141</v>
      </c>
      <c r="U416" s="26"/>
    </row>
    <row r="417" spans="1:21" x14ac:dyDescent="0.25">
      <c r="A417" s="14"/>
      <c r="B417" s="87"/>
      <c r="C417" s="87"/>
      <c r="D417" s="87"/>
      <c r="E417" s="87"/>
      <c r="F417" s="87"/>
      <c r="G417" s="87"/>
      <c r="H417" s="87"/>
      <c r="I417" s="87"/>
      <c r="J417" s="87"/>
      <c r="K417" s="87"/>
      <c r="L417" s="87"/>
      <c r="M417" s="87"/>
      <c r="N417" s="87"/>
      <c r="O417" s="87"/>
      <c r="P417" s="87"/>
      <c r="Q417" s="87"/>
      <c r="R417" s="87"/>
      <c r="S417" s="87"/>
      <c r="T417" s="87"/>
      <c r="U417" s="87"/>
    </row>
    <row r="418" spans="1:21" x14ac:dyDescent="0.25">
      <c r="A418" s="14"/>
      <c r="B418" s="88"/>
      <c r="C418" s="88"/>
      <c r="D418" s="88"/>
      <c r="E418" s="88"/>
      <c r="F418" s="88"/>
      <c r="G418" s="88"/>
      <c r="H418" s="88"/>
      <c r="I418" s="88"/>
      <c r="J418" s="88"/>
      <c r="K418" s="88"/>
      <c r="L418" s="88"/>
      <c r="M418" s="88"/>
      <c r="N418" s="88"/>
      <c r="O418" s="88"/>
      <c r="P418" s="88"/>
      <c r="Q418" s="88"/>
      <c r="R418" s="88"/>
      <c r="S418" s="88"/>
      <c r="T418" s="88"/>
      <c r="U418" s="88"/>
    </row>
    <row r="419" spans="1:21" ht="64.5" x14ac:dyDescent="0.25">
      <c r="A419" s="14"/>
      <c r="B419" s="63">
        <v>-1</v>
      </c>
      <c r="C419" s="11" t="s">
        <v>647</v>
      </c>
    </row>
    <row r="420" spans="1:21" ht="39" x14ac:dyDescent="0.25">
      <c r="A420" s="14"/>
      <c r="B420" s="63">
        <v>-2</v>
      </c>
      <c r="C420" s="11" t="s">
        <v>648</v>
      </c>
    </row>
    <row r="421" spans="1:21" x14ac:dyDescent="0.25">
      <c r="A421" s="14"/>
      <c r="B421" s="84"/>
      <c r="C421" s="84"/>
      <c r="D421" s="84"/>
      <c r="E421" s="84"/>
      <c r="F421" s="84"/>
      <c r="G421" s="84"/>
      <c r="H421" s="84"/>
      <c r="I421" s="84"/>
      <c r="J421" s="84"/>
      <c r="K421" s="84"/>
      <c r="L421" s="84"/>
      <c r="M421" s="84"/>
      <c r="N421" s="84"/>
      <c r="O421" s="84"/>
      <c r="P421" s="84"/>
      <c r="Q421" s="84"/>
      <c r="R421" s="84"/>
      <c r="S421" s="84"/>
      <c r="T421" s="84"/>
      <c r="U421" s="84"/>
    </row>
    <row r="422" spans="1:21" x14ac:dyDescent="0.25">
      <c r="A422" s="14"/>
      <c r="B422" s="84" t="s">
        <v>649</v>
      </c>
      <c r="C422" s="84"/>
      <c r="D422" s="84"/>
      <c r="E422" s="84"/>
      <c r="F422" s="84"/>
      <c r="G422" s="84"/>
      <c r="H422" s="84"/>
      <c r="I422" s="84"/>
      <c r="J422" s="84"/>
      <c r="K422" s="84"/>
      <c r="L422" s="84"/>
      <c r="M422" s="84"/>
      <c r="N422" s="84"/>
      <c r="O422" s="84"/>
      <c r="P422" s="84"/>
      <c r="Q422" s="84"/>
      <c r="R422" s="84"/>
      <c r="S422" s="84"/>
      <c r="T422" s="84"/>
      <c r="U422" s="84"/>
    </row>
    <row r="423" spans="1:21" ht="38.25" customHeight="1" x14ac:dyDescent="0.25">
      <c r="A423" s="14"/>
      <c r="B423" s="84" t="s">
        <v>650</v>
      </c>
      <c r="C423" s="84"/>
      <c r="D423" s="84"/>
      <c r="E423" s="84"/>
      <c r="F423" s="84"/>
      <c r="G423" s="84"/>
      <c r="H423" s="84"/>
      <c r="I423" s="84"/>
      <c r="J423" s="84"/>
      <c r="K423" s="84"/>
      <c r="L423" s="84"/>
      <c r="M423" s="84"/>
      <c r="N423" s="84"/>
      <c r="O423" s="84"/>
      <c r="P423" s="84"/>
      <c r="Q423" s="84"/>
      <c r="R423" s="84"/>
      <c r="S423" s="84"/>
      <c r="T423" s="84"/>
      <c r="U423" s="84"/>
    </row>
    <row r="424" spans="1:21" x14ac:dyDescent="0.25">
      <c r="A424" s="14"/>
      <c r="B424" s="84" t="s">
        <v>651</v>
      </c>
      <c r="C424" s="84"/>
      <c r="D424" s="84"/>
      <c r="E424" s="84"/>
      <c r="F424" s="84"/>
      <c r="G424" s="84"/>
      <c r="H424" s="84"/>
      <c r="I424" s="84"/>
      <c r="J424" s="84"/>
      <c r="K424" s="84"/>
      <c r="L424" s="84"/>
      <c r="M424" s="84"/>
      <c r="N424" s="84"/>
      <c r="O424" s="84"/>
      <c r="P424" s="84"/>
      <c r="Q424" s="84"/>
      <c r="R424" s="84"/>
      <c r="S424" s="84"/>
      <c r="T424" s="84"/>
      <c r="U424" s="84"/>
    </row>
    <row r="425" spans="1:21" x14ac:dyDescent="0.25">
      <c r="A425" s="14"/>
      <c r="B425" s="84" t="s">
        <v>652</v>
      </c>
      <c r="C425" s="84"/>
      <c r="D425" s="84"/>
      <c r="E425" s="84"/>
      <c r="F425" s="84"/>
      <c r="G425" s="84"/>
      <c r="H425" s="84"/>
      <c r="I425" s="84"/>
      <c r="J425" s="84"/>
      <c r="K425" s="84"/>
      <c r="L425" s="84"/>
      <c r="M425" s="84"/>
      <c r="N425" s="84"/>
      <c r="O425" s="84"/>
      <c r="P425" s="84"/>
      <c r="Q425" s="84"/>
      <c r="R425" s="84"/>
      <c r="S425" s="84"/>
      <c r="T425" s="84"/>
      <c r="U425" s="84"/>
    </row>
    <row r="426" spans="1:21" x14ac:dyDescent="0.25">
      <c r="A426" s="14"/>
      <c r="B426" s="84" t="s">
        <v>653</v>
      </c>
      <c r="C426" s="84"/>
      <c r="D426" s="84"/>
      <c r="E426" s="84"/>
      <c r="F426" s="84"/>
      <c r="G426" s="84"/>
      <c r="H426" s="84"/>
      <c r="I426" s="84"/>
      <c r="J426" s="84"/>
      <c r="K426" s="84"/>
      <c r="L426" s="84"/>
      <c r="M426" s="84"/>
      <c r="N426" s="84"/>
      <c r="O426" s="84"/>
      <c r="P426" s="84"/>
      <c r="Q426" s="84"/>
      <c r="R426" s="84"/>
      <c r="S426" s="84"/>
      <c r="T426" s="84"/>
      <c r="U426" s="84"/>
    </row>
    <row r="427" spans="1:21" x14ac:dyDescent="0.25">
      <c r="A427" s="14"/>
      <c r="B427" s="84" t="s">
        <v>654</v>
      </c>
      <c r="C427" s="84"/>
      <c r="D427" s="84"/>
      <c r="E427" s="84"/>
      <c r="F427" s="84"/>
      <c r="G427" s="84"/>
      <c r="H427" s="84"/>
      <c r="I427" s="84"/>
      <c r="J427" s="84"/>
      <c r="K427" s="84"/>
      <c r="L427" s="84"/>
      <c r="M427" s="84"/>
      <c r="N427" s="84"/>
      <c r="O427" s="84"/>
      <c r="P427" s="84"/>
      <c r="Q427" s="84"/>
      <c r="R427" s="84"/>
      <c r="S427" s="84"/>
      <c r="T427" s="84"/>
      <c r="U427" s="84"/>
    </row>
    <row r="428" spans="1:21" x14ac:dyDescent="0.25">
      <c r="A428" s="14"/>
      <c r="B428" s="84" t="s">
        <v>655</v>
      </c>
      <c r="C428" s="84"/>
      <c r="D428" s="84"/>
      <c r="E428" s="84"/>
      <c r="F428" s="84"/>
      <c r="G428" s="84"/>
      <c r="H428" s="84"/>
      <c r="I428" s="84"/>
      <c r="J428" s="84"/>
      <c r="K428" s="84"/>
      <c r="L428" s="84"/>
      <c r="M428" s="84"/>
      <c r="N428" s="84"/>
      <c r="O428" s="84"/>
      <c r="P428" s="84"/>
      <c r="Q428" s="84"/>
      <c r="R428" s="84"/>
      <c r="S428" s="84"/>
      <c r="T428" s="84"/>
      <c r="U428" s="84"/>
    </row>
    <row r="429" spans="1:21" x14ac:dyDescent="0.25">
      <c r="A429" s="14"/>
      <c r="B429" s="84" t="s">
        <v>656</v>
      </c>
      <c r="C429" s="84"/>
      <c r="D429" s="84"/>
      <c r="E429" s="84"/>
      <c r="F429" s="84"/>
      <c r="G429" s="84"/>
      <c r="H429" s="84"/>
      <c r="I429" s="84"/>
      <c r="J429" s="84"/>
      <c r="K429" s="84"/>
      <c r="L429" s="84"/>
      <c r="M429" s="84"/>
      <c r="N429" s="84"/>
      <c r="O429" s="84"/>
      <c r="P429" s="84"/>
      <c r="Q429" s="84"/>
      <c r="R429" s="84"/>
      <c r="S429" s="84"/>
      <c r="T429" s="84"/>
      <c r="U429" s="84"/>
    </row>
    <row r="430" spans="1:21" x14ac:dyDescent="0.25">
      <c r="A430" s="14"/>
      <c r="B430" s="84" t="s">
        <v>657</v>
      </c>
      <c r="C430" s="84"/>
      <c r="D430" s="84"/>
      <c r="E430" s="84"/>
      <c r="F430" s="84"/>
      <c r="G430" s="84"/>
      <c r="H430" s="84"/>
      <c r="I430" s="84"/>
      <c r="J430" s="84"/>
      <c r="K430" s="84"/>
      <c r="L430" s="84"/>
      <c r="M430" s="84"/>
      <c r="N430" s="84"/>
      <c r="O430" s="84"/>
      <c r="P430" s="84"/>
      <c r="Q430" s="84"/>
      <c r="R430" s="84"/>
      <c r="S430" s="84"/>
      <c r="T430" s="84"/>
      <c r="U430" s="84"/>
    </row>
    <row r="431" spans="1:21" x14ac:dyDescent="0.25">
      <c r="A431" s="14"/>
      <c r="B431" s="84" t="s">
        <v>658</v>
      </c>
      <c r="C431" s="84"/>
      <c r="D431" s="84"/>
      <c r="E431" s="84"/>
      <c r="F431" s="84"/>
      <c r="G431" s="84"/>
      <c r="H431" s="84"/>
      <c r="I431" s="84"/>
      <c r="J431" s="84"/>
      <c r="K431" s="84"/>
      <c r="L431" s="84"/>
      <c r="M431" s="84"/>
      <c r="N431" s="84"/>
      <c r="O431" s="84"/>
      <c r="P431" s="84"/>
      <c r="Q431" s="84"/>
      <c r="R431" s="84"/>
      <c r="S431" s="84"/>
      <c r="T431" s="84"/>
      <c r="U431" s="84"/>
    </row>
    <row r="432" spans="1:21" x14ac:dyDescent="0.25">
      <c r="A432" s="14"/>
      <c r="B432" s="85" t="s">
        <v>249</v>
      </c>
      <c r="C432" s="85"/>
      <c r="D432" s="85"/>
      <c r="E432" s="85"/>
      <c r="F432" s="85"/>
      <c r="G432" s="85"/>
      <c r="H432" s="85"/>
      <c r="I432" s="85"/>
      <c r="J432" s="85"/>
      <c r="K432" s="85"/>
      <c r="L432" s="85"/>
      <c r="M432" s="85"/>
      <c r="N432" s="85"/>
      <c r="O432" s="85"/>
      <c r="P432" s="85"/>
      <c r="Q432" s="85"/>
      <c r="R432" s="85"/>
      <c r="S432" s="85"/>
      <c r="T432" s="85"/>
      <c r="U432" s="85"/>
    </row>
    <row r="433" spans="1:21" x14ac:dyDescent="0.25">
      <c r="A433" s="14"/>
      <c r="B433" s="74"/>
      <c r="C433" s="75"/>
      <c r="D433" s="74"/>
      <c r="E433" s="74"/>
      <c r="F433" s="75"/>
      <c r="G433" s="75" t="s">
        <v>659</v>
      </c>
      <c r="H433" s="75"/>
      <c r="I433" s="75"/>
      <c r="J433" s="75"/>
      <c r="K433" s="75"/>
      <c r="L433" s="75"/>
      <c r="M433" s="75"/>
      <c r="N433" s="75"/>
      <c r="O433" s="75"/>
    </row>
    <row r="434" spans="1:21" ht="15.75" thickBot="1" x14ac:dyDescent="0.3">
      <c r="A434" s="14"/>
      <c r="B434" s="74"/>
      <c r="C434" s="75"/>
      <c r="D434" s="74"/>
      <c r="E434" s="74"/>
      <c r="F434" s="75"/>
      <c r="G434" s="51" t="s">
        <v>660</v>
      </c>
      <c r="H434" s="51"/>
      <c r="I434" s="51"/>
      <c r="J434" s="51"/>
      <c r="K434" s="51"/>
      <c r="L434" s="51"/>
      <c r="M434" s="51"/>
      <c r="N434" s="51"/>
      <c r="O434" s="75"/>
    </row>
    <row r="435" spans="1:21" x14ac:dyDescent="0.25">
      <c r="A435" s="14"/>
      <c r="B435" s="74" t="s">
        <v>661</v>
      </c>
      <c r="C435" s="75"/>
      <c r="D435" s="75" t="s">
        <v>662</v>
      </c>
      <c r="E435" s="75"/>
      <c r="F435" s="75"/>
      <c r="G435" s="76" t="s">
        <v>665</v>
      </c>
      <c r="H435" s="76"/>
      <c r="I435" s="76"/>
      <c r="J435" s="76" t="s">
        <v>669</v>
      </c>
      <c r="K435" s="76"/>
      <c r="L435" s="76"/>
      <c r="M435" s="76" t="s">
        <v>673</v>
      </c>
      <c r="N435" s="76"/>
      <c r="O435" s="75"/>
    </row>
    <row r="436" spans="1:21" x14ac:dyDescent="0.25">
      <c r="A436" s="14"/>
      <c r="B436" s="74"/>
      <c r="C436" s="75"/>
      <c r="D436" s="75" t="s">
        <v>663</v>
      </c>
      <c r="E436" s="75"/>
      <c r="F436" s="75"/>
      <c r="G436" s="75" t="s">
        <v>666</v>
      </c>
      <c r="H436" s="75"/>
      <c r="I436" s="75"/>
      <c r="J436" s="75" t="s">
        <v>670</v>
      </c>
      <c r="K436" s="75"/>
      <c r="L436" s="75"/>
      <c r="M436" s="75" t="s">
        <v>674</v>
      </c>
      <c r="N436" s="75"/>
      <c r="O436" s="75"/>
    </row>
    <row r="437" spans="1:21" x14ac:dyDescent="0.25">
      <c r="A437" s="14"/>
      <c r="B437" s="74"/>
      <c r="C437" s="75"/>
      <c r="D437" s="75" t="s">
        <v>664</v>
      </c>
      <c r="E437" s="75"/>
      <c r="F437" s="75"/>
      <c r="G437" s="75" t="s">
        <v>667</v>
      </c>
      <c r="H437" s="75"/>
      <c r="I437" s="75"/>
      <c r="J437" s="75" t="s">
        <v>671</v>
      </c>
      <c r="K437" s="75"/>
      <c r="L437" s="75"/>
      <c r="M437" s="75" t="s">
        <v>671</v>
      </c>
      <c r="N437" s="75"/>
      <c r="O437" s="75"/>
    </row>
    <row r="438" spans="1:21" ht="15.75" thickBot="1" x14ac:dyDescent="0.3">
      <c r="A438" s="14"/>
      <c r="B438" s="74"/>
      <c r="C438" s="75"/>
      <c r="D438" s="51">
        <v>2013</v>
      </c>
      <c r="E438" s="51"/>
      <c r="F438" s="75"/>
      <c r="G438" s="51" t="s">
        <v>668</v>
      </c>
      <c r="H438" s="51"/>
      <c r="I438" s="75"/>
      <c r="J438" s="51" t="s">
        <v>672</v>
      </c>
      <c r="K438" s="51"/>
      <c r="L438" s="75"/>
      <c r="M438" s="51" t="s">
        <v>675</v>
      </c>
      <c r="N438" s="51"/>
      <c r="O438" s="75"/>
    </row>
    <row r="439" spans="1:21" x14ac:dyDescent="0.25">
      <c r="A439" s="14"/>
      <c r="B439" s="40" t="s">
        <v>676</v>
      </c>
      <c r="C439" s="26"/>
      <c r="D439" s="26" t="s">
        <v>266</v>
      </c>
      <c r="E439" s="42" t="s">
        <v>677</v>
      </c>
      <c r="F439" s="26"/>
      <c r="G439" s="26" t="s">
        <v>266</v>
      </c>
      <c r="H439" s="41" t="s">
        <v>293</v>
      </c>
      <c r="I439" s="26"/>
      <c r="J439" s="26" t="s">
        <v>266</v>
      </c>
      <c r="K439" s="42" t="s">
        <v>677</v>
      </c>
      <c r="L439" s="26"/>
      <c r="M439" s="26" t="s">
        <v>266</v>
      </c>
      <c r="N439" s="41" t="s">
        <v>293</v>
      </c>
      <c r="O439" s="26"/>
    </row>
    <row r="440" spans="1:21" x14ac:dyDescent="0.25">
      <c r="A440" s="14"/>
      <c r="B440" s="43" t="s">
        <v>678</v>
      </c>
      <c r="C440" s="30"/>
      <c r="D440" s="30"/>
      <c r="E440" s="45" t="s">
        <v>679</v>
      </c>
      <c r="F440" s="30"/>
      <c r="G440" s="30"/>
      <c r="H440" s="44" t="s">
        <v>293</v>
      </c>
      <c r="I440" s="30"/>
      <c r="J440" s="30"/>
      <c r="K440" s="45" t="s">
        <v>679</v>
      </c>
      <c r="L440" s="30"/>
      <c r="M440" s="30"/>
      <c r="N440" s="44" t="s">
        <v>293</v>
      </c>
      <c r="O440" s="30"/>
    </row>
    <row r="441" spans="1:21" x14ac:dyDescent="0.25">
      <c r="A441" s="14"/>
      <c r="B441" s="40" t="s">
        <v>680</v>
      </c>
      <c r="C441" s="26"/>
      <c r="D441" s="26"/>
      <c r="E441" s="42" t="s">
        <v>681</v>
      </c>
      <c r="F441" s="26"/>
      <c r="G441" s="26"/>
      <c r="H441" s="42" t="s">
        <v>682</v>
      </c>
      <c r="I441" s="26">
        <v>-2</v>
      </c>
      <c r="J441" s="26"/>
      <c r="K441" s="42" t="s">
        <v>683</v>
      </c>
      <c r="L441" s="26">
        <v>-1</v>
      </c>
      <c r="M441" s="26"/>
      <c r="N441" s="41" t="s">
        <v>293</v>
      </c>
      <c r="O441" s="26"/>
    </row>
    <row r="442" spans="1:21" x14ac:dyDescent="0.25">
      <c r="A442" s="14"/>
      <c r="B442" s="43" t="s">
        <v>684</v>
      </c>
      <c r="C442" s="30"/>
      <c r="D442" s="30"/>
      <c r="E442" s="45" t="s">
        <v>685</v>
      </c>
      <c r="F442" s="30"/>
      <c r="G442" s="30"/>
      <c r="H442" s="44" t="s">
        <v>293</v>
      </c>
      <c r="I442" s="30"/>
      <c r="J442" s="30"/>
      <c r="K442" s="45" t="s">
        <v>685</v>
      </c>
      <c r="L442" s="30"/>
      <c r="M442" s="30"/>
      <c r="N442" s="44" t="s">
        <v>293</v>
      </c>
      <c r="O442" s="30"/>
    </row>
    <row r="443" spans="1:21" x14ac:dyDescent="0.25">
      <c r="A443" s="14"/>
      <c r="B443" s="40" t="s">
        <v>686</v>
      </c>
      <c r="C443" s="26"/>
      <c r="D443" s="26"/>
      <c r="E443" s="42" t="s">
        <v>687</v>
      </c>
      <c r="F443" s="26"/>
      <c r="G443" s="26"/>
      <c r="H443" s="41" t="s">
        <v>293</v>
      </c>
      <c r="I443" s="26"/>
      <c r="J443" s="26"/>
      <c r="K443" s="42" t="s">
        <v>687</v>
      </c>
      <c r="L443" s="26"/>
      <c r="M443" s="26"/>
      <c r="N443" s="41" t="s">
        <v>293</v>
      </c>
      <c r="O443" s="26"/>
    </row>
    <row r="444" spans="1:21" x14ac:dyDescent="0.25">
      <c r="A444" s="14"/>
      <c r="B444" s="84"/>
      <c r="C444" s="84"/>
      <c r="D444" s="84"/>
      <c r="E444" s="84"/>
      <c r="F444" s="84"/>
      <c r="G444" s="84"/>
      <c r="H444" s="84"/>
      <c r="I444" s="84"/>
      <c r="J444" s="84"/>
      <c r="K444" s="84"/>
      <c r="L444" s="84"/>
      <c r="M444" s="84"/>
      <c r="N444" s="84"/>
      <c r="O444" s="84"/>
      <c r="P444" s="84"/>
      <c r="Q444" s="84"/>
      <c r="R444" s="84"/>
      <c r="S444" s="84"/>
      <c r="T444" s="84"/>
      <c r="U444" s="84"/>
    </row>
    <row r="445" spans="1:21" x14ac:dyDescent="0.25">
      <c r="A445" s="14"/>
      <c r="B445" s="85" t="s">
        <v>249</v>
      </c>
      <c r="C445" s="85"/>
      <c r="D445" s="85"/>
      <c r="E445" s="85"/>
      <c r="F445" s="85"/>
      <c r="G445" s="85"/>
      <c r="H445" s="85"/>
      <c r="I445" s="85"/>
      <c r="J445" s="85"/>
      <c r="K445" s="85"/>
      <c r="L445" s="85"/>
      <c r="M445" s="85"/>
      <c r="N445" s="85"/>
      <c r="O445" s="85"/>
      <c r="P445" s="85"/>
      <c r="Q445" s="85"/>
      <c r="R445" s="85"/>
      <c r="S445" s="85"/>
      <c r="T445" s="85"/>
      <c r="U445" s="85"/>
    </row>
    <row r="446" spans="1:21" x14ac:dyDescent="0.25">
      <c r="A446" s="14"/>
      <c r="B446" s="74"/>
      <c r="C446" s="75"/>
      <c r="D446" s="74"/>
      <c r="E446" s="74"/>
      <c r="F446" s="75"/>
      <c r="G446" s="75" t="s">
        <v>659</v>
      </c>
      <c r="H446" s="75"/>
      <c r="I446" s="75"/>
      <c r="J446" s="75"/>
      <c r="K446" s="75"/>
      <c r="L446" s="75"/>
      <c r="M446" s="75"/>
      <c r="N446" s="75"/>
      <c r="O446" s="75"/>
    </row>
    <row r="447" spans="1:21" ht="15.75" thickBot="1" x14ac:dyDescent="0.3">
      <c r="A447" s="14"/>
      <c r="B447" s="74"/>
      <c r="C447" s="75"/>
      <c r="D447" s="74"/>
      <c r="E447" s="74"/>
      <c r="F447" s="75"/>
      <c r="G447" s="51" t="s">
        <v>688</v>
      </c>
      <c r="H447" s="51"/>
      <c r="I447" s="51"/>
      <c r="J447" s="51"/>
      <c r="K447" s="51"/>
      <c r="L447" s="51"/>
      <c r="M447" s="51"/>
      <c r="N447" s="51"/>
      <c r="O447" s="75"/>
    </row>
    <row r="448" spans="1:21" x14ac:dyDescent="0.25">
      <c r="A448" s="14"/>
      <c r="B448" s="74" t="s">
        <v>661</v>
      </c>
      <c r="C448" s="75"/>
      <c r="D448" s="75" t="s">
        <v>662</v>
      </c>
      <c r="E448" s="75"/>
      <c r="F448" s="75"/>
      <c r="G448" s="76" t="s">
        <v>665</v>
      </c>
      <c r="H448" s="76"/>
      <c r="I448" s="76"/>
      <c r="J448" s="76" t="s">
        <v>669</v>
      </c>
      <c r="K448" s="76"/>
      <c r="L448" s="76"/>
      <c r="M448" s="76" t="s">
        <v>673</v>
      </c>
      <c r="N448" s="76"/>
      <c r="O448" s="75"/>
    </row>
    <row r="449" spans="1:21" x14ac:dyDescent="0.25">
      <c r="A449" s="14"/>
      <c r="B449" s="74"/>
      <c r="C449" s="75"/>
      <c r="D449" s="75" t="s">
        <v>663</v>
      </c>
      <c r="E449" s="75"/>
      <c r="F449" s="75"/>
      <c r="G449" s="75" t="s">
        <v>666</v>
      </c>
      <c r="H449" s="75"/>
      <c r="I449" s="75"/>
      <c r="J449" s="75" t="s">
        <v>670</v>
      </c>
      <c r="K449" s="75"/>
      <c r="L449" s="75"/>
      <c r="M449" s="75" t="s">
        <v>674</v>
      </c>
      <c r="N449" s="75"/>
      <c r="O449" s="75"/>
    </row>
    <row r="450" spans="1:21" x14ac:dyDescent="0.25">
      <c r="A450" s="14"/>
      <c r="B450" s="74"/>
      <c r="C450" s="75"/>
      <c r="D450" s="75" t="s">
        <v>664</v>
      </c>
      <c r="E450" s="75"/>
      <c r="F450" s="75"/>
      <c r="G450" s="75" t="s">
        <v>667</v>
      </c>
      <c r="H450" s="75"/>
      <c r="I450" s="75"/>
      <c r="J450" s="75" t="s">
        <v>671</v>
      </c>
      <c r="K450" s="75"/>
      <c r="L450" s="75"/>
      <c r="M450" s="75" t="s">
        <v>671</v>
      </c>
      <c r="N450" s="75"/>
      <c r="O450" s="75"/>
    </row>
    <row r="451" spans="1:21" ht="15.75" thickBot="1" x14ac:dyDescent="0.3">
      <c r="A451" s="14"/>
      <c r="B451" s="74"/>
      <c r="C451" s="75"/>
      <c r="D451" s="51">
        <v>2014</v>
      </c>
      <c r="E451" s="51"/>
      <c r="F451" s="75"/>
      <c r="G451" s="51" t="s">
        <v>668</v>
      </c>
      <c r="H451" s="51"/>
      <c r="I451" s="75"/>
      <c r="J451" s="51" t="s">
        <v>672</v>
      </c>
      <c r="K451" s="51"/>
      <c r="L451" s="75"/>
      <c r="M451" s="51" t="s">
        <v>675</v>
      </c>
      <c r="N451" s="51"/>
      <c r="O451" s="75"/>
    </row>
    <row r="452" spans="1:21" x14ac:dyDescent="0.25">
      <c r="A452" s="14"/>
      <c r="B452" s="40" t="s">
        <v>676</v>
      </c>
      <c r="C452" s="26"/>
      <c r="D452" s="26" t="s">
        <v>266</v>
      </c>
      <c r="E452" s="42" t="s">
        <v>689</v>
      </c>
      <c r="F452" s="26"/>
      <c r="G452" s="26" t="s">
        <v>266</v>
      </c>
      <c r="H452" s="41" t="s">
        <v>293</v>
      </c>
      <c r="I452" s="26"/>
      <c r="J452" s="26" t="s">
        <v>266</v>
      </c>
      <c r="K452" s="42" t="s">
        <v>689</v>
      </c>
      <c r="L452" s="26"/>
      <c r="M452" s="26" t="s">
        <v>266</v>
      </c>
      <c r="N452" s="41" t="s">
        <v>293</v>
      </c>
      <c r="O452" s="26"/>
    </row>
    <row r="453" spans="1:21" x14ac:dyDescent="0.25">
      <c r="A453" s="14"/>
      <c r="B453" s="43" t="s">
        <v>678</v>
      </c>
      <c r="C453" s="30"/>
      <c r="D453" s="30"/>
      <c r="E453" s="45" t="s">
        <v>690</v>
      </c>
      <c r="F453" s="30"/>
      <c r="G453" s="30"/>
      <c r="H453" s="44" t="s">
        <v>293</v>
      </c>
      <c r="I453" s="30"/>
      <c r="J453" s="30"/>
      <c r="K453" s="45" t="s">
        <v>690</v>
      </c>
      <c r="L453" s="30"/>
      <c r="M453" s="30"/>
      <c r="N453" s="44" t="s">
        <v>293</v>
      </c>
      <c r="O453" s="30"/>
    </row>
    <row r="454" spans="1:21" x14ac:dyDescent="0.25">
      <c r="A454" s="14"/>
      <c r="B454" s="40" t="s">
        <v>680</v>
      </c>
      <c r="C454" s="26"/>
      <c r="D454" s="26"/>
      <c r="E454" s="42" t="s">
        <v>691</v>
      </c>
      <c r="F454" s="26"/>
      <c r="G454" s="26"/>
      <c r="H454" s="42" t="s">
        <v>692</v>
      </c>
      <c r="I454" s="26">
        <v>-2</v>
      </c>
      <c r="J454" s="26"/>
      <c r="K454" s="42" t="s">
        <v>693</v>
      </c>
      <c r="L454" s="26">
        <v>-1</v>
      </c>
      <c r="M454" s="26"/>
      <c r="N454" s="41" t="s">
        <v>293</v>
      </c>
      <c r="O454" s="26"/>
    </row>
    <row r="455" spans="1:21" x14ac:dyDescent="0.25">
      <c r="A455" s="14"/>
      <c r="B455" s="43" t="s">
        <v>686</v>
      </c>
      <c r="C455" s="30"/>
      <c r="D455" s="30"/>
      <c r="E455" s="45" t="s">
        <v>694</v>
      </c>
      <c r="F455" s="30"/>
      <c r="G455" s="30"/>
      <c r="H455" s="44" t="s">
        <v>293</v>
      </c>
      <c r="I455" s="30"/>
      <c r="J455" s="30"/>
      <c r="K455" s="45" t="s">
        <v>694</v>
      </c>
      <c r="L455" s="30"/>
      <c r="M455" s="30"/>
      <c r="N455" s="44" t="s">
        <v>293</v>
      </c>
      <c r="O455" s="30"/>
    </row>
    <row r="456" spans="1:21" x14ac:dyDescent="0.25">
      <c r="A456" s="14"/>
      <c r="B456" s="87"/>
      <c r="C456" s="87"/>
      <c r="D456" s="87"/>
      <c r="E456" s="87"/>
      <c r="F456" s="87"/>
      <c r="G456" s="87"/>
      <c r="H456" s="87"/>
      <c r="I456" s="87"/>
      <c r="J456" s="87"/>
      <c r="K456" s="87"/>
      <c r="L456" s="87"/>
      <c r="M456" s="87"/>
      <c r="N456" s="87"/>
      <c r="O456" s="87"/>
      <c r="P456" s="87"/>
      <c r="Q456" s="87"/>
      <c r="R456" s="87"/>
      <c r="S456" s="87"/>
      <c r="T456" s="87"/>
      <c r="U456" s="87"/>
    </row>
    <row r="457" spans="1:21" x14ac:dyDescent="0.25">
      <c r="A457" s="14"/>
      <c r="B457" s="88"/>
      <c r="C457" s="88"/>
      <c r="D457" s="88"/>
      <c r="E457" s="88"/>
      <c r="F457" s="88"/>
      <c r="G457" s="88"/>
      <c r="H457" s="88"/>
      <c r="I457" s="88"/>
      <c r="J457" s="88"/>
      <c r="K457" s="88"/>
      <c r="L457" s="88"/>
      <c r="M457" s="88"/>
      <c r="N457" s="88"/>
      <c r="O457" s="88"/>
      <c r="P457" s="88"/>
      <c r="Q457" s="88"/>
      <c r="R457" s="88"/>
      <c r="S457" s="88"/>
      <c r="T457" s="88"/>
      <c r="U457" s="88"/>
    </row>
    <row r="458" spans="1:21" ht="51.75" x14ac:dyDescent="0.25">
      <c r="A458" s="14"/>
      <c r="B458" s="63">
        <v>-1</v>
      </c>
      <c r="C458" s="11" t="s">
        <v>695</v>
      </c>
    </row>
    <row r="459" spans="1:21" ht="26.25" x14ac:dyDescent="0.25">
      <c r="A459" s="14"/>
      <c r="B459" s="63">
        <v>-2</v>
      </c>
      <c r="C459" s="11" t="s">
        <v>696</v>
      </c>
    </row>
    <row r="460" spans="1:21" ht="128.25" x14ac:dyDescent="0.25">
      <c r="A460" s="14"/>
      <c r="B460" s="63">
        <v>-3</v>
      </c>
      <c r="C460" s="11" t="s">
        <v>697</v>
      </c>
    </row>
    <row r="461" spans="1:21" x14ac:dyDescent="0.25">
      <c r="A461" s="14"/>
      <c r="B461" s="84" t="s">
        <v>698</v>
      </c>
      <c r="C461" s="84"/>
      <c r="D461" s="84"/>
      <c r="E461" s="84"/>
      <c r="F461" s="84"/>
      <c r="G461" s="84"/>
      <c r="H461" s="84"/>
      <c r="I461" s="84"/>
      <c r="J461" s="84"/>
      <c r="K461" s="84"/>
      <c r="L461" s="84"/>
      <c r="M461" s="84"/>
      <c r="N461" s="84"/>
      <c r="O461" s="84"/>
      <c r="P461" s="84"/>
      <c r="Q461" s="84"/>
      <c r="R461" s="84"/>
      <c r="S461" s="84"/>
      <c r="T461" s="84"/>
      <c r="U461" s="84"/>
    </row>
    <row r="462" spans="1:21" x14ac:dyDescent="0.25">
      <c r="A462" s="14"/>
      <c r="B462" s="84" t="s">
        <v>699</v>
      </c>
      <c r="C462" s="84"/>
      <c r="D462" s="84"/>
      <c r="E462" s="84"/>
      <c r="F462" s="84"/>
      <c r="G462" s="84"/>
      <c r="H462" s="84"/>
      <c r="I462" s="84"/>
      <c r="J462" s="84"/>
      <c r="K462" s="84"/>
      <c r="L462" s="84"/>
      <c r="M462" s="84"/>
      <c r="N462" s="84"/>
      <c r="O462" s="84"/>
      <c r="P462" s="84"/>
      <c r="Q462" s="84"/>
      <c r="R462" s="84"/>
      <c r="S462" s="84"/>
      <c r="T462" s="84"/>
      <c r="U462" s="84"/>
    </row>
    <row r="463" spans="1:21" ht="25.5" customHeight="1" x14ac:dyDescent="0.25">
      <c r="A463" s="14"/>
      <c r="B463" s="84" t="s">
        <v>700</v>
      </c>
      <c r="C463" s="84"/>
      <c r="D463" s="84"/>
      <c r="E463" s="84"/>
      <c r="F463" s="84"/>
      <c r="G463" s="84"/>
      <c r="H463" s="84"/>
      <c r="I463" s="84"/>
      <c r="J463" s="84"/>
      <c r="K463" s="84"/>
      <c r="L463" s="84"/>
      <c r="M463" s="84"/>
      <c r="N463" s="84"/>
      <c r="O463" s="84"/>
      <c r="P463" s="84"/>
      <c r="Q463" s="84"/>
      <c r="R463" s="84"/>
      <c r="S463" s="84"/>
      <c r="T463" s="84"/>
      <c r="U463" s="84"/>
    </row>
    <row r="464" spans="1:21" x14ac:dyDescent="0.25">
      <c r="A464" s="14"/>
      <c r="B464" s="84" t="s">
        <v>701</v>
      </c>
      <c r="C464" s="84"/>
      <c r="D464" s="84"/>
      <c r="E464" s="84"/>
      <c r="F464" s="84"/>
      <c r="G464" s="84"/>
      <c r="H464" s="84"/>
      <c r="I464" s="84"/>
      <c r="J464" s="84"/>
      <c r="K464" s="84"/>
      <c r="L464" s="84"/>
      <c r="M464" s="84"/>
      <c r="N464" s="84"/>
      <c r="O464" s="84"/>
      <c r="P464" s="84"/>
      <c r="Q464" s="84"/>
      <c r="R464" s="84"/>
      <c r="S464" s="84"/>
      <c r="T464" s="84"/>
      <c r="U464" s="84"/>
    </row>
    <row r="465" spans="1:21" x14ac:dyDescent="0.25">
      <c r="A465" s="14"/>
      <c r="B465" s="84" t="s">
        <v>702</v>
      </c>
      <c r="C465" s="84"/>
      <c r="D465" s="84"/>
      <c r="E465" s="84"/>
      <c r="F465" s="84"/>
      <c r="G465" s="84"/>
      <c r="H465" s="84"/>
      <c r="I465" s="84"/>
      <c r="J465" s="84"/>
      <c r="K465" s="84"/>
      <c r="L465" s="84"/>
      <c r="M465" s="84"/>
      <c r="N465" s="84"/>
      <c r="O465" s="84"/>
      <c r="P465" s="84"/>
      <c r="Q465" s="84"/>
      <c r="R465" s="84"/>
      <c r="S465" s="84"/>
      <c r="T465" s="84"/>
      <c r="U465" s="84"/>
    </row>
    <row r="466" spans="1:21" x14ac:dyDescent="0.25">
      <c r="A466" s="14"/>
      <c r="B466" s="84" t="s">
        <v>703</v>
      </c>
      <c r="C466" s="84"/>
      <c r="D466" s="84"/>
      <c r="E466" s="84"/>
      <c r="F466" s="84"/>
      <c r="G466" s="84"/>
      <c r="H466" s="84"/>
      <c r="I466" s="84"/>
      <c r="J466" s="84"/>
      <c r="K466" s="84"/>
      <c r="L466" s="84"/>
      <c r="M466" s="84"/>
      <c r="N466" s="84"/>
      <c r="O466" s="84"/>
      <c r="P466" s="84"/>
      <c r="Q466" s="84"/>
      <c r="R466" s="84"/>
      <c r="S466" s="84"/>
      <c r="T466" s="84"/>
      <c r="U466" s="84"/>
    </row>
    <row r="467" spans="1:21" x14ac:dyDescent="0.25">
      <c r="A467" s="14"/>
      <c r="B467" s="84" t="s">
        <v>704</v>
      </c>
      <c r="C467" s="84"/>
      <c r="D467" s="84"/>
      <c r="E467" s="84"/>
      <c r="F467" s="84"/>
      <c r="G467" s="84"/>
      <c r="H467" s="84"/>
      <c r="I467" s="84"/>
      <c r="J467" s="84"/>
      <c r="K467" s="84"/>
      <c r="L467" s="84"/>
      <c r="M467" s="84"/>
      <c r="N467" s="84"/>
      <c r="O467" s="84"/>
      <c r="P467" s="84"/>
      <c r="Q467" s="84"/>
      <c r="R467" s="84"/>
      <c r="S467" s="84"/>
      <c r="T467" s="84"/>
      <c r="U467" s="84"/>
    </row>
    <row r="468" spans="1:21" x14ac:dyDescent="0.25">
      <c r="A468" s="14"/>
      <c r="B468" s="85" t="s">
        <v>249</v>
      </c>
      <c r="C468" s="85"/>
      <c r="D468" s="85"/>
      <c r="E468" s="85"/>
      <c r="F468" s="85"/>
      <c r="G468" s="85"/>
      <c r="H468" s="85"/>
      <c r="I468" s="85"/>
      <c r="J468" s="85"/>
      <c r="K468" s="85"/>
      <c r="L468" s="85"/>
      <c r="M468" s="85"/>
      <c r="N468" s="85"/>
      <c r="O468" s="85"/>
      <c r="P468" s="85"/>
      <c r="Q468" s="85"/>
      <c r="R468" s="85"/>
      <c r="S468" s="85"/>
      <c r="T468" s="85"/>
      <c r="U468" s="85"/>
    </row>
    <row r="469" spans="1:21" x14ac:dyDescent="0.25">
      <c r="A469" s="14"/>
      <c r="B469" s="58"/>
      <c r="C469" s="59"/>
      <c r="D469" s="59" t="s">
        <v>705</v>
      </c>
      <c r="E469" s="59"/>
      <c r="F469" s="59"/>
      <c r="G469" s="59" t="s">
        <v>708</v>
      </c>
      <c r="H469" s="59"/>
      <c r="I469" s="59"/>
      <c r="J469" s="59" t="s">
        <v>711</v>
      </c>
      <c r="K469" s="59"/>
      <c r="L469" s="59"/>
    </row>
    <row r="470" spans="1:21" x14ac:dyDescent="0.25">
      <c r="A470" s="14"/>
      <c r="B470" s="58"/>
      <c r="C470" s="59"/>
      <c r="D470" s="59" t="s">
        <v>706</v>
      </c>
      <c r="E470" s="59"/>
      <c r="F470" s="59"/>
      <c r="G470" s="59" t="s">
        <v>709</v>
      </c>
      <c r="H470" s="59"/>
      <c r="I470" s="59"/>
      <c r="J470" s="59"/>
      <c r="K470" s="59"/>
      <c r="L470" s="59"/>
    </row>
    <row r="471" spans="1:21" ht="15.75" thickBot="1" x14ac:dyDescent="0.3">
      <c r="A471" s="14"/>
      <c r="B471" s="58"/>
      <c r="C471" s="59"/>
      <c r="D471" s="38" t="s">
        <v>707</v>
      </c>
      <c r="E471" s="38"/>
      <c r="F471" s="59"/>
      <c r="G471" s="38" t="s">
        <v>710</v>
      </c>
      <c r="H471" s="38"/>
      <c r="I471" s="59"/>
      <c r="J471" s="38"/>
      <c r="K471" s="38"/>
      <c r="L471" s="59"/>
    </row>
    <row r="472" spans="1:21" x14ac:dyDescent="0.25">
      <c r="A472" s="14"/>
      <c r="B472" s="25" t="s">
        <v>712</v>
      </c>
      <c r="C472" s="27"/>
      <c r="D472" s="27" t="s">
        <v>266</v>
      </c>
      <c r="E472" s="53">
        <v>20314</v>
      </c>
      <c r="F472" s="27"/>
      <c r="G472" s="27" t="s">
        <v>266</v>
      </c>
      <c r="H472" s="57" t="s">
        <v>293</v>
      </c>
      <c r="I472" s="27"/>
      <c r="J472" s="27" t="s">
        <v>266</v>
      </c>
      <c r="K472" s="53">
        <v>20314</v>
      </c>
      <c r="L472" s="27"/>
    </row>
    <row r="473" spans="1:21" x14ac:dyDescent="0.25">
      <c r="A473" s="14"/>
      <c r="B473" s="29" t="s">
        <v>713</v>
      </c>
      <c r="C473" s="31"/>
      <c r="D473" s="31"/>
      <c r="E473" s="56"/>
      <c r="F473" s="31"/>
      <c r="G473" s="31"/>
      <c r="H473" s="56"/>
      <c r="I473" s="31"/>
      <c r="J473" s="31"/>
      <c r="K473" s="56"/>
      <c r="L473" s="31"/>
    </row>
    <row r="474" spans="1:21" ht="26.25" x14ac:dyDescent="0.25">
      <c r="A474" s="14"/>
      <c r="B474" s="80" t="s">
        <v>714</v>
      </c>
      <c r="C474" s="27"/>
      <c r="D474" s="27"/>
      <c r="E474" s="28" t="s">
        <v>715</v>
      </c>
      <c r="F474" s="27" t="s">
        <v>310</v>
      </c>
      <c r="G474" s="27"/>
      <c r="H474" s="57" t="s">
        <v>293</v>
      </c>
      <c r="I474" s="27"/>
      <c r="J474" s="27"/>
      <c r="K474" s="28" t="s">
        <v>715</v>
      </c>
      <c r="L474" s="27" t="s">
        <v>310</v>
      </c>
    </row>
    <row r="475" spans="1:21" x14ac:dyDescent="0.25">
      <c r="A475" s="14"/>
      <c r="B475" s="81" t="s">
        <v>716</v>
      </c>
      <c r="C475" s="31"/>
      <c r="D475" s="31"/>
      <c r="E475" s="56" t="s">
        <v>293</v>
      </c>
      <c r="F475" s="31"/>
      <c r="G475" s="31"/>
      <c r="H475" s="32">
        <v>926</v>
      </c>
      <c r="I475" s="31"/>
      <c r="J475" s="31"/>
      <c r="K475" s="32">
        <v>926</v>
      </c>
      <c r="L475" s="31"/>
    </row>
    <row r="476" spans="1:21" ht="15.75" thickBot="1" x14ac:dyDescent="0.3">
      <c r="A476" s="14"/>
      <c r="B476" s="34" t="s">
        <v>284</v>
      </c>
      <c r="C476" s="34" t="s">
        <v>284</v>
      </c>
      <c r="D476" s="35" t="s">
        <v>285</v>
      </c>
      <c r="E476" s="36" t="s">
        <v>285</v>
      </c>
      <c r="F476" s="34" t="s">
        <v>284</v>
      </c>
      <c r="G476" s="35" t="s">
        <v>285</v>
      </c>
      <c r="H476" s="36" t="s">
        <v>285</v>
      </c>
      <c r="I476" s="34" t="s">
        <v>284</v>
      </c>
      <c r="J476" s="35" t="s">
        <v>285</v>
      </c>
      <c r="K476" s="36" t="s">
        <v>285</v>
      </c>
      <c r="L476" s="34" t="s">
        <v>284</v>
      </c>
    </row>
    <row r="477" spans="1:21" x14ac:dyDescent="0.25">
      <c r="A477" s="14"/>
      <c r="B477" s="25" t="s">
        <v>717</v>
      </c>
      <c r="C477" s="27"/>
      <c r="D477" s="27"/>
      <c r="E477" s="28" t="s">
        <v>715</v>
      </c>
      <c r="F477" s="27" t="s">
        <v>310</v>
      </c>
      <c r="G477" s="27"/>
      <c r="H477" s="28">
        <v>926</v>
      </c>
      <c r="I477" s="27"/>
      <c r="J477" s="27"/>
      <c r="K477" s="28" t="s">
        <v>718</v>
      </c>
      <c r="L477" s="27" t="s">
        <v>310</v>
      </c>
    </row>
    <row r="478" spans="1:21" ht="15.75" thickBot="1" x14ac:dyDescent="0.3">
      <c r="A478" s="14"/>
      <c r="B478" s="34" t="s">
        <v>284</v>
      </c>
      <c r="C478" s="34" t="s">
        <v>284</v>
      </c>
      <c r="D478" s="35" t="s">
        <v>285</v>
      </c>
      <c r="E478" s="36" t="s">
        <v>285</v>
      </c>
      <c r="F478" s="34" t="s">
        <v>284</v>
      </c>
      <c r="G478" s="35" t="s">
        <v>285</v>
      </c>
      <c r="H478" s="36" t="s">
        <v>285</v>
      </c>
      <c r="I478" s="34" t="s">
        <v>284</v>
      </c>
      <c r="J478" s="35" t="s">
        <v>285</v>
      </c>
      <c r="K478" s="36" t="s">
        <v>285</v>
      </c>
      <c r="L478" s="34" t="s">
        <v>284</v>
      </c>
    </row>
    <row r="479" spans="1:21" x14ac:dyDescent="0.25">
      <c r="A479" s="14"/>
      <c r="B479" s="29" t="s">
        <v>719</v>
      </c>
      <c r="C479" s="31"/>
      <c r="D479" s="31" t="s">
        <v>266</v>
      </c>
      <c r="E479" s="32" t="s">
        <v>720</v>
      </c>
      <c r="F479" s="31" t="s">
        <v>310</v>
      </c>
      <c r="G479" s="31" t="s">
        <v>266</v>
      </c>
      <c r="H479" s="32">
        <v>926</v>
      </c>
      <c r="I479" s="31"/>
      <c r="J479" s="31" t="s">
        <v>266</v>
      </c>
      <c r="K479" s="32" t="s">
        <v>721</v>
      </c>
      <c r="L479" s="31" t="s">
        <v>310</v>
      </c>
    </row>
    <row r="480" spans="1:21" x14ac:dyDescent="0.25">
      <c r="A480" s="14"/>
      <c r="B480" s="25" t="s">
        <v>713</v>
      </c>
      <c r="C480" s="27"/>
      <c r="D480" s="27"/>
      <c r="E480" s="57"/>
      <c r="F480" s="27"/>
      <c r="G480" s="27"/>
      <c r="H480" s="57"/>
      <c r="I480" s="27"/>
      <c r="J480" s="27"/>
      <c r="K480" s="57"/>
      <c r="L480" s="27"/>
    </row>
    <row r="481" spans="1:21" ht="26.25" x14ac:dyDescent="0.25">
      <c r="A481" s="14"/>
      <c r="B481" s="81" t="s">
        <v>714</v>
      </c>
      <c r="C481" s="31"/>
      <c r="D481" s="31"/>
      <c r="E481" s="32" t="s">
        <v>722</v>
      </c>
      <c r="F481" s="31" t="s">
        <v>310</v>
      </c>
      <c r="G481" s="31"/>
      <c r="H481" s="56" t="s">
        <v>293</v>
      </c>
      <c r="I481" s="31"/>
      <c r="J481" s="31"/>
      <c r="K481" s="32" t="s">
        <v>722</v>
      </c>
      <c r="L481" s="31" t="s">
        <v>310</v>
      </c>
    </row>
    <row r="482" spans="1:21" x14ac:dyDescent="0.25">
      <c r="A482" s="14"/>
      <c r="B482" s="80" t="s">
        <v>716</v>
      </c>
      <c r="C482" s="27"/>
      <c r="D482" s="27"/>
      <c r="E482" s="57" t="s">
        <v>293</v>
      </c>
      <c r="F482" s="27"/>
      <c r="G482" s="27"/>
      <c r="H482" s="28">
        <v>53</v>
      </c>
      <c r="I482" s="27"/>
      <c r="J482" s="27"/>
      <c r="K482" s="28">
        <v>53</v>
      </c>
      <c r="L482" s="27"/>
    </row>
    <row r="483" spans="1:21" ht="15.75" thickBot="1" x14ac:dyDescent="0.3">
      <c r="A483" s="14"/>
      <c r="B483" s="34" t="s">
        <v>284</v>
      </c>
      <c r="C483" s="34" t="s">
        <v>284</v>
      </c>
      <c r="D483" s="35" t="s">
        <v>285</v>
      </c>
      <c r="E483" s="36" t="s">
        <v>285</v>
      </c>
      <c r="F483" s="34" t="s">
        <v>284</v>
      </c>
      <c r="G483" s="35" t="s">
        <v>285</v>
      </c>
      <c r="H483" s="36" t="s">
        <v>285</v>
      </c>
      <c r="I483" s="34" t="s">
        <v>284</v>
      </c>
      <c r="J483" s="35" t="s">
        <v>285</v>
      </c>
      <c r="K483" s="36" t="s">
        <v>285</v>
      </c>
      <c r="L483" s="34" t="s">
        <v>284</v>
      </c>
    </row>
    <row r="484" spans="1:21" x14ac:dyDescent="0.25">
      <c r="A484" s="14"/>
      <c r="B484" s="29" t="s">
        <v>717</v>
      </c>
      <c r="C484" s="31"/>
      <c r="D484" s="31"/>
      <c r="E484" s="32" t="s">
        <v>722</v>
      </c>
      <c r="F484" s="31" t="s">
        <v>310</v>
      </c>
      <c r="G484" s="31"/>
      <c r="H484" s="32">
        <v>53</v>
      </c>
      <c r="I484" s="31"/>
      <c r="J484" s="31"/>
      <c r="K484" s="32" t="s">
        <v>723</v>
      </c>
      <c r="L484" s="31" t="s">
        <v>310</v>
      </c>
    </row>
    <row r="485" spans="1:21" ht="15.75" thickBot="1" x14ac:dyDescent="0.3">
      <c r="A485" s="14"/>
      <c r="B485" s="34" t="s">
        <v>284</v>
      </c>
      <c r="C485" s="34" t="s">
        <v>284</v>
      </c>
      <c r="D485" s="35" t="s">
        <v>285</v>
      </c>
      <c r="E485" s="36" t="s">
        <v>285</v>
      </c>
      <c r="F485" s="34" t="s">
        <v>284</v>
      </c>
      <c r="G485" s="35" t="s">
        <v>285</v>
      </c>
      <c r="H485" s="36" t="s">
        <v>285</v>
      </c>
      <c r="I485" s="34" t="s">
        <v>284</v>
      </c>
      <c r="J485" s="35" t="s">
        <v>285</v>
      </c>
      <c r="K485" s="36" t="s">
        <v>285</v>
      </c>
      <c r="L485" s="34" t="s">
        <v>284</v>
      </c>
    </row>
    <row r="486" spans="1:21" x14ac:dyDescent="0.25">
      <c r="A486" s="14"/>
      <c r="B486" s="25" t="s">
        <v>724</v>
      </c>
      <c r="C486" s="27"/>
      <c r="D486" s="27" t="s">
        <v>266</v>
      </c>
      <c r="E486" s="28" t="s">
        <v>725</v>
      </c>
      <c r="F486" s="27" t="s">
        <v>310</v>
      </c>
      <c r="G486" s="27" t="s">
        <v>266</v>
      </c>
      <c r="H486" s="28">
        <v>979</v>
      </c>
      <c r="I486" s="27"/>
      <c r="J486" s="27" t="s">
        <v>266</v>
      </c>
      <c r="K486" s="28" t="s">
        <v>726</v>
      </c>
      <c r="L486" s="27" t="s">
        <v>310</v>
      </c>
    </row>
    <row r="487" spans="1:21" ht="15.75" thickBot="1" x14ac:dyDescent="0.3">
      <c r="A487" s="14"/>
      <c r="B487" s="34" t="s">
        <v>284</v>
      </c>
      <c r="C487" s="34" t="s">
        <v>284</v>
      </c>
      <c r="D487" s="35" t="s">
        <v>285</v>
      </c>
      <c r="E487" s="36" t="s">
        <v>285</v>
      </c>
      <c r="F487" s="34" t="s">
        <v>284</v>
      </c>
      <c r="G487" s="35" t="s">
        <v>285</v>
      </c>
      <c r="H487" s="36" t="s">
        <v>285</v>
      </c>
      <c r="I487" s="34" t="s">
        <v>284</v>
      </c>
      <c r="J487" s="35" t="s">
        <v>285</v>
      </c>
      <c r="K487" s="36" t="s">
        <v>285</v>
      </c>
      <c r="L487" s="34" t="s">
        <v>284</v>
      </c>
    </row>
    <row r="488" spans="1:21" ht="15.75" thickBot="1" x14ac:dyDescent="0.3">
      <c r="A488" s="14"/>
      <c r="B488" s="34" t="s">
        <v>284</v>
      </c>
      <c r="C488" s="34" t="s">
        <v>284</v>
      </c>
      <c r="D488" s="35" t="s">
        <v>285</v>
      </c>
      <c r="E488" s="36" t="s">
        <v>285</v>
      </c>
      <c r="F488" s="34" t="s">
        <v>284</v>
      </c>
      <c r="G488" s="35" t="s">
        <v>285</v>
      </c>
      <c r="H488" s="36" t="s">
        <v>285</v>
      </c>
      <c r="I488" s="34" t="s">
        <v>284</v>
      </c>
      <c r="J488" s="35" t="s">
        <v>285</v>
      </c>
      <c r="K488" s="36" t="s">
        <v>285</v>
      </c>
      <c r="L488" s="34" t="s">
        <v>285</v>
      </c>
    </row>
    <row r="489" spans="1:21" x14ac:dyDescent="0.25">
      <c r="A489" s="14"/>
      <c r="B489" s="84"/>
      <c r="C489" s="84"/>
      <c r="D489" s="84"/>
      <c r="E489" s="84"/>
      <c r="F489" s="84"/>
      <c r="G489" s="84"/>
      <c r="H489" s="84"/>
      <c r="I489" s="84"/>
      <c r="J489" s="84"/>
      <c r="K489" s="84"/>
      <c r="L489" s="84"/>
      <c r="M489" s="84"/>
      <c r="N489" s="84"/>
      <c r="O489" s="84"/>
      <c r="P489" s="84"/>
      <c r="Q489" s="84"/>
      <c r="R489" s="84"/>
      <c r="S489" s="84"/>
      <c r="T489" s="84"/>
      <c r="U489" s="84"/>
    </row>
    <row r="490" spans="1:21" x14ac:dyDescent="0.25">
      <c r="A490" s="14"/>
      <c r="B490" s="84" t="s">
        <v>727</v>
      </c>
      <c r="C490" s="84"/>
      <c r="D490" s="84"/>
      <c r="E490" s="84"/>
      <c r="F490" s="84"/>
      <c r="G490" s="84"/>
      <c r="H490" s="84"/>
      <c r="I490" s="84"/>
      <c r="J490" s="84"/>
      <c r="K490" s="84"/>
      <c r="L490" s="84"/>
      <c r="M490" s="84"/>
      <c r="N490" s="84"/>
      <c r="O490" s="84"/>
      <c r="P490" s="84"/>
      <c r="Q490" s="84"/>
      <c r="R490" s="84"/>
      <c r="S490" s="84"/>
      <c r="T490" s="84"/>
      <c r="U490" s="84"/>
    </row>
    <row r="491" spans="1:21" x14ac:dyDescent="0.25">
      <c r="A491" s="14"/>
      <c r="B491" s="84" t="s">
        <v>728</v>
      </c>
      <c r="C491" s="84"/>
      <c r="D491" s="84"/>
      <c r="E491" s="84"/>
      <c r="F491" s="84"/>
      <c r="G491" s="84"/>
      <c r="H491" s="84"/>
      <c r="I491" s="84"/>
      <c r="J491" s="84"/>
      <c r="K491" s="84"/>
      <c r="L491" s="84"/>
      <c r="M491" s="84"/>
      <c r="N491" s="84"/>
      <c r="O491" s="84"/>
      <c r="P491" s="84"/>
      <c r="Q491" s="84"/>
      <c r="R491" s="84"/>
      <c r="S491" s="84"/>
      <c r="T491" s="84"/>
      <c r="U491" s="84"/>
    </row>
    <row r="492" spans="1:21" x14ac:dyDescent="0.25">
      <c r="A492" s="14"/>
      <c r="B492" s="85" t="s">
        <v>249</v>
      </c>
      <c r="C492" s="85"/>
      <c r="D492" s="85"/>
      <c r="E492" s="85"/>
      <c r="F492" s="85"/>
      <c r="G492" s="85"/>
      <c r="H492" s="85"/>
      <c r="I492" s="85"/>
      <c r="J492" s="85"/>
      <c r="K492" s="85"/>
      <c r="L492" s="85"/>
      <c r="M492" s="85"/>
      <c r="N492" s="85"/>
      <c r="O492" s="85"/>
      <c r="P492" s="85"/>
      <c r="Q492" s="85"/>
      <c r="R492" s="85"/>
      <c r="S492" s="85"/>
      <c r="T492" s="85"/>
      <c r="U492" s="85"/>
    </row>
    <row r="493" spans="1:21" x14ac:dyDescent="0.25">
      <c r="A493" s="14"/>
      <c r="B493" s="58"/>
      <c r="C493" s="59"/>
      <c r="D493" s="59" t="s">
        <v>729</v>
      </c>
      <c r="E493" s="59"/>
      <c r="F493" s="59"/>
      <c r="G493" s="59"/>
      <c r="H493" s="59"/>
      <c r="I493" s="59"/>
      <c r="J493" s="59"/>
      <c r="K493" s="59"/>
      <c r="L493" s="59"/>
    </row>
    <row r="494" spans="1:21" ht="15.75" thickBot="1" x14ac:dyDescent="0.3">
      <c r="A494" s="14"/>
      <c r="B494" s="58"/>
      <c r="C494" s="59"/>
      <c r="D494" s="38" t="s">
        <v>264</v>
      </c>
      <c r="E494" s="38"/>
      <c r="F494" s="38"/>
      <c r="G494" s="38"/>
      <c r="H494" s="38"/>
      <c r="I494" s="38"/>
      <c r="J494" s="38"/>
      <c r="K494" s="38"/>
      <c r="L494" s="59"/>
    </row>
    <row r="495" spans="1:21" ht="15.75" thickBot="1" x14ac:dyDescent="0.3">
      <c r="A495" s="14"/>
      <c r="B495" s="24"/>
      <c r="C495" s="22"/>
      <c r="D495" s="39">
        <v>2012</v>
      </c>
      <c r="E495" s="39"/>
      <c r="F495" s="22"/>
      <c r="G495" s="39">
        <v>2013</v>
      </c>
      <c r="H495" s="39"/>
      <c r="I495" s="22"/>
      <c r="J495" s="39">
        <v>2014</v>
      </c>
      <c r="K495" s="39"/>
      <c r="L495" s="22"/>
    </row>
    <row r="496" spans="1:21" ht="26.25" x14ac:dyDescent="0.25">
      <c r="A496" s="14"/>
      <c r="B496" s="25" t="s">
        <v>730</v>
      </c>
      <c r="C496" s="27"/>
      <c r="D496" s="27" t="s">
        <v>266</v>
      </c>
      <c r="E496" s="53">
        <v>10223</v>
      </c>
      <c r="F496" s="27"/>
      <c r="G496" s="27" t="s">
        <v>266</v>
      </c>
      <c r="H496" s="53">
        <v>36201</v>
      </c>
      <c r="I496" s="27"/>
      <c r="J496" s="27" t="s">
        <v>266</v>
      </c>
      <c r="K496" s="53">
        <v>58316</v>
      </c>
      <c r="L496" s="27"/>
    </row>
    <row r="497" spans="1:21" x14ac:dyDescent="0.25">
      <c r="A497" s="14"/>
      <c r="B497" s="29" t="s">
        <v>731</v>
      </c>
      <c r="C497" s="31"/>
      <c r="D497" s="31"/>
      <c r="E497" s="54">
        <v>10628</v>
      </c>
      <c r="F497" s="31"/>
      <c r="G497" s="31"/>
      <c r="H497" s="54">
        <v>43724</v>
      </c>
      <c r="I497" s="31"/>
      <c r="J497" s="31"/>
      <c r="K497" s="54">
        <v>16495</v>
      </c>
      <c r="L497" s="31"/>
    </row>
    <row r="498" spans="1:21" x14ac:dyDescent="0.25">
      <c r="A498" s="14"/>
      <c r="B498" s="25" t="s">
        <v>732</v>
      </c>
      <c r="C498" s="27"/>
      <c r="D498" s="27"/>
      <c r="E498" s="28" t="s">
        <v>733</v>
      </c>
      <c r="F498" s="27" t="s">
        <v>310</v>
      </c>
      <c r="G498" s="27"/>
      <c r="H498" s="28" t="s">
        <v>734</v>
      </c>
      <c r="I498" s="27" t="s">
        <v>310</v>
      </c>
      <c r="J498" s="27"/>
      <c r="K498" s="28" t="s">
        <v>735</v>
      </c>
      <c r="L498" s="27" t="s">
        <v>310</v>
      </c>
    </row>
    <row r="499" spans="1:21" ht="15.75" thickBot="1" x14ac:dyDescent="0.3">
      <c r="A499" s="14"/>
      <c r="B499" s="34" t="s">
        <v>284</v>
      </c>
      <c r="C499" s="34" t="s">
        <v>284</v>
      </c>
      <c r="D499" s="35" t="s">
        <v>285</v>
      </c>
      <c r="E499" s="36" t="s">
        <v>285</v>
      </c>
      <c r="F499" s="34" t="s">
        <v>284</v>
      </c>
      <c r="G499" s="35" t="s">
        <v>285</v>
      </c>
      <c r="H499" s="36" t="s">
        <v>285</v>
      </c>
      <c r="I499" s="34" t="s">
        <v>284</v>
      </c>
      <c r="J499" s="35" t="s">
        <v>285</v>
      </c>
      <c r="K499" s="36" t="s">
        <v>285</v>
      </c>
      <c r="L499" s="34" t="s">
        <v>284</v>
      </c>
    </row>
    <row r="500" spans="1:21" x14ac:dyDescent="0.25">
      <c r="A500" s="14"/>
      <c r="B500" s="34"/>
      <c r="C500" s="31"/>
      <c r="D500" s="31" t="s">
        <v>266</v>
      </c>
      <c r="E500" s="54">
        <v>16062</v>
      </c>
      <c r="F500" s="31"/>
      <c r="G500" s="31" t="s">
        <v>266</v>
      </c>
      <c r="H500" s="54">
        <v>75202</v>
      </c>
      <c r="I500" s="31"/>
      <c r="J500" s="31" t="s">
        <v>266</v>
      </c>
      <c r="K500" s="54">
        <v>65187</v>
      </c>
      <c r="L500" s="31"/>
    </row>
    <row r="501" spans="1:21" ht="15.75" thickBot="1" x14ac:dyDescent="0.3">
      <c r="A501" s="14"/>
      <c r="B501" s="34" t="s">
        <v>284</v>
      </c>
      <c r="C501" s="34" t="s">
        <v>284</v>
      </c>
      <c r="D501" s="35" t="s">
        <v>285</v>
      </c>
      <c r="E501" s="36" t="s">
        <v>285</v>
      </c>
      <c r="F501" s="34" t="s">
        <v>284</v>
      </c>
      <c r="G501" s="35" t="s">
        <v>285</v>
      </c>
      <c r="H501" s="36" t="s">
        <v>285</v>
      </c>
      <c r="I501" s="34" t="s">
        <v>284</v>
      </c>
      <c r="J501" s="35" t="s">
        <v>285</v>
      </c>
      <c r="K501" s="36" t="s">
        <v>285</v>
      </c>
      <c r="L501" s="34" t="s">
        <v>284</v>
      </c>
    </row>
    <row r="502" spans="1:21" ht="15.75" thickBot="1" x14ac:dyDescent="0.3">
      <c r="A502" s="14"/>
      <c r="B502" s="34" t="s">
        <v>284</v>
      </c>
      <c r="C502" s="34" t="s">
        <v>284</v>
      </c>
      <c r="D502" s="35" t="s">
        <v>285</v>
      </c>
      <c r="E502" s="36" t="s">
        <v>285</v>
      </c>
      <c r="F502" s="34" t="s">
        <v>284</v>
      </c>
      <c r="G502" s="35" t="s">
        <v>285</v>
      </c>
      <c r="H502" s="36" t="s">
        <v>285</v>
      </c>
      <c r="I502" s="34" t="s">
        <v>284</v>
      </c>
      <c r="J502" s="35" t="s">
        <v>285</v>
      </c>
      <c r="K502" s="36" t="s">
        <v>285</v>
      </c>
      <c r="L502" s="34" t="s">
        <v>285</v>
      </c>
    </row>
    <row r="503" spans="1:21" x14ac:dyDescent="0.25">
      <c r="A503" s="14"/>
      <c r="B503" s="84"/>
      <c r="C503" s="84"/>
      <c r="D503" s="84"/>
      <c r="E503" s="84"/>
      <c r="F503" s="84"/>
      <c r="G503" s="84"/>
      <c r="H503" s="84"/>
      <c r="I503" s="84"/>
      <c r="J503" s="84"/>
      <c r="K503" s="84"/>
      <c r="L503" s="84"/>
      <c r="M503" s="84"/>
      <c r="N503" s="84"/>
      <c r="O503" s="84"/>
      <c r="P503" s="84"/>
      <c r="Q503" s="84"/>
      <c r="R503" s="84"/>
      <c r="S503" s="84"/>
      <c r="T503" s="84"/>
      <c r="U503" s="84"/>
    </row>
    <row r="504" spans="1:21" x14ac:dyDescent="0.25">
      <c r="A504" s="14"/>
      <c r="B504" s="84" t="s">
        <v>736</v>
      </c>
      <c r="C504" s="84"/>
      <c r="D504" s="84"/>
      <c r="E504" s="84"/>
      <c r="F504" s="84"/>
      <c r="G504" s="84"/>
      <c r="H504" s="84"/>
      <c r="I504" s="84"/>
      <c r="J504" s="84"/>
      <c r="K504" s="84"/>
      <c r="L504" s="84"/>
      <c r="M504" s="84"/>
      <c r="N504" s="84"/>
      <c r="O504" s="84"/>
      <c r="P504" s="84"/>
      <c r="Q504" s="84"/>
      <c r="R504" s="84"/>
      <c r="S504" s="84"/>
      <c r="T504" s="84"/>
      <c r="U504" s="84"/>
    </row>
    <row r="505" spans="1:21" ht="25.5" customHeight="1" x14ac:dyDescent="0.25">
      <c r="A505" s="14"/>
      <c r="B505" s="84" t="s">
        <v>737</v>
      </c>
      <c r="C505" s="84"/>
      <c r="D505" s="84"/>
      <c r="E505" s="84"/>
      <c r="F505" s="84"/>
      <c r="G505" s="84"/>
      <c r="H505" s="84"/>
      <c r="I505" s="84"/>
      <c r="J505" s="84"/>
      <c r="K505" s="84"/>
      <c r="L505" s="84"/>
      <c r="M505" s="84"/>
      <c r="N505" s="84"/>
      <c r="O505" s="84"/>
      <c r="P505" s="84"/>
      <c r="Q505" s="84"/>
      <c r="R505" s="84"/>
      <c r="S505" s="84"/>
      <c r="T505" s="84"/>
      <c r="U505" s="84"/>
    </row>
    <row r="506" spans="1:21" ht="25.5" customHeight="1" x14ac:dyDescent="0.25">
      <c r="A506" s="14"/>
      <c r="B506" s="84" t="s">
        <v>738</v>
      </c>
      <c r="C506" s="84"/>
      <c r="D506" s="84"/>
      <c r="E506" s="84"/>
      <c r="F506" s="84"/>
      <c r="G506" s="84"/>
      <c r="H506" s="84"/>
      <c r="I506" s="84"/>
      <c r="J506" s="84"/>
      <c r="K506" s="84"/>
      <c r="L506" s="84"/>
      <c r="M506" s="84"/>
      <c r="N506" s="84"/>
      <c r="O506" s="84"/>
      <c r="P506" s="84"/>
      <c r="Q506" s="84"/>
      <c r="R506" s="84"/>
      <c r="S506" s="84"/>
      <c r="T506" s="84"/>
      <c r="U506" s="84"/>
    </row>
    <row r="507" spans="1:21" ht="38.25" customHeight="1" x14ac:dyDescent="0.25">
      <c r="A507" s="14"/>
      <c r="B507" s="84" t="s">
        <v>739</v>
      </c>
      <c r="C507" s="84"/>
      <c r="D507" s="84"/>
      <c r="E507" s="84"/>
      <c r="F507" s="84"/>
      <c r="G507" s="84"/>
      <c r="H507" s="84"/>
      <c r="I507" s="84"/>
      <c r="J507" s="84"/>
      <c r="K507" s="84"/>
      <c r="L507" s="84"/>
      <c r="M507" s="84"/>
      <c r="N507" s="84"/>
      <c r="O507" s="84"/>
      <c r="P507" s="84"/>
      <c r="Q507" s="84"/>
      <c r="R507" s="84"/>
      <c r="S507" s="84"/>
      <c r="T507" s="84"/>
      <c r="U507" s="84"/>
    </row>
    <row r="508" spans="1:21" x14ac:dyDescent="0.25">
      <c r="A508" s="14"/>
      <c r="B508" s="84" t="s">
        <v>740</v>
      </c>
      <c r="C508" s="84"/>
      <c r="D508" s="84"/>
      <c r="E508" s="84"/>
      <c r="F508" s="84"/>
      <c r="G508" s="84"/>
      <c r="H508" s="84"/>
      <c r="I508" s="84"/>
      <c r="J508" s="84"/>
      <c r="K508" s="84"/>
      <c r="L508" s="84"/>
      <c r="M508" s="84"/>
      <c r="N508" s="84"/>
      <c r="O508" s="84"/>
      <c r="P508" s="84"/>
      <c r="Q508" s="84"/>
      <c r="R508" s="84"/>
      <c r="S508" s="84"/>
      <c r="T508" s="84"/>
      <c r="U508" s="84"/>
    </row>
    <row r="509" spans="1:21" x14ac:dyDescent="0.25">
      <c r="A509" s="14"/>
      <c r="B509" s="84" t="s">
        <v>741</v>
      </c>
      <c r="C509" s="84"/>
      <c r="D509" s="84"/>
      <c r="E509" s="84"/>
      <c r="F509" s="84"/>
      <c r="G509" s="84"/>
      <c r="H509" s="84"/>
      <c r="I509" s="84"/>
      <c r="J509" s="84"/>
      <c r="K509" s="84"/>
      <c r="L509" s="84"/>
      <c r="M509" s="84"/>
      <c r="N509" s="84"/>
      <c r="O509" s="84"/>
      <c r="P509" s="84"/>
      <c r="Q509" s="84"/>
      <c r="R509" s="84"/>
      <c r="S509" s="84"/>
      <c r="T509" s="84"/>
      <c r="U509" s="84"/>
    </row>
    <row r="510" spans="1:21" ht="25.5" customHeight="1" x14ac:dyDescent="0.25">
      <c r="A510" s="14"/>
      <c r="B510" s="84" t="s">
        <v>742</v>
      </c>
      <c r="C510" s="84"/>
      <c r="D510" s="84"/>
      <c r="E510" s="84"/>
      <c r="F510" s="84"/>
      <c r="G510" s="84"/>
      <c r="H510" s="84"/>
      <c r="I510" s="84"/>
      <c r="J510" s="84"/>
      <c r="K510" s="84"/>
      <c r="L510" s="84"/>
      <c r="M510" s="84"/>
      <c r="N510" s="84"/>
      <c r="O510" s="84"/>
      <c r="P510" s="84"/>
      <c r="Q510" s="84"/>
      <c r="R510" s="84"/>
      <c r="S510" s="84"/>
      <c r="T510" s="84"/>
      <c r="U510" s="84"/>
    </row>
    <row r="511" spans="1:21" ht="25.5" customHeight="1" x14ac:dyDescent="0.25">
      <c r="A511" s="14"/>
      <c r="B511" s="84" t="s">
        <v>743</v>
      </c>
      <c r="C511" s="84"/>
      <c r="D511" s="84"/>
      <c r="E511" s="84"/>
      <c r="F511" s="84"/>
      <c r="G511" s="84"/>
      <c r="H511" s="84"/>
      <c r="I511" s="84"/>
      <c r="J511" s="84"/>
      <c r="K511" s="84"/>
      <c r="L511" s="84"/>
      <c r="M511" s="84"/>
      <c r="N511" s="84"/>
      <c r="O511" s="84"/>
      <c r="P511" s="84"/>
      <c r="Q511" s="84"/>
      <c r="R511" s="84"/>
      <c r="S511" s="84"/>
      <c r="T511" s="84"/>
      <c r="U511" s="84"/>
    </row>
    <row r="512" spans="1:21" x14ac:dyDescent="0.25">
      <c r="A512" s="14"/>
      <c r="B512" s="84" t="s">
        <v>744</v>
      </c>
      <c r="C512" s="84"/>
      <c r="D512" s="84"/>
      <c r="E512" s="84"/>
      <c r="F512" s="84"/>
      <c r="G512" s="84"/>
      <c r="H512" s="84"/>
      <c r="I512" s="84"/>
      <c r="J512" s="84"/>
      <c r="K512" s="84"/>
      <c r="L512" s="84"/>
      <c r="M512" s="84"/>
      <c r="N512" s="84"/>
      <c r="O512" s="84"/>
      <c r="P512" s="84"/>
      <c r="Q512" s="84"/>
      <c r="R512" s="84"/>
      <c r="S512" s="84"/>
      <c r="T512" s="84"/>
      <c r="U512" s="84"/>
    </row>
    <row r="513" spans="1:21" x14ac:dyDescent="0.25">
      <c r="A513" s="14"/>
      <c r="B513" s="85"/>
      <c r="C513" s="85"/>
      <c r="D513" s="85"/>
      <c r="E513" s="85"/>
      <c r="F513" s="85"/>
      <c r="G513" s="85"/>
      <c r="H513" s="85"/>
      <c r="I513" s="85"/>
      <c r="J513" s="85"/>
      <c r="K513" s="85"/>
      <c r="L513" s="85"/>
      <c r="M513" s="85"/>
      <c r="N513" s="85"/>
      <c r="O513" s="85"/>
      <c r="P513" s="85"/>
      <c r="Q513" s="85"/>
      <c r="R513" s="85"/>
      <c r="S513" s="85"/>
      <c r="T513" s="85"/>
      <c r="U513" s="85"/>
    </row>
    <row r="514" spans="1:21" x14ac:dyDescent="0.25">
      <c r="A514" s="14"/>
      <c r="B514" s="85" t="s">
        <v>249</v>
      </c>
      <c r="C514" s="85"/>
      <c r="D514" s="85"/>
      <c r="E514" s="85"/>
      <c r="F514" s="85"/>
      <c r="G514" s="85"/>
      <c r="H514" s="85"/>
      <c r="I514" s="85"/>
      <c r="J514" s="85"/>
      <c r="K514" s="85"/>
      <c r="L514" s="85"/>
      <c r="M514" s="85"/>
      <c r="N514" s="85"/>
      <c r="O514" s="85"/>
      <c r="P514" s="85"/>
      <c r="Q514" s="85"/>
      <c r="R514" s="85"/>
      <c r="S514" s="85"/>
      <c r="T514" s="85"/>
      <c r="U514" s="85"/>
    </row>
    <row r="515" spans="1:21" ht="15.75" thickBot="1" x14ac:dyDescent="0.3">
      <c r="A515" s="14"/>
      <c r="B515" s="21"/>
      <c r="C515" s="22"/>
      <c r="D515" s="38" t="s">
        <v>291</v>
      </c>
      <c r="E515" s="38"/>
      <c r="F515" s="38"/>
      <c r="G515" s="38"/>
      <c r="H515" s="38"/>
      <c r="I515" s="22"/>
    </row>
    <row r="516" spans="1:21" ht="15.75" thickBot="1" x14ac:dyDescent="0.3">
      <c r="A516" s="14"/>
      <c r="B516" s="24"/>
      <c r="C516" s="22"/>
      <c r="D516" s="39">
        <v>2012</v>
      </c>
      <c r="E516" s="39"/>
      <c r="F516" s="22"/>
      <c r="G516" s="39">
        <v>2013</v>
      </c>
      <c r="H516" s="39"/>
      <c r="I516" s="22"/>
    </row>
    <row r="517" spans="1:21" x14ac:dyDescent="0.25">
      <c r="A517" s="14"/>
      <c r="B517" s="25" t="s">
        <v>745</v>
      </c>
      <c r="C517" s="27"/>
      <c r="D517" s="27" t="s">
        <v>266</v>
      </c>
      <c r="E517" s="57" t="s">
        <v>293</v>
      </c>
      <c r="F517" s="27"/>
      <c r="G517" s="27" t="s">
        <v>266</v>
      </c>
      <c r="H517" s="57" t="s">
        <v>293</v>
      </c>
      <c r="I517" s="27"/>
    </row>
    <row r="518" spans="1:21" x14ac:dyDescent="0.25">
      <c r="A518" s="14"/>
      <c r="B518" s="29" t="s">
        <v>101</v>
      </c>
      <c r="C518" s="31"/>
      <c r="D518" s="31"/>
      <c r="E518" s="32" t="s">
        <v>746</v>
      </c>
      <c r="F518" s="31" t="s">
        <v>310</v>
      </c>
      <c r="G518" s="31"/>
      <c r="H518" s="32" t="s">
        <v>746</v>
      </c>
      <c r="I518" s="31" t="s">
        <v>310</v>
      </c>
    </row>
    <row r="519" spans="1:21" ht="15.75" thickBot="1" x14ac:dyDescent="0.3">
      <c r="A519" s="14"/>
      <c r="B519" s="34" t="s">
        <v>284</v>
      </c>
      <c r="C519" s="34" t="s">
        <v>284</v>
      </c>
      <c r="D519" s="35" t="s">
        <v>285</v>
      </c>
      <c r="E519" s="36" t="s">
        <v>285</v>
      </c>
      <c r="F519" s="34" t="s">
        <v>284</v>
      </c>
      <c r="G519" s="35" t="s">
        <v>285</v>
      </c>
      <c r="H519" s="36" t="s">
        <v>285</v>
      </c>
      <c r="I519" s="34" t="s">
        <v>284</v>
      </c>
    </row>
    <row r="520" spans="1:21" x14ac:dyDescent="0.25">
      <c r="A520" s="14"/>
      <c r="B520" s="25" t="s">
        <v>102</v>
      </c>
      <c r="C520" s="27"/>
      <c r="D520" s="27" t="s">
        <v>266</v>
      </c>
      <c r="E520" s="28" t="s">
        <v>746</v>
      </c>
      <c r="F520" s="27" t="s">
        <v>310</v>
      </c>
      <c r="G520" s="27" t="s">
        <v>266</v>
      </c>
      <c r="H520" s="28" t="s">
        <v>746</v>
      </c>
      <c r="I520" s="27" t="s">
        <v>310</v>
      </c>
    </row>
    <row r="521" spans="1:21" ht="15.75" thickBot="1" x14ac:dyDescent="0.3">
      <c r="A521" s="14"/>
      <c r="B521" s="34" t="s">
        <v>284</v>
      </c>
      <c r="C521" s="34" t="s">
        <v>284</v>
      </c>
      <c r="D521" s="35" t="s">
        <v>285</v>
      </c>
      <c r="E521" s="36" t="s">
        <v>285</v>
      </c>
      <c r="F521" s="34" t="s">
        <v>284</v>
      </c>
      <c r="G521" s="35" t="s">
        <v>285</v>
      </c>
      <c r="H521" s="36" t="s">
        <v>285</v>
      </c>
      <c r="I521" s="34" t="s">
        <v>284</v>
      </c>
    </row>
    <row r="522" spans="1:21" ht="15.75" thickBot="1" x14ac:dyDescent="0.3">
      <c r="A522" s="14"/>
      <c r="B522" s="34" t="s">
        <v>284</v>
      </c>
      <c r="C522" s="34" t="s">
        <v>284</v>
      </c>
      <c r="D522" s="35" t="s">
        <v>285</v>
      </c>
      <c r="E522" s="36" t="s">
        <v>285</v>
      </c>
      <c r="F522" s="34" t="s">
        <v>284</v>
      </c>
      <c r="G522" s="35" t="s">
        <v>285</v>
      </c>
      <c r="H522" s="36" t="s">
        <v>285</v>
      </c>
      <c r="I522" s="34" t="s">
        <v>285</v>
      </c>
    </row>
    <row r="523" spans="1:21" x14ac:dyDescent="0.25">
      <c r="A523" s="14"/>
      <c r="B523" s="29" t="s">
        <v>747</v>
      </c>
      <c r="C523" s="31"/>
      <c r="D523" s="31" t="s">
        <v>266</v>
      </c>
      <c r="E523" s="32" t="s">
        <v>746</v>
      </c>
      <c r="F523" s="31" t="s">
        <v>310</v>
      </c>
      <c r="G523" s="31" t="s">
        <v>266</v>
      </c>
      <c r="H523" s="32" t="s">
        <v>746</v>
      </c>
      <c r="I523" s="31" t="s">
        <v>310</v>
      </c>
    </row>
    <row r="524" spans="1:21" ht="15.75" thickBot="1" x14ac:dyDescent="0.3">
      <c r="A524" s="14"/>
      <c r="B524" s="34" t="s">
        <v>284</v>
      </c>
      <c r="C524" s="34" t="s">
        <v>284</v>
      </c>
      <c r="D524" s="35" t="s">
        <v>285</v>
      </c>
      <c r="E524" s="36" t="s">
        <v>285</v>
      </c>
      <c r="F524" s="34" t="s">
        <v>284</v>
      </c>
      <c r="G524" s="35" t="s">
        <v>285</v>
      </c>
      <c r="H524" s="36" t="s">
        <v>285</v>
      </c>
      <c r="I524" s="34" t="s">
        <v>284</v>
      </c>
    </row>
    <row r="525" spans="1:21" ht="15.75" thickBot="1" x14ac:dyDescent="0.3">
      <c r="A525" s="14"/>
      <c r="B525" s="34" t="s">
        <v>284</v>
      </c>
      <c r="C525" s="34" t="s">
        <v>284</v>
      </c>
      <c r="D525" s="35" t="s">
        <v>285</v>
      </c>
      <c r="E525" s="36" t="s">
        <v>285</v>
      </c>
      <c r="F525" s="34" t="s">
        <v>284</v>
      </c>
      <c r="G525" s="35" t="s">
        <v>285</v>
      </c>
      <c r="H525" s="36" t="s">
        <v>285</v>
      </c>
      <c r="I525" s="34" t="s">
        <v>285</v>
      </c>
    </row>
    <row r="526" spans="1:21" ht="39" x14ac:dyDescent="0.25">
      <c r="A526" s="14"/>
      <c r="B526" s="25" t="s">
        <v>748</v>
      </c>
      <c r="C526" s="27"/>
      <c r="D526" s="27" t="s">
        <v>266</v>
      </c>
      <c r="E526" s="28" t="s">
        <v>746</v>
      </c>
      <c r="F526" s="27" t="s">
        <v>310</v>
      </c>
      <c r="G526" s="27" t="s">
        <v>266</v>
      </c>
      <c r="H526" s="28" t="s">
        <v>746</v>
      </c>
      <c r="I526" s="27" t="s">
        <v>310</v>
      </c>
    </row>
    <row r="527" spans="1:21" ht="15.75" thickBot="1" x14ac:dyDescent="0.3">
      <c r="A527" s="14"/>
      <c r="B527" s="34" t="s">
        <v>284</v>
      </c>
      <c r="C527" s="34" t="s">
        <v>284</v>
      </c>
      <c r="D527" s="35" t="s">
        <v>285</v>
      </c>
      <c r="E527" s="36" t="s">
        <v>285</v>
      </c>
      <c r="F527" s="34" t="s">
        <v>284</v>
      </c>
      <c r="G527" s="35" t="s">
        <v>285</v>
      </c>
      <c r="H527" s="36" t="s">
        <v>285</v>
      </c>
      <c r="I527" s="34" t="s">
        <v>284</v>
      </c>
    </row>
    <row r="528" spans="1:21" ht="15.75" thickBot="1" x14ac:dyDescent="0.3">
      <c r="A528" s="14"/>
      <c r="B528" s="34" t="s">
        <v>284</v>
      </c>
      <c r="C528" s="34" t="s">
        <v>284</v>
      </c>
      <c r="D528" s="35" t="s">
        <v>285</v>
      </c>
      <c r="E528" s="36" t="s">
        <v>285</v>
      </c>
      <c r="F528" s="34" t="s">
        <v>284</v>
      </c>
      <c r="G528" s="35" t="s">
        <v>285</v>
      </c>
      <c r="H528" s="36" t="s">
        <v>285</v>
      </c>
      <c r="I528" s="34" t="s">
        <v>285</v>
      </c>
    </row>
    <row r="529" spans="1:9" x14ac:dyDescent="0.25">
      <c r="A529" s="14"/>
      <c r="B529" s="29" t="s">
        <v>749</v>
      </c>
      <c r="C529" s="31"/>
      <c r="D529" s="31" t="s">
        <v>266</v>
      </c>
      <c r="E529" s="32" t="s">
        <v>750</v>
      </c>
      <c r="F529" s="31" t="s">
        <v>310</v>
      </c>
      <c r="G529" s="31" t="s">
        <v>266</v>
      </c>
      <c r="H529" s="32" t="s">
        <v>751</v>
      </c>
      <c r="I529" s="31" t="s">
        <v>310</v>
      </c>
    </row>
    <row r="530" spans="1:9" ht="15.75" thickBot="1" x14ac:dyDescent="0.3">
      <c r="A530" s="14"/>
      <c r="B530" s="34" t="s">
        <v>284</v>
      </c>
      <c r="C530" s="34" t="s">
        <v>284</v>
      </c>
      <c r="D530" s="35" t="s">
        <v>285</v>
      </c>
      <c r="E530" s="36" t="s">
        <v>285</v>
      </c>
      <c r="F530" s="34" t="s">
        <v>284</v>
      </c>
      <c r="G530" s="35" t="s">
        <v>285</v>
      </c>
      <c r="H530" s="36" t="s">
        <v>285</v>
      </c>
      <c r="I530" s="34" t="s">
        <v>284</v>
      </c>
    </row>
    <row r="531" spans="1:9" ht="15.75" thickBot="1" x14ac:dyDescent="0.3">
      <c r="A531" s="14"/>
      <c r="B531" s="34" t="s">
        <v>284</v>
      </c>
      <c r="C531" s="34" t="s">
        <v>284</v>
      </c>
      <c r="D531" s="35" t="s">
        <v>285</v>
      </c>
      <c r="E531" s="36" t="s">
        <v>285</v>
      </c>
      <c r="F531" s="34" t="s">
        <v>284</v>
      </c>
      <c r="G531" s="35" t="s">
        <v>285</v>
      </c>
      <c r="H531" s="36" t="s">
        <v>285</v>
      </c>
      <c r="I531" s="34" t="s">
        <v>285</v>
      </c>
    </row>
    <row r="532" spans="1:9" x14ac:dyDescent="0.25">
      <c r="A532" s="14"/>
      <c r="B532" s="25" t="s">
        <v>752</v>
      </c>
      <c r="C532" s="27"/>
      <c r="D532" s="27" t="s">
        <v>266</v>
      </c>
      <c r="E532" s="28" t="s">
        <v>753</v>
      </c>
      <c r="F532" s="27" t="s">
        <v>310</v>
      </c>
      <c r="G532" s="27" t="s">
        <v>266</v>
      </c>
      <c r="H532" s="28" t="s">
        <v>754</v>
      </c>
      <c r="I532" s="27" t="s">
        <v>310</v>
      </c>
    </row>
    <row r="533" spans="1:9" ht="15.75" thickBot="1" x14ac:dyDescent="0.3">
      <c r="A533" s="14"/>
      <c r="B533" s="34" t="s">
        <v>284</v>
      </c>
      <c r="C533" s="34" t="s">
        <v>284</v>
      </c>
      <c r="D533" s="35" t="s">
        <v>285</v>
      </c>
      <c r="E533" s="36" t="s">
        <v>285</v>
      </c>
      <c r="F533" s="34" t="s">
        <v>284</v>
      </c>
      <c r="G533" s="35" t="s">
        <v>285</v>
      </c>
      <c r="H533" s="36" t="s">
        <v>285</v>
      </c>
      <c r="I533" s="34" t="s">
        <v>284</v>
      </c>
    </row>
    <row r="534" spans="1:9" ht="15.75" thickBot="1" x14ac:dyDescent="0.3">
      <c r="A534" s="14"/>
      <c r="B534" s="34" t="s">
        <v>284</v>
      </c>
      <c r="C534" s="34" t="s">
        <v>284</v>
      </c>
      <c r="D534" s="35" t="s">
        <v>285</v>
      </c>
      <c r="E534" s="36" t="s">
        <v>285</v>
      </c>
      <c r="F534" s="34" t="s">
        <v>284</v>
      </c>
      <c r="G534" s="35" t="s">
        <v>285</v>
      </c>
      <c r="H534" s="36" t="s">
        <v>285</v>
      </c>
      <c r="I534" s="34" t="s">
        <v>285</v>
      </c>
    </row>
    <row r="535" spans="1:9" x14ac:dyDescent="0.25">
      <c r="A535" s="14"/>
      <c r="B535" s="29" t="s">
        <v>755</v>
      </c>
      <c r="C535" s="31"/>
      <c r="D535" s="31" t="s">
        <v>266</v>
      </c>
      <c r="E535" s="32" t="s">
        <v>753</v>
      </c>
      <c r="F535" s="31" t="s">
        <v>310</v>
      </c>
      <c r="G535" s="31" t="s">
        <v>266</v>
      </c>
      <c r="H535" s="32" t="s">
        <v>754</v>
      </c>
      <c r="I535" s="31" t="s">
        <v>310</v>
      </c>
    </row>
    <row r="536" spans="1:9" ht="15.75" thickBot="1" x14ac:dyDescent="0.3">
      <c r="A536" s="14"/>
      <c r="B536" s="34" t="s">
        <v>284</v>
      </c>
      <c r="C536" s="34" t="s">
        <v>284</v>
      </c>
      <c r="D536" s="35" t="s">
        <v>285</v>
      </c>
      <c r="E536" s="36" t="s">
        <v>285</v>
      </c>
      <c r="F536" s="34" t="s">
        <v>284</v>
      </c>
      <c r="G536" s="35" t="s">
        <v>285</v>
      </c>
      <c r="H536" s="36" t="s">
        <v>285</v>
      </c>
      <c r="I536" s="34" t="s">
        <v>284</v>
      </c>
    </row>
    <row r="537" spans="1:9" ht="15.75" thickBot="1" x14ac:dyDescent="0.3">
      <c r="A537" s="14"/>
      <c r="B537" s="34" t="s">
        <v>284</v>
      </c>
      <c r="C537" s="34" t="s">
        <v>284</v>
      </c>
      <c r="D537" s="35" t="s">
        <v>285</v>
      </c>
      <c r="E537" s="36" t="s">
        <v>285</v>
      </c>
      <c r="F537" s="34" t="s">
        <v>284</v>
      </c>
      <c r="G537" s="35" t="s">
        <v>285</v>
      </c>
      <c r="H537" s="36" t="s">
        <v>285</v>
      </c>
      <c r="I537" s="34" t="s">
        <v>285</v>
      </c>
    </row>
    <row r="538" spans="1:9" ht="26.25" x14ac:dyDescent="0.25">
      <c r="A538" s="14"/>
      <c r="B538" s="25" t="s">
        <v>756</v>
      </c>
      <c r="C538" s="27"/>
      <c r="D538" s="27" t="s">
        <v>266</v>
      </c>
      <c r="E538" s="28" t="s">
        <v>753</v>
      </c>
      <c r="F538" s="27" t="s">
        <v>310</v>
      </c>
      <c r="G538" s="27" t="s">
        <v>266</v>
      </c>
      <c r="H538" s="28" t="s">
        <v>754</v>
      </c>
      <c r="I538" s="27" t="s">
        <v>310</v>
      </c>
    </row>
    <row r="539" spans="1:9" ht="15.75" thickBot="1" x14ac:dyDescent="0.3">
      <c r="A539" s="14"/>
      <c r="B539" s="34" t="s">
        <v>284</v>
      </c>
      <c r="C539" s="34" t="s">
        <v>284</v>
      </c>
      <c r="D539" s="35" t="s">
        <v>285</v>
      </c>
      <c r="E539" s="36" t="s">
        <v>285</v>
      </c>
      <c r="F539" s="34" t="s">
        <v>284</v>
      </c>
      <c r="G539" s="35" t="s">
        <v>285</v>
      </c>
      <c r="H539" s="36" t="s">
        <v>285</v>
      </c>
      <c r="I539" s="34" t="s">
        <v>284</v>
      </c>
    </row>
    <row r="540" spans="1:9" ht="15.75" thickBot="1" x14ac:dyDescent="0.3">
      <c r="A540" s="14"/>
      <c r="B540" s="34" t="s">
        <v>284</v>
      </c>
      <c r="C540" s="34" t="s">
        <v>284</v>
      </c>
      <c r="D540" s="35" t="s">
        <v>285</v>
      </c>
      <c r="E540" s="36" t="s">
        <v>285</v>
      </c>
      <c r="F540" s="34" t="s">
        <v>284</v>
      </c>
      <c r="G540" s="35" t="s">
        <v>285</v>
      </c>
      <c r="H540" s="36" t="s">
        <v>285</v>
      </c>
      <c r="I540" s="34" t="s">
        <v>285</v>
      </c>
    </row>
    <row r="541" spans="1:9" x14ac:dyDescent="0.25">
      <c r="A541" s="14"/>
      <c r="B541" s="82" t="s">
        <v>121</v>
      </c>
      <c r="C541" s="31"/>
      <c r="D541" s="31"/>
      <c r="E541" s="56"/>
      <c r="F541" s="31"/>
      <c r="G541" s="31"/>
      <c r="H541" s="56"/>
      <c r="I541" s="31"/>
    </row>
    <row r="542" spans="1:9" ht="26.25" x14ac:dyDescent="0.25">
      <c r="A542" s="14"/>
      <c r="B542" s="80" t="s">
        <v>752</v>
      </c>
      <c r="C542" s="27"/>
      <c r="D542" s="27" t="s">
        <v>266</v>
      </c>
      <c r="E542" s="28" t="s">
        <v>757</v>
      </c>
      <c r="F542" s="27" t="s">
        <v>310</v>
      </c>
      <c r="G542" s="27" t="s">
        <v>266</v>
      </c>
      <c r="H542" s="28" t="s">
        <v>757</v>
      </c>
      <c r="I542" s="27" t="s">
        <v>310</v>
      </c>
    </row>
    <row r="543" spans="1:9" ht="15.75" thickBot="1" x14ac:dyDescent="0.3">
      <c r="A543" s="14"/>
      <c r="B543" s="34" t="s">
        <v>284</v>
      </c>
      <c r="C543" s="34" t="s">
        <v>284</v>
      </c>
      <c r="D543" s="35" t="s">
        <v>285</v>
      </c>
      <c r="E543" s="36" t="s">
        <v>285</v>
      </c>
      <c r="F543" s="34" t="s">
        <v>284</v>
      </c>
      <c r="G543" s="35" t="s">
        <v>285</v>
      </c>
      <c r="H543" s="36" t="s">
        <v>285</v>
      </c>
      <c r="I543" s="34" t="s">
        <v>284</v>
      </c>
    </row>
    <row r="544" spans="1:9" ht="15.75" thickBot="1" x14ac:dyDescent="0.3">
      <c r="A544" s="14"/>
      <c r="B544" s="34" t="s">
        <v>284</v>
      </c>
      <c r="C544" s="34" t="s">
        <v>284</v>
      </c>
      <c r="D544" s="35" t="s">
        <v>285</v>
      </c>
      <c r="E544" s="36" t="s">
        <v>285</v>
      </c>
      <c r="F544" s="34" t="s">
        <v>284</v>
      </c>
      <c r="G544" s="35" t="s">
        <v>285</v>
      </c>
      <c r="H544" s="36" t="s">
        <v>285</v>
      </c>
      <c r="I544" s="34" t="s">
        <v>285</v>
      </c>
    </row>
    <row r="545" spans="1:21" ht="26.25" x14ac:dyDescent="0.25">
      <c r="A545" s="14"/>
      <c r="B545" s="81" t="s">
        <v>756</v>
      </c>
      <c r="C545" s="31"/>
      <c r="D545" s="31" t="s">
        <v>266</v>
      </c>
      <c r="E545" s="32" t="s">
        <v>757</v>
      </c>
      <c r="F545" s="31" t="s">
        <v>310</v>
      </c>
      <c r="G545" s="31" t="s">
        <v>266</v>
      </c>
      <c r="H545" s="32" t="s">
        <v>757</v>
      </c>
      <c r="I545" s="31" t="s">
        <v>310</v>
      </c>
    </row>
    <row r="546" spans="1:21" ht="15.75" thickBot="1" x14ac:dyDescent="0.3">
      <c r="A546" s="14"/>
      <c r="B546" s="34" t="s">
        <v>284</v>
      </c>
      <c r="C546" s="34" t="s">
        <v>284</v>
      </c>
      <c r="D546" s="35" t="s">
        <v>285</v>
      </c>
      <c r="E546" s="36" t="s">
        <v>285</v>
      </c>
      <c r="F546" s="34" t="s">
        <v>284</v>
      </c>
      <c r="G546" s="35" t="s">
        <v>285</v>
      </c>
      <c r="H546" s="36" t="s">
        <v>285</v>
      </c>
      <c r="I546" s="34" t="s">
        <v>284</v>
      </c>
    </row>
    <row r="547" spans="1:21" ht="15.75" thickBot="1" x14ac:dyDescent="0.3">
      <c r="A547" s="14"/>
      <c r="B547" s="34" t="s">
        <v>284</v>
      </c>
      <c r="C547" s="34" t="s">
        <v>284</v>
      </c>
      <c r="D547" s="35" t="s">
        <v>285</v>
      </c>
      <c r="E547" s="36" t="s">
        <v>285</v>
      </c>
      <c r="F547" s="34" t="s">
        <v>284</v>
      </c>
      <c r="G547" s="35" t="s">
        <v>285</v>
      </c>
      <c r="H547" s="36" t="s">
        <v>285</v>
      </c>
      <c r="I547" s="34" t="s">
        <v>285</v>
      </c>
    </row>
    <row r="548" spans="1:21" x14ac:dyDescent="0.25">
      <c r="A548" s="14"/>
      <c r="B548" s="83" t="s">
        <v>125</v>
      </c>
      <c r="C548" s="27"/>
      <c r="D548" s="27"/>
      <c r="E548" s="57"/>
      <c r="F548" s="27"/>
      <c r="G548" s="27"/>
      <c r="H548" s="57"/>
      <c r="I548" s="27"/>
    </row>
    <row r="549" spans="1:21" ht="26.25" x14ac:dyDescent="0.25">
      <c r="A549" s="14"/>
      <c r="B549" s="81" t="s">
        <v>752</v>
      </c>
      <c r="C549" s="31"/>
      <c r="D549" s="31" t="s">
        <v>266</v>
      </c>
      <c r="E549" s="32" t="s">
        <v>757</v>
      </c>
      <c r="F549" s="31" t="s">
        <v>310</v>
      </c>
      <c r="G549" s="31" t="s">
        <v>266</v>
      </c>
      <c r="H549" s="32" t="s">
        <v>757</v>
      </c>
      <c r="I549" s="31" t="s">
        <v>310</v>
      </c>
    </row>
    <row r="550" spans="1:21" ht="15.75" thickBot="1" x14ac:dyDescent="0.3">
      <c r="A550" s="14"/>
      <c r="B550" s="34" t="s">
        <v>284</v>
      </c>
      <c r="C550" s="34" t="s">
        <v>284</v>
      </c>
      <c r="D550" s="35" t="s">
        <v>285</v>
      </c>
      <c r="E550" s="36" t="s">
        <v>285</v>
      </c>
      <c r="F550" s="34" t="s">
        <v>284</v>
      </c>
      <c r="G550" s="35" t="s">
        <v>285</v>
      </c>
      <c r="H550" s="36" t="s">
        <v>285</v>
      </c>
      <c r="I550" s="34" t="s">
        <v>284</v>
      </c>
    </row>
    <row r="551" spans="1:21" ht="15.75" thickBot="1" x14ac:dyDescent="0.3">
      <c r="A551" s="14"/>
      <c r="B551" s="34" t="s">
        <v>284</v>
      </c>
      <c r="C551" s="34" t="s">
        <v>284</v>
      </c>
      <c r="D551" s="35" t="s">
        <v>285</v>
      </c>
      <c r="E551" s="36" t="s">
        <v>285</v>
      </c>
      <c r="F551" s="34" t="s">
        <v>284</v>
      </c>
      <c r="G551" s="35" t="s">
        <v>285</v>
      </c>
      <c r="H551" s="36" t="s">
        <v>285</v>
      </c>
      <c r="I551" s="34" t="s">
        <v>285</v>
      </c>
    </row>
    <row r="552" spans="1:21" ht="26.25" x14ac:dyDescent="0.25">
      <c r="A552" s="14"/>
      <c r="B552" s="80" t="s">
        <v>756</v>
      </c>
      <c r="C552" s="27"/>
      <c r="D552" s="27" t="s">
        <v>266</v>
      </c>
      <c r="E552" s="28" t="s">
        <v>757</v>
      </c>
      <c r="F552" s="27" t="s">
        <v>310</v>
      </c>
      <c r="G552" s="27" t="s">
        <v>266</v>
      </c>
      <c r="H552" s="28" t="s">
        <v>757</v>
      </c>
      <c r="I552" s="27" t="s">
        <v>310</v>
      </c>
    </row>
    <row r="553" spans="1:21" ht="15.75" thickBot="1" x14ac:dyDescent="0.3">
      <c r="A553" s="14"/>
      <c r="B553" s="34" t="s">
        <v>284</v>
      </c>
      <c r="C553" s="34" t="s">
        <v>284</v>
      </c>
      <c r="D553" s="35" t="s">
        <v>285</v>
      </c>
      <c r="E553" s="36" t="s">
        <v>285</v>
      </c>
      <c r="F553" s="34" t="s">
        <v>284</v>
      </c>
      <c r="G553" s="35" t="s">
        <v>285</v>
      </c>
      <c r="H553" s="36" t="s">
        <v>285</v>
      </c>
      <c r="I553" s="34" t="s">
        <v>284</v>
      </c>
    </row>
    <row r="554" spans="1:21" ht="15.75" thickBot="1" x14ac:dyDescent="0.3">
      <c r="A554" s="14"/>
      <c r="B554" s="34" t="s">
        <v>284</v>
      </c>
      <c r="C554" s="34" t="s">
        <v>284</v>
      </c>
      <c r="D554" s="35" t="s">
        <v>285</v>
      </c>
      <c r="E554" s="36" t="s">
        <v>285</v>
      </c>
      <c r="F554" s="34" t="s">
        <v>284</v>
      </c>
      <c r="G554" s="35" t="s">
        <v>285</v>
      </c>
      <c r="H554" s="36" t="s">
        <v>285</v>
      </c>
      <c r="I554" s="34" t="s">
        <v>285</v>
      </c>
    </row>
    <row r="555" spans="1:21" x14ac:dyDescent="0.25">
      <c r="A555" s="14"/>
      <c r="B555" s="85"/>
      <c r="C555" s="85"/>
      <c r="D555" s="85"/>
      <c r="E555" s="85"/>
      <c r="F555" s="85"/>
      <c r="G555" s="85"/>
      <c r="H555" s="85"/>
      <c r="I555" s="85"/>
      <c r="J555" s="85"/>
      <c r="K555" s="85"/>
      <c r="L555" s="85"/>
      <c r="M555" s="85"/>
      <c r="N555" s="85"/>
      <c r="O555" s="85"/>
      <c r="P555" s="85"/>
      <c r="Q555" s="85"/>
      <c r="R555" s="85"/>
      <c r="S555" s="85"/>
      <c r="T555" s="85"/>
      <c r="U555" s="85"/>
    </row>
    <row r="556" spans="1:21" x14ac:dyDescent="0.25">
      <c r="A556" s="14"/>
      <c r="B556" s="84" t="s">
        <v>758</v>
      </c>
      <c r="C556" s="84"/>
      <c r="D556" s="84"/>
      <c r="E556" s="84"/>
      <c r="F556" s="84"/>
      <c r="G556" s="84"/>
      <c r="H556" s="84"/>
      <c r="I556" s="84"/>
      <c r="J556" s="84"/>
      <c r="K556" s="84"/>
      <c r="L556" s="84"/>
      <c r="M556" s="84"/>
      <c r="N556" s="84"/>
      <c r="O556" s="84"/>
      <c r="P556" s="84"/>
      <c r="Q556" s="84"/>
      <c r="R556" s="84"/>
      <c r="S556" s="84"/>
      <c r="T556" s="84"/>
      <c r="U556" s="84"/>
    </row>
    <row r="557" spans="1:21" x14ac:dyDescent="0.25">
      <c r="A557" s="14"/>
      <c r="B557" s="85" t="s">
        <v>249</v>
      </c>
      <c r="C557" s="85"/>
      <c r="D557" s="85"/>
      <c r="E557" s="85"/>
      <c r="F557" s="85"/>
      <c r="G557" s="85"/>
      <c r="H557" s="85"/>
      <c r="I557" s="85"/>
      <c r="J557" s="85"/>
      <c r="K557" s="85"/>
      <c r="L557" s="85"/>
      <c r="M557" s="85"/>
      <c r="N557" s="85"/>
      <c r="O557" s="85"/>
      <c r="P557" s="85"/>
      <c r="Q557" s="85"/>
      <c r="R557" s="85"/>
      <c r="S557" s="85"/>
      <c r="T557" s="85"/>
      <c r="U557" s="85"/>
    </row>
    <row r="558" spans="1:21" ht="15.75" thickBot="1" x14ac:dyDescent="0.3">
      <c r="A558" s="14"/>
      <c r="B558" s="21"/>
      <c r="C558" s="22"/>
      <c r="D558" s="38" t="s">
        <v>759</v>
      </c>
      <c r="E558" s="38"/>
      <c r="F558" s="22"/>
    </row>
    <row r="559" spans="1:21" x14ac:dyDescent="0.25">
      <c r="A559" s="14"/>
      <c r="B559" s="25" t="s">
        <v>760</v>
      </c>
      <c r="C559" s="27"/>
      <c r="D559" s="27" t="s">
        <v>266</v>
      </c>
      <c r="E559" s="53">
        <v>10000</v>
      </c>
      <c r="F559" s="27"/>
    </row>
    <row r="560" spans="1:21" ht="15.75" thickBot="1" x14ac:dyDescent="0.3">
      <c r="A560" s="14"/>
      <c r="B560" s="34" t="s">
        <v>284</v>
      </c>
      <c r="C560" s="34" t="s">
        <v>284</v>
      </c>
      <c r="D560" s="35" t="s">
        <v>285</v>
      </c>
      <c r="E560" s="36" t="s">
        <v>285</v>
      </c>
      <c r="F560" s="34" t="s">
        <v>284</v>
      </c>
    </row>
    <row r="561" spans="1:6" ht="15.75" thickBot="1" x14ac:dyDescent="0.3">
      <c r="A561" s="14"/>
      <c r="B561" s="34" t="s">
        <v>284</v>
      </c>
      <c r="C561" s="34" t="s">
        <v>284</v>
      </c>
      <c r="D561" s="35" t="s">
        <v>285</v>
      </c>
      <c r="E561" s="36" t="s">
        <v>285</v>
      </c>
      <c r="F561" s="34" t="s">
        <v>285</v>
      </c>
    </row>
    <row r="562" spans="1:6" x14ac:dyDescent="0.25">
      <c r="A562" s="14"/>
      <c r="B562" s="29" t="s">
        <v>53</v>
      </c>
      <c r="C562" s="31"/>
      <c r="D562" s="31" t="s">
        <v>266</v>
      </c>
      <c r="E562" s="54">
        <v>10000</v>
      </c>
      <c r="F562" s="31"/>
    </row>
    <row r="563" spans="1:6" ht="15.75" thickBot="1" x14ac:dyDescent="0.3">
      <c r="A563" s="14"/>
      <c r="B563" s="34" t="s">
        <v>284</v>
      </c>
      <c r="C563" s="34" t="s">
        <v>284</v>
      </c>
      <c r="D563" s="35" t="s">
        <v>285</v>
      </c>
      <c r="E563" s="36" t="s">
        <v>285</v>
      </c>
      <c r="F563" s="34" t="s">
        <v>284</v>
      </c>
    </row>
    <row r="564" spans="1:6" ht="15.75" thickBot="1" x14ac:dyDescent="0.3">
      <c r="A564" s="14"/>
      <c r="B564" s="34" t="s">
        <v>284</v>
      </c>
      <c r="C564" s="34" t="s">
        <v>284</v>
      </c>
      <c r="D564" s="35" t="s">
        <v>285</v>
      </c>
      <c r="E564" s="36" t="s">
        <v>285</v>
      </c>
      <c r="F564" s="34" t="s">
        <v>285</v>
      </c>
    </row>
    <row r="565" spans="1:6" x14ac:dyDescent="0.25">
      <c r="A565" s="14"/>
      <c r="B565" s="25" t="s">
        <v>761</v>
      </c>
      <c r="C565" s="27"/>
      <c r="D565" s="27" t="s">
        <v>266</v>
      </c>
      <c r="E565" s="28" t="s">
        <v>762</v>
      </c>
      <c r="F565" s="27" t="s">
        <v>310</v>
      </c>
    </row>
    <row r="566" spans="1:6" ht="15.75" thickBot="1" x14ac:dyDescent="0.3">
      <c r="A566" s="14"/>
      <c r="B566" s="34" t="s">
        <v>284</v>
      </c>
      <c r="C566" s="34" t="s">
        <v>284</v>
      </c>
      <c r="D566" s="35" t="s">
        <v>285</v>
      </c>
      <c r="E566" s="36" t="s">
        <v>285</v>
      </c>
      <c r="F566" s="34" t="s">
        <v>284</v>
      </c>
    </row>
    <row r="567" spans="1:6" ht="15.75" thickBot="1" x14ac:dyDescent="0.3">
      <c r="A567" s="14"/>
      <c r="B567" s="34" t="s">
        <v>284</v>
      </c>
      <c r="C567" s="34" t="s">
        <v>284</v>
      </c>
      <c r="D567" s="35" t="s">
        <v>285</v>
      </c>
      <c r="E567" s="36" t="s">
        <v>285</v>
      </c>
      <c r="F567" s="34" t="s">
        <v>285</v>
      </c>
    </row>
    <row r="568" spans="1:6" ht="26.25" x14ac:dyDescent="0.25">
      <c r="A568" s="14"/>
      <c r="B568" s="29" t="s">
        <v>64</v>
      </c>
      <c r="C568" s="31"/>
      <c r="D568" s="31" t="s">
        <v>266</v>
      </c>
      <c r="E568" s="32" t="s">
        <v>763</v>
      </c>
      <c r="F568" s="31" t="s">
        <v>310</v>
      </c>
    </row>
    <row r="569" spans="1:6" ht="15.75" thickBot="1" x14ac:dyDescent="0.3">
      <c r="A569" s="14"/>
      <c r="B569" s="34" t="s">
        <v>284</v>
      </c>
      <c r="C569" s="34" t="s">
        <v>284</v>
      </c>
      <c r="D569" s="35" t="s">
        <v>285</v>
      </c>
      <c r="E569" s="36" t="s">
        <v>285</v>
      </c>
      <c r="F569" s="34" t="s">
        <v>284</v>
      </c>
    </row>
    <row r="570" spans="1:6" ht="15.75" thickBot="1" x14ac:dyDescent="0.3">
      <c r="A570" s="14"/>
      <c r="B570" s="34" t="s">
        <v>284</v>
      </c>
      <c r="C570" s="34" t="s">
        <v>284</v>
      </c>
      <c r="D570" s="35" t="s">
        <v>285</v>
      </c>
      <c r="E570" s="36" t="s">
        <v>285</v>
      </c>
      <c r="F570" s="34" t="s">
        <v>285</v>
      </c>
    </row>
    <row r="571" spans="1:6" ht="26.25" x14ac:dyDescent="0.25">
      <c r="A571" s="14"/>
      <c r="B571" s="25" t="s">
        <v>66</v>
      </c>
      <c r="C571" s="27"/>
      <c r="D571" s="27" t="s">
        <v>266</v>
      </c>
      <c r="E571" s="28" t="s">
        <v>763</v>
      </c>
      <c r="F571" s="27" t="s">
        <v>310</v>
      </c>
    </row>
    <row r="572" spans="1:6" ht="15.75" thickBot="1" x14ac:dyDescent="0.3">
      <c r="A572" s="14"/>
      <c r="B572" s="34" t="s">
        <v>284</v>
      </c>
      <c r="C572" s="34" t="s">
        <v>284</v>
      </c>
      <c r="D572" s="35" t="s">
        <v>285</v>
      </c>
      <c r="E572" s="36" t="s">
        <v>285</v>
      </c>
      <c r="F572" s="34" t="s">
        <v>284</v>
      </c>
    </row>
    <row r="573" spans="1:6" ht="15.75" thickBot="1" x14ac:dyDescent="0.3">
      <c r="A573" s="14"/>
      <c r="B573" s="34" t="s">
        <v>284</v>
      </c>
      <c r="C573" s="34" t="s">
        <v>284</v>
      </c>
      <c r="D573" s="35" t="s">
        <v>285</v>
      </c>
      <c r="E573" s="36" t="s">
        <v>285</v>
      </c>
      <c r="F573" s="34" t="s">
        <v>285</v>
      </c>
    </row>
    <row r="574" spans="1:6" x14ac:dyDescent="0.25">
      <c r="A574" s="14"/>
      <c r="B574" s="29" t="s">
        <v>68</v>
      </c>
      <c r="C574" s="31"/>
      <c r="D574" s="31" t="s">
        <v>266</v>
      </c>
      <c r="E574" s="32" t="s">
        <v>763</v>
      </c>
      <c r="F574" s="31" t="s">
        <v>310</v>
      </c>
    </row>
    <row r="575" spans="1:6" ht="15.75" thickBot="1" x14ac:dyDescent="0.3">
      <c r="A575" s="14"/>
      <c r="B575" s="34" t="s">
        <v>284</v>
      </c>
      <c r="C575" s="34" t="s">
        <v>284</v>
      </c>
      <c r="D575" s="35" t="s">
        <v>285</v>
      </c>
      <c r="E575" s="36" t="s">
        <v>285</v>
      </c>
      <c r="F575" s="34" t="s">
        <v>284</v>
      </c>
    </row>
    <row r="576" spans="1:6" ht="15.75" thickBot="1" x14ac:dyDescent="0.3">
      <c r="A576" s="14"/>
      <c r="B576" s="34" t="s">
        <v>284</v>
      </c>
      <c r="C576" s="34" t="s">
        <v>284</v>
      </c>
      <c r="D576" s="35" t="s">
        <v>285</v>
      </c>
      <c r="E576" s="36" t="s">
        <v>285</v>
      </c>
      <c r="F576" s="34" t="s">
        <v>285</v>
      </c>
    </row>
    <row r="577" spans="1:21" x14ac:dyDescent="0.25">
      <c r="A577" s="14"/>
      <c r="B577" s="84"/>
      <c r="C577" s="84"/>
      <c r="D577" s="84"/>
      <c r="E577" s="84"/>
      <c r="F577" s="84"/>
      <c r="G577" s="84"/>
      <c r="H577" s="84"/>
      <c r="I577" s="84"/>
      <c r="J577" s="84"/>
      <c r="K577" s="84"/>
      <c r="L577" s="84"/>
      <c r="M577" s="84"/>
      <c r="N577" s="84"/>
      <c r="O577" s="84"/>
      <c r="P577" s="84"/>
      <c r="Q577" s="84"/>
      <c r="R577" s="84"/>
      <c r="S577" s="84"/>
      <c r="T577" s="84"/>
      <c r="U577" s="84"/>
    </row>
    <row r="578" spans="1:21" x14ac:dyDescent="0.25">
      <c r="A578" s="14"/>
      <c r="B578" s="90"/>
      <c r="C578" s="90"/>
      <c r="D578" s="90"/>
      <c r="E578" s="90"/>
      <c r="F578" s="90"/>
      <c r="G578" s="90"/>
      <c r="H578" s="90"/>
      <c r="I578" s="90"/>
      <c r="J578" s="90"/>
      <c r="K578" s="90"/>
      <c r="L578" s="90"/>
      <c r="M578" s="90"/>
      <c r="N578" s="90"/>
      <c r="O578" s="90"/>
      <c r="P578" s="90"/>
      <c r="Q578" s="90"/>
      <c r="R578" s="90"/>
      <c r="S578" s="90"/>
      <c r="T578" s="90"/>
      <c r="U578" s="90"/>
    </row>
    <row r="579" spans="1:21" x14ac:dyDescent="0.25">
      <c r="A579" s="14"/>
      <c r="B579" s="91"/>
      <c r="C579" s="91"/>
      <c r="D579" s="91"/>
      <c r="E579" s="91"/>
      <c r="F579" s="91"/>
      <c r="G579" s="91"/>
      <c r="H579" s="91"/>
      <c r="I579" s="91"/>
      <c r="J579" s="91"/>
      <c r="K579" s="91"/>
      <c r="L579" s="91"/>
      <c r="M579" s="91"/>
      <c r="N579" s="91"/>
      <c r="O579" s="91"/>
      <c r="P579" s="91"/>
      <c r="Q579" s="91"/>
      <c r="R579" s="91"/>
      <c r="S579" s="91"/>
      <c r="T579" s="91"/>
      <c r="U579" s="91"/>
    </row>
  </sheetData>
  <mergeCells count="444">
    <mergeCell ref="B578:U578"/>
    <mergeCell ref="B579:U579"/>
    <mergeCell ref="B513:U513"/>
    <mergeCell ref="B514:U514"/>
    <mergeCell ref="B555:U555"/>
    <mergeCell ref="B556:U556"/>
    <mergeCell ref="B557:U557"/>
    <mergeCell ref="B577:U577"/>
    <mergeCell ref="B507:U507"/>
    <mergeCell ref="B508:U508"/>
    <mergeCell ref="B509:U509"/>
    <mergeCell ref="B510:U510"/>
    <mergeCell ref="B511:U511"/>
    <mergeCell ref="B512:U512"/>
    <mergeCell ref="B466:U466"/>
    <mergeCell ref="B467:U467"/>
    <mergeCell ref="B468:U468"/>
    <mergeCell ref="B489:U489"/>
    <mergeCell ref="B490:U490"/>
    <mergeCell ref="B491:U491"/>
    <mergeCell ref="B457:U457"/>
    <mergeCell ref="B461:U461"/>
    <mergeCell ref="B462:U462"/>
    <mergeCell ref="B463:U463"/>
    <mergeCell ref="B464:U464"/>
    <mergeCell ref="B465:U465"/>
    <mergeCell ref="B429:U429"/>
    <mergeCell ref="B430:U430"/>
    <mergeCell ref="B431:U431"/>
    <mergeCell ref="B432:U432"/>
    <mergeCell ref="B444:U444"/>
    <mergeCell ref="B445:U445"/>
    <mergeCell ref="B423:U423"/>
    <mergeCell ref="B424:U424"/>
    <mergeCell ref="B425:U425"/>
    <mergeCell ref="B426:U426"/>
    <mergeCell ref="B427:U427"/>
    <mergeCell ref="B428:U428"/>
    <mergeCell ref="B405:U405"/>
    <mergeCell ref="B406:U406"/>
    <mergeCell ref="B407:U407"/>
    <mergeCell ref="B408:U408"/>
    <mergeCell ref="B409:U409"/>
    <mergeCell ref="B418:U418"/>
    <mergeCell ref="B358:U358"/>
    <mergeCell ref="B359:U359"/>
    <mergeCell ref="B360:U360"/>
    <mergeCell ref="B361:U361"/>
    <mergeCell ref="B362:U362"/>
    <mergeCell ref="B404:U404"/>
    <mergeCell ref="B351:U351"/>
    <mergeCell ref="B353:U353"/>
    <mergeCell ref="B354:U354"/>
    <mergeCell ref="B355:U355"/>
    <mergeCell ref="B356:U356"/>
    <mergeCell ref="B357:U357"/>
    <mergeCell ref="B331:U331"/>
    <mergeCell ref="B332:U332"/>
    <mergeCell ref="B333:U333"/>
    <mergeCell ref="B346:U346"/>
    <mergeCell ref="B348:U348"/>
    <mergeCell ref="B350:U350"/>
    <mergeCell ref="B313:U313"/>
    <mergeCell ref="B314:U314"/>
    <mergeCell ref="B327:U327"/>
    <mergeCell ref="B328:U328"/>
    <mergeCell ref="B329:U329"/>
    <mergeCell ref="B330:U330"/>
    <mergeCell ref="B283:U283"/>
    <mergeCell ref="B305:U305"/>
    <mergeCell ref="B306:U306"/>
    <mergeCell ref="B307:U307"/>
    <mergeCell ref="B311:U311"/>
    <mergeCell ref="B312:U312"/>
    <mergeCell ref="B272:U272"/>
    <mergeCell ref="B273:U273"/>
    <mergeCell ref="B274:U274"/>
    <mergeCell ref="B275:U275"/>
    <mergeCell ref="B281:U281"/>
    <mergeCell ref="B282:U282"/>
    <mergeCell ref="B255:U255"/>
    <mergeCell ref="B256:U256"/>
    <mergeCell ref="B257:U257"/>
    <mergeCell ref="B258:U258"/>
    <mergeCell ref="B259:U259"/>
    <mergeCell ref="B268:U268"/>
    <mergeCell ref="B249:U249"/>
    <mergeCell ref="B250:U250"/>
    <mergeCell ref="B251:U251"/>
    <mergeCell ref="B252:U252"/>
    <mergeCell ref="B253:U253"/>
    <mergeCell ref="B254:U254"/>
    <mergeCell ref="B223:U223"/>
    <mergeCell ref="B224:U224"/>
    <mergeCell ref="B225:U225"/>
    <mergeCell ref="B226:U226"/>
    <mergeCell ref="B235:U235"/>
    <mergeCell ref="B236:U236"/>
    <mergeCell ref="B202:U202"/>
    <mergeCell ref="B211:U211"/>
    <mergeCell ref="B212:U212"/>
    <mergeCell ref="B213:U213"/>
    <mergeCell ref="B214:U214"/>
    <mergeCell ref="B215:U215"/>
    <mergeCell ref="B180:U180"/>
    <mergeCell ref="B181:U181"/>
    <mergeCell ref="B182:U182"/>
    <mergeCell ref="B191:U191"/>
    <mergeCell ref="B192:U192"/>
    <mergeCell ref="B201:U201"/>
    <mergeCell ref="B166:U166"/>
    <mergeCell ref="B167:U167"/>
    <mergeCell ref="B168:U168"/>
    <mergeCell ref="B169:U169"/>
    <mergeCell ref="B178:U178"/>
    <mergeCell ref="B179:U179"/>
    <mergeCell ref="B93:U93"/>
    <mergeCell ref="B112:U112"/>
    <mergeCell ref="B113:U113"/>
    <mergeCell ref="B114:U114"/>
    <mergeCell ref="B115:U115"/>
    <mergeCell ref="B158:U158"/>
    <mergeCell ref="B76:U76"/>
    <mergeCell ref="B77:U77"/>
    <mergeCell ref="B78:U78"/>
    <mergeCell ref="B90:U90"/>
    <mergeCell ref="B91:U91"/>
    <mergeCell ref="B92:U92"/>
    <mergeCell ref="B58:U58"/>
    <mergeCell ref="B59:U59"/>
    <mergeCell ref="B60:U60"/>
    <mergeCell ref="B72:U72"/>
    <mergeCell ref="B73:U73"/>
    <mergeCell ref="B74:U74"/>
    <mergeCell ref="B27:U27"/>
    <mergeCell ref="B28:U28"/>
    <mergeCell ref="B43:U43"/>
    <mergeCell ref="B44:U44"/>
    <mergeCell ref="B45:U45"/>
    <mergeCell ref="B46:U46"/>
    <mergeCell ref="B14:U14"/>
    <mergeCell ref="B15:U15"/>
    <mergeCell ref="B16:U16"/>
    <mergeCell ref="B17:U17"/>
    <mergeCell ref="B18:U18"/>
    <mergeCell ref="B19:U19"/>
    <mergeCell ref="B8:U8"/>
    <mergeCell ref="B9:U9"/>
    <mergeCell ref="B10:U10"/>
    <mergeCell ref="B11:U11"/>
    <mergeCell ref="B12:U12"/>
    <mergeCell ref="B13:U13"/>
    <mergeCell ref="D558:E558"/>
    <mergeCell ref="A1:A2"/>
    <mergeCell ref="B1:U1"/>
    <mergeCell ref="B2:U2"/>
    <mergeCell ref="B3:U3"/>
    <mergeCell ref="A4:A579"/>
    <mergeCell ref="B4:U4"/>
    <mergeCell ref="B5:U5"/>
    <mergeCell ref="B6:U6"/>
    <mergeCell ref="B7:U7"/>
    <mergeCell ref="D495:E495"/>
    <mergeCell ref="G495:H495"/>
    <mergeCell ref="J495:K495"/>
    <mergeCell ref="D515:H515"/>
    <mergeCell ref="D516:E516"/>
    <mergeCell ref="G516:H516"/>
    <mergeCell ref="B503:U503"/>
    <mergeCell ref="B504:U504"/>
    <mergeCell ref="B505:U505"/>
    <mergeCell ref="B506:U506"/>
    <mergeCell ref="I469:I471"/>
    <mergeCell ref="J469:K471"/>
    <mergeCell ref="L469:L471"/>
    <mergeCell ref="B493:B494"/>
    <mergeCell ref="C493:C494"/>
    <mergeCell ref="D493:K493"/>
    <mergeCell ref="D494:K494"/>
    <mergeCell ref="L493:L494"/>
    <mergeCell ref="B492:U492"/>
    <mergeCell ref="O448:O451"/>
    <mergeCell ref="B469:B471"/>
    <mergeCell ref="C469:C471"/>
    <mergeCell ref="D469:E469"/>
    <mergeCell ref="D470:E470"/>
    <mergeCell ref="D471:E471"/>
    <mergeCell ref="F469:F471"/>
    <mergeCell ref="G469:H469"/>
    <mergeCell ref="G470:H470"/>
    <mergeCell ref="G471:H471"/>
    <mergeCell ref="J448:K448"/>
    <mergeCell ref="J449:K449"/>
    <mergeCell ref="J450:K450"/>
    <mergeCell ref="J451:K451"/>
    <mergeCell ref="L448:L451"/>
    <mergeCell ref="M448:N448"/>
    <mergeCell ref="M449:N449"/>
    <mergeCell ref="M450:N450"/>
    <mergeCell ref="M451:N451"/>
    <mergeCell ref="F448:F451"/>
    <mergeCell ref="G448:H448"/>
    <mergeCell ref="G449:H449"/>
    <mergeCell ref="G450:H450"/>
    <mergeCell ref="G451:H451"/>
    <mergeCell ref="I448:I451"/>
    <mergeCell ref="B448:B451"/>
    <mergeCell ref="C448:C451"/>
    <mergeCell ref="D448:E448"/>
    <mergeCell ref="D449:E449"/>
    <mergeCell ref="D450:E450"/>
    <mergeCell ref="D451:E451"/>
    <mergeCell ref="O435:O438"/>
    <mergeCell ref="B446:B447"/>
    <mergeCell ref="C446:C447"/>
    <mergeCell ref="D446:E447"/>
    <mergeCell ref="F446:F447"/>
    <mergeCell ref="G446:N446"/>
    <mergeCell ref="G447:N447"/>
    <mergeCell ref="O446:O447"/>
    <mergeCell ref="J435:K435"/>
    <mergeCell ref="J436:K436"/>
    <mergeCell ref="J437:K437"/>
    <mergeCell ref="J438:K438"/>
    <mergeCell ref="L435:L438"/>
    <mergeCell ref="M435:N435"/>
    <mergeCell ref="M436:N436"/>
    <mergeCell ref="M437:N437"/>
    <mergeCell ref="M438:N438"/>
    <mergeCell ref="F435:F438"/>
    <mergeCell ref="G435:H435"/>
    <mergeCell ref="G436:H436"/>
    <mergeCell ref="G437:H437"/>
    <mergeCell ref="G438:H438"/>
    <mergeCell ref="I435:I438"/>
    <mergeCell ref="B435:B438"/>
    <mergeCell ref="C435:C438"/>
    <mergeCell ref="D435:E435"/>
    <mergeCell ref="D436:E436"/>
    <mergeCell ref="D437:E437"/>
    <mergeCell ref="D438:E438"/>
    <mergeCell ref="U410:U413"/>
    <mergeCell ref="B433:B434"/>
    <mergeCell ref="C433:C434"/>
    <mergeCell ref="D433:E434"/>
    <mergeCell ref="F433:F434"/>
    <mergeCell ref="G433:N433"/>
    <mergeCell ref="G434:N434"/>
    <mergeCell ref="O433:O434"/>
    <mergeCell ref="B421:U421"/>
    <mergeCell ref="B422:U422"/>
    <mergeCell ref="M410:N413"/>
    <mergeCell ref="O410:O413"/>
    <mergeCell ref="P410:Q413"/>
    <mergeCell ref="R410:R413"/>
    <mergeCell ref="S410:T410"/>
    <mergeCell ref="S411:T411"/>
    <mergeCell ref="S412:T412"/>
    <mergeCell ref="S413:T413"/>
    <mergeCell ref="I410:I413"/>
    <mergeCell ref="J410:K410"/>
    <mergeCell ref="J411:K411"/>
    <mergeCell ref="J412:K412"/>
    <mergeCell ref="J413:K413"/>
    <mergeCell ref="L410:L413"/>
    <mergeCell ref="D413:E413"/>
    <mergeCell ref="F410:F413"/>
    <mergeCell ref="G410:H410"/>
    <mergeCell ref="G411:H411"/>
    <mergeCell ref="G412:H412"/>
    <mergeCell ref="G413:H413"/>
    <mergeCell ref="O334:O337"/>
    <mergeCell ref="D363:K363"/>
    <mergeCell ref="D364:E364"/>
    <mergeCell ref="G364:H364"/>
    <mergeCell ref="J364:K364"/>
    <mergeCell ref="B410:B413"/>
    <mergeCell ref="C410:C413"/>
    <mergeCell ref="D410:E410"/>
    <mergeCell ref="D411:E411"/>
    <mergeCell ref="D412:E412"/>
    <mergeCell ref="J334:K334"/>
    <mergeCell ref="J335:K335"/>
    <mergeCell ref="J336:K336"/>
    <mergeCell ref="J337:K337"/>
    <mergeCell ref="L334:L337"/>
    <mergeCell ref="M334:N334"/>
    <mergeCell ref="M335:N335"/>
    <mergeCell ref="M336:N336"/>
    <mergeCell ref="M337:N337"/>
    <mergeCell ref="I315:I318"/>
    <mergeCell ref="B334:B337"/>
    <mergeCell ref="C334:C337"/>
    <mergeCell ref="D334:E334"/>
    <mergeCell ref="D335:E335"/>
    <mergeCell ref="D336:E336"/>
    <mergeCell ref="D337:E337"/>
    <mergeCell ref="F334:F337"/>
    <mergeCell ref="G334:H337"/>
    <mergeCell ref="I334:I337"/>
    <mergeCell ref="D318:E318"/>
    <mergeCell ref="F315:F318"/>
    <mergeCell ref="G315:H315"/>
    <mergeCell ref="G316:H316"/>
    <mergeCell ref="G317:H317"/>
    <mergeCell ref="G318:H318"/>
    <mergeCell ref="O284:O288"/>
    <mergeCell ref="D308:K308"/>
    <mergeCell ref="D309:E309"/>
    <mergeCell ref="G309:H309"/>
    <mergeCell ref="J309:K309"/>
    <mergeCell ref="B315:B318"/>
    <mergeCell ref="C315:C318"/>
    <mergeCell ref="D315:E315"/>
    <mergeCell ref="D316:E316"/>
    <mergeCell ref="D317:E317"/>
    <mergeCell ref="L284:L288"/>
    <mergeCell ref="M284:N284"/>
    <mergeCell ref="M285:N285"/>
    <mergeCell ref="M286:N286"/>
    <mergeCell ref="M287:N287"/>
    <mergeCell ref="M288:N288"/>
    <mergeCell ref="I284:I288"/>
    <mergeCell ref="J284:K284"/>
    <mergeCell ref="J285:K285"/>
    <mergeCell ref="J286:K286"/>
    <mergeCell ref="J287:K287"/>
    <mergeCell ref="J288:K288"/>
    <mergeCell ref="B284:B288"/>
    <mergeCell ref="C284:C288"/>
    <mergeCell ref="D284:E288"/>
    <mergeCell ref="F284:F288"/>
    <mergeCell ref="G284:H284"/>
    <mergeCell ref="G285:H285"/>
    <mergeCell ref="G286:H286"/>
    <mergeCell ref="G287:H287"/>
    <mergeCell ref="G288:H288"/>
    <mergeCell ref="D260:K260"/>
    <mergeCell ref="D261:E261"/>
    <mergeCell ref="G261:H261"/>
    <mergeCell ref="J261:K261"/>
    <mergeCell ref="D276:E276"/>
    <mergeCell ref="G276:H276"/>
    <mergeCell ref="J276:K276"/>
    <mergeCell ref="B269:U269"/>
    <mergeCell ref="B270:U270"/>
    <mergeCell ref="B271:U271"/>
    <mergeCell ref="D227:H227"/>
    <mergeCell ref="D228:E228"/>
    <mergeCell ref="G228:H228"/>
    <mergeCell ref="D237:H237"/>
    <mergeCell ref="D238:E238"/>
    <mergeCell ref="G238:H238"/>
    <mergeCell ref="I204:I205"/>
    <mergeCell ref="B216:B217"/>
    <mergeCell ref="C216:C217"/>
    <mergeCell ref="D216:E216"/>
    <mergeCell ref="D217:E217"/>
    <mergeCell ref="F216:F217"/>
    <mergeCell ref="D203:H203"/>
    <mergeCell ref="B204:B205"/>
    <mergeCell ref="C204:C205"/>
    <mergeCell ref="D204:E204"/>
    <mergeCell ref="D205:E205"/>
    <mergeCell ref="F204:F205"/>
    <mergeCell ref="G204:H205"/>
    <mergeCell ref="G198:G199"/>
    <mergeCell ref="H198:H199"/>
    <mergeCell ref="I198:I199"/>
    <mergeCell ref="J198:J199"/>
    <mergeCell ref="K198:K199"/>
    <mergeCell ref="L198:L199"/>
    <mergeCell ref="I187:I188"/>
    <mergeCell ref="D193:K193"/>
    <mergeCell ref="D194:E194"/>
    <mergeCell ref="G194:H194"/>
    <mergeCell ref="J194:K194"/>
    <mergeCell ref="B198:B199"/>
    <mergeCell ref="C198:C199"/>
    <mergeCell ref="D198:D199"/>
    <mergeCell ref="E198:E199"/>
    <mergeCell ref="F198:F199"/>
    <mergeCell ref="D184:E184"/>
    <mergeCell ref="G184:H184"/>
    <mergeCell ref="B187:B188"/>
    <mergeCell ref="C187:C188"/>
    <mergeCell ref="D187:D188"/>
    <mergeCell ref="E187:E188"/>
    <mergeCell ref="F187:F188"/>
    <mergeCell ref="G187:G188"/>
    <mergeCell ref="H187:H188"/>
    <mergeCell ref="O116:O120"/>
    <mergeCell ref="D170:K170"/>
    <mergeCell ref="D171:E171"/>
    <mergeCell ref="G171:H171"/>
    <mergeCell ref="J171:K171"/>
    <mergeCell ref="D183:H183"/>
    <mergeCell ref="B160:U160"/>
    <mergeCell ref="B163:U163"/>
    <mergeCell ref="B164:U164"/>
    <mergeCell ref="B165:U165"/>
    <mergeCell ref="L116:L120"/>
    <mergeCell ref="M116:N116"/>
    <mergeCell ref="M117:N117"/>
    <mergeCell ref="M118:N118"/>
    <mergeCell ref="M119:N119"/>
    <mergeCell ref="M120:N120"/>
    <mergeCell ref="I116:I120"/>
    <mergeCell ref="J116:K116"/>
    <mergeCell ref="J117:K117"/>
    <mergeCell ref="J118:K118"/>
    <mergeCell ref="J119:K119"/>
    <mergeCell ref="J120:K120"/>
    <mergeCell ref="F116:F120"/>
    <mergeCell ref="G116:H116"/>
    <mergeCell ref="G117:H117"/>
    <mergeCell ref="G118:H118"/>
    <mergeCell ref="G119:H119"/>
    <mergeCell ref="G120:H120"/>
    <mergeCell ref="B116:B120"/>
    <mergeCell ref="C116:C120"/>
    <mergeCell ref="D116:E116"/>
    <mergeCell ref="D117:E117"/>
    <mergeCell ref="D118:E118"/>
    <mergeCell ref="D119:E119"/>
    <mergeCell ref="D120:E120"/>
    <mergeCell ref="D61:H61"/>
    <mergeCell ref="D62:E62"/>
    <mergeCell ref="G62:H62"/>
    <mergeCell ref="D79:E79"/>
    <mergeCell ref="B94:B95"/>
    <mergeCell ref="C94:C95"/>
    <mergeCell ref="D94:E94"/>
    <mergeCell ref="D95:E95"/>
    <mergeCell ref="F94:F95"/>
    <mergeCell ref="B75:U75"/>
    <mergeCell ref="D29:H29"/>
    <mergeCell ref="D30:E30"/>
    <mergeCell ref="G30:H30"/>
    <mergeCell ref="D48:K48"/>
    <mergeCell ref="D49:E49"/>
    <mergeCell ref="G49:H49"/>
    <mergeCell ref="J49:K49"/>
    <mergeCell ref="B47:U4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x14ac:dyDescent="0.25"/>
  <cols>
    <col min="1" max="2" width="36.5703125" bestFit="1" customWidth="1"/>
    <col min="3" max="3" width="2.140625" customWidth="1"/>
    <col min="4" max="4" width="36.5703125" customWidth="1"/>
    <col min="5" max="5" width="16.85546875" customWidth="1"/>
    <col min="6" max="6" width="5.7109375" customWidth="1"/>
    <col min="7" max="7" width="17.85546875" customWidth="1"/>
    <col min="8" max="8" width="16.85546875" customWidth="1"/>
    <col min="9" max="9" width="36.5703125" customWidth="1"/>
    <col min="10" max="10" width="16.85546875" customWidth="1"/>
    <col min="11" max="11" width="15" customWidth="1"/>
    <col min="12" max="12" width="16.42578125" customWidth="1"/>
    <col min="13" max="13" width="17.85546875" customWidth="1"/>
    <col min="14" max="14" width="2.140625" customWidth="1"/>
  </cols>
  <sheetData>
    <row r="1" spans="1:14" ht="15" customHeight="1" x14ac:dyDescent="0.25">
      <c r="A1" s="9" t="s">
        <v>764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764</v>
      </c>
      <c r="B3" s="61"/>
      <c r="C3" s="61"/>
      <c r="D3" s="61"/>
      <c r="E3" s="61"/>
      <c r="F3" s="61"/>
      <c r="G3" s="61"/>
      <c r="H3" s="61"/>
      <c r="I3" s="61"/>
      <c r="J3" s="61"/>
      <c r="K3" s="61"/>
      <c r="L3" s="61"/>
      <c r="M3" s="61"/>
      <c r="N3" s="61"/>
    </row>
    <row r="4" spans="1:14" x14ac:dyDescent="0.25">
      <c r="A4" s="14" t="s">
        <v>764</v>
      </c>
      <c r="B4" s="84"/>
      <c r="C4" s="84"/>
      <c r="D4" s="84"/>
      <c r="E4" s="84"/>
      <c r="F4" s="84"/>
      <c r="G4" s="84"/>
      <c r="H4" s="84"/>
      <c r="I4" s="84"/>
      <c r="J4" s="84"/>
      <c r="K4" s="84"/>
      <c r="L4" s="84"/>
      <c r="M4" s="84"/>
      <c r="N4" s="84"/>
    </row>
    <row r="5" spans="1:14" x14ac:dyDescent="0.25">
      <c r="A5" s="14"/>
      <c r="B5" s="74" t="s">
        <v>765</v>
      </c>
      <c r="C5" s="74"/>
      <c r="D5" s="74"/>
      <c r="E5" s="74"/>
      <c r="F5" s="74"/>
      <c r="G5" s="74"/>
      <c r="H5" s="74"/>
      <c r="I5" s="74"/>
      <c r="J5" s="74"/>
      <c r="K5" s="74"/>
      <c r="L5" s="74"/>
      <c r="M5" s="74"/>
      <c r="N5" s="74"/>
    </row>
    <row r="6" spans="1:14" ht="63.75" customHeight="1" x14ac:dyDescent="0.25">
      <c r="A6" s="14"/>
      <c r="B6" s="84" t="s">
        <v>766</v>
      </c>
      <c r="C6" s="84"/>
      <c r="D6" s="84"/>
      <c r="E6" s="84"/>
      <c r="F6" s="84"/>
      <c r="G6" s="84"/>
      <c r="H6" s="84"/>
      <c r="I6" s="84"/>
      <c r="J6" s="84"/>
      <c r="K6" s="84"/>
      <c r="L6" s="84"/>
      <c r="M6" s="84"/>
      <c r="N6" s="84"/>
    </row>
    <row r="7" spans="1:14" x14ac:dyDescent="0.25">
      <c r="A7" s="14"/>
      <c r="B7" s="84" t="s">
        <v>767</v>
      </c>
      <c r="C7" s="84"/>
      <c r="D7" s="84"/>
      <c r="E7" s="84"/>
      <c r="F7" s="84"/>
      <c r="G7" s="84"/>
      <c r="H7" s="84"/>
      <c r="I7" s="84"/>
      <c r="J7" s="84"/>
      <c r="K7" s="84"/>
      <c r="L7" s="84"/>
      <c r="M7" s="84"/>
      <c r="N7" s="84"/>
    </row>
    <row r="8" spans="1:14" x14ac:dyDescent="0.25">
      <c r="A8" s="14"/>
      <c r="B8" s="85" t="s">
        <v>249</v>
      </c>
      <c r="C8" s="85"/>
      <c r="D8" s="85"/>
      <c r="E8" s="85"/>
      <c r="F8" s="85"/>
      <c r="G8" s="85"/>
      <c r="H8" s="85"/>
      <c r="I8" s="85"/>
      <c r="J8" s="85"/>
      <c r="K8" s="85"/>
      <c r="L8" s="85"/>
      <c r="M8" s="85"/>
      <c r="N8" s="85"/>
    </row>
    <row r="9" spans="1:14" ht="15.75" thickBot="1" x14ac:dyDescent="0.3">
      <c r="A9" s="14"/>
      <c r="B9" s="21"/>
      <c r="C9" s="22"/>
      <c r="D9" s="38" t="s">
        <v>768</v>
      </c>
      <c r="E9" s="38"/>
      <c r="F9" s="38"/>
      <c r="G9" s="38"/>
      <c r="H9" s="38"/>
      <c r="I9" s="38"/>
      <c r="J9" s="38"/>
      <c r="K9" s="38"/>
      <c r="L9" s="38"/>
      <c r="M9" s="22"/>
    </row>
    <row r="10" spans="1:14" ht="15.75" thickBot="1" x14ac:dyDescent="0.3">
      <c r="A10" s="14"/>
      <c r="B10" s="24"/>
      <c r="C10" s="22"/>
      <c r="D10" s="39" t="s">
        <v>264</v>
      </c>
      <c r="E10" s="39"/>
      <c r="F10" s="39"/>
      <c r="G10" s="39"/>
      <c r="H10" s="39"/>
      <c r="I10" s="39"/>
      <c r="J10" s="39"/>
      <c r="K10" s="39"/>
      <c r="L10" s="39"/>
      <c r="M10" s="22"/>
    </row>
    <row r="11" spans="1:14" ht="15.75" thickBot="1" x14ac:dyDescent="0.3">
      <c r="A11" s="14"/>
      <c r="B11" s="24"/>
      <c r="C11" s="22"/>
      <c r="D11" s="39">
        <v>2013</v>
      </c>
      <c r="E11" s="39"/>
      <c r="F11" s="39"/>
      <c r="G11" s="39"/>
      <c r="H11" s="22"/>
      <c r="I11" s="39">
        <v>2014</v>
      </c>
      <c r="J11" s="39"/>
      <c r="K11" s="39"/>
      <c r="L11" s="39"/>
      <c r="M11" s="22"/>
    </row>
    <row r="12" spans="1:14" x14ac:dyDescent="0.25">
      <c r="A12" s="14"/>
      <c r="B12" s="24" t="s">
        <v>769</v>
      </c>
      <c r="C12" s="59"/>
      <c r="D12" s="22" t="s">
        <v>771</v>
      </c>
      <c r="E12" s="92"/>
      <c r="F12" s="92" t="s">
        <v>773</v>
      </c>
      <c r="G12" s="92"/>
      <c r="H12" s="59"/>
      <c r="I12" s="22" t="s">
        <v>771</v>
      </c>
      <c r="J12" s="92"/>
      <c r="K12" s="92" t="s">
        <v>773</v>
      </c>
      <c r="L12" s="92"/>
      <c r="M12" s="59"/>
    </row>
    <row r="13" spans="1:14" ht="15.75" thickBot="1" x14ac:dyDescent="0.3">
      <c r="A13" s="14"/>
      <c r="B13" s="24" t="s">
        <v>770</v>
      </c>
      <c r="C13" s="59"/>
      <c r="D13" s="23" t="s">
        <v>772</v>
      </c>
      <c r="E13" s="59"/>
      <c r="F13" s="38" t="s">
        <v>555</v>
      </c>
      <c r="G13" s="38"/>
      <c r="H13" s="59"/>
      <c r="I13" s="23" t="s">
        <v>772</v>
      </c>
      <c r="J13" s="59"/>
      <c r="K13" s="38" t="s">
        <v>555</v>
      </c>
      <c r="L13" s="38"/>
      <c r="M13" s="59"/>
    </row>
    <row r="14" spans="1:14" x14ac:dyDescent="0.25">
      <c r="A14" s="14"/>
      <c r="B14" s="25" t="s">
        <v>774</v>
      </c>
      <c r="C14" s="27"/>
      <c r="D14" s="27" t="s">
        <v>35</v>
      </c>
      <c r="E14" s="27"/>
      <c r="F14" s="27" t="s">
        <v>266</v>
      </c>
      <c r="G14" s="28" t="s">
        <v>685</v>
      </c>
      <c r="H14" s="27"/>
      <c r="I14" s="27" t="s">
        <v>35</v>
      </c>
      <c r="J14" s="27"/>
      <c r="K14" s="27" t="s">
        <v>266</v>
      </c>
      <c r="L14" s="57" t="s">
        <v>301</v>
      </c>
      <c r="M14" s="27"/>
    </row>
    <row r="15" spans="1:14" ht="15.75" thickBot="1" x14ac:dyDescent="0.3">
      <c r="A15" s="14"/>
      <c r="B15" s="34" t="s">
        <v>284</v>
      </c>
      <c r="C15" s="34" t="s">
        <v>284</v>
      </c>
      <c r="D15" s="34" t="s">
        <v>284</v>
      </c>
      <c r="E15" s="34" t="s">
        <v>284</v>
      </c>
      <c r="F15" s="35" t="s">
        <v>285</v>
      </c>
      <c r="G15" s="36" t="s">
        <v>285</v>
      </c>
      <c r="H15" s="34" t="s">
        <v>284</v>
      </c>
      <c r="I15" s="34" t="s">
        <v>284</v>
      </c>
      <c r="J15" s="34" t="s">
        <v>284</v>
      </c>
      <c r="K15" s="35" t="s">
        <v>285</v>
      </c>
      <c r="L15" s="36" t="s">
        <v>285</v>
      </c>
      <c r="M15" s="34" t="s">
        <v>284</v>
      </c>
    </row>
    <row r="16" spans="1:14" x14ac:dyDescent="0.25">
      <c r="A16" s="14"/>
      <c r="B16" s="82" t="s">
        <v>146</v>
      </c>
      <c r="C16" s="31"/>
      <c r="D16" s="31"/>
      <c r="E16" s="31"/>
      <c r="F16" s="31" t="s">
        <v>266</v>
      </c>
      <c r="G16" s="32" t="s">
        <v>685</v>
      </c>
      <c r="H16" s="31"/>
      <c r="I16" s="31"/>
      <c r="J16" s="31"/>
      <c r="K16" s="31" t="s">
        <v>266</v>
      </c>
      <c r="L16" s="56" t="s">
        <v>301</v>
      </c>
      <c r="M16" s="31"/>
    </row>
    <row r="17" spans="1:14" ht="15.75" thickBot="1" x14ac:dyDescent="0.3">
      <c r="A17" s="14"/>
      <c r="B17" s="34" t="s">
        <v>284</v>
      </c>
      <c r="C17" s="34" t="s">
        <v>284</v>
      </c>
      <c r="D17" s="34" t="s">
        <v>284</v>
      </c>
      <c r="E17" s="34" t="s">
        <v>284</v>
      </c>
      <c r="F17" s="35" t="s">
        <v>285</v>
      </c>
      <c r="G17" s="36" t="s">
        <v>285</v>
      </c>
      <c r="H17" s="34" t="s">
        <v>284</v>
      </c>
      <c r="I17" s="34" t="s">
        <v>284</v>
      </c>
      <c r="J17" s="34" t="s">
        <v>284</v>
      </c>
      <c r="K17" s="35" t="s">
        <v>285</v>
      </c>
      <c r="L17" s="36" t="s">
        <v>285</v>
      </c>
      <c r="M17" s="34" t="s">
        <v>284</v>
      </c>
    </row>
    <row r="18" spans="1:14" ht="15.75" thickBot="1" x14ac:dyDescent="0.3">
      <c r="A18" s="14"/>
      <c r="B18" s="34" t="s">
        <v>284</v>
      </c>
      <c r="C18" s="34" t="s">
        <v>284</v>
      </c>
      <c r="D18" s="34" t="s">
        <v>284</v>
      </c>
      <c r="E18" s="34" t="s">
        <v>284</v>
      </c>
      <c r="F18" s="35" t="s">
        <v>285</v>
      </c>
      <c r="G18" s="36" t="s">
        <v>285</v>
      </c>
      <c r="H18" s="34" t="s">
        <v>284</v>
      </c>
      <c r="I18" s="34" t="s">
        <v>284</v>
      </c>
      <c r="J18" s="34" t="s">
        <v>284</v>
      </c>
      <c r="K18" s="35" t="s">
        <v>285</v>
      </c>
      <c r="L18" s="36" t="s">
        <v>285</v>
      </c>
      <c r="M18" s="34" t="s">
        <v>285</v>
      </c>
    </row>
    <row r="19" spans="1:14" x14ac:dyDescent="0.25">
      <c r="A19" s="14"/>
      <c r="B19" s="86"/>
      <c r="C19" s="86"/>
      <c r="D19" s="86"/>
      <c r="E19" s="86"/>
      <c r="F19" s="86"/>
      <c r="G19" s="86"/>
      <c r="H19" s="86"/>
      <c r="I19" s="86"/>
      <c r="J19" s="86"/>
      <c r="K19" s="86"/>
      <c r="L19" s="86"/>
      <c r="M19" s="86"/>
      <c r="N19" s="86"/>
    </row>
    <row r="20" spans="1:14" x14ac:dyDescent="0.25">
      <c r="A20" s="14"/>
      <c r="B20" s="85" t="s">
        <v>249</v>
      </c>
      <c r="C20" s="85"/>
      <c r="D20" s="85"/>
      <c r="E20" s="85"/>
      <c r="F20" s="85"/>
      <c r="G20" s="85"/>
      <c r="H20" s="85"/>
      <c r="I20" s="85"/>
      <c r="J20" s="85"/>
      <c r="K20" s="85"/>
      <c r="L20" s="85"/>
      <c r="M20" s="85"/>
      <c r="N20" s="85"/>
    </row>
    <row r="21" spans="1:14" ht="15.75" thickBot="1" x14ac:dyDescent="0.3">
      <c r="A21" s="14"/>
      <c r="B21" s="21"/>
      <c r="C21" s="22"/>
      <c r="D21" s="38" t="s">
        <v>775</v>
      </c>
      <c r="E21" s="38"/>
      <c r="F21" s="38"/>
      <c r="G21" s="38"/>
      <c r="H21" s="38"/>
      <c r="I21" s="38"/>
      <c r="J21" s="38"/>
      <c r="K21" s="38"/>
      <c r="L21" s="38"/>
      <c r="M21" s="22"/>
    </row>
    <row r="22" spans="1:14" ht="15.75" thickBot="1" x14ac:dyDescent="0.3">
      <c r="A22" s="14"/>
      <c r="B22" s="24"/>
      <c r="C22" s="22"/>
      <c r="D22" s="39" t="s">
        <v>264</v>
      </c>
      <c r="E22" s="39"/>
      <c r="F22" s="39"/>
      <c r="G22" s="39"/>
      <c r="H22" s="39"/>
      <c r="I22" s="39"/>
      <c r="J22" s="39"/>
      <c r="K22" s="39"/>
      <c r="L22" s="39"/>
      <c r="M22" s="22"/>
    </row>
    <row r="23" spans="1:14" ht="15.75" thickBot="1" x14ac:dyDescent="0.3">
      <c r="A23" s="14"/>
      <c r="B23" s="24"/>
      <c r="C23" s="22"/>
      <c r="D23" s="39">
        <v>2013</v>
      </c>
      <c r="E23" s="39"/>
      <c r="F23" s="39"/>
      <c r="G23" s="39"/>
      <c r="H23" s="22"/>
      <c r="I23" s="39">
        <v>2014</v>
      </c>
      <c r="J23" s="39"/>
      <c r="K23" s="39"/>
      <c r="L23" s="39"/>
      <c r="M23" s="22"/>
    </row>
    <row r="24" spans="1:14" x14ac:dyDescent="0.25">
      <c r="A24" s="14"/>
      <c r="B24" s="93" t="s">
        <v>776</v>
      </c>
      <c r="C24" s="59"/>
      <c r="D24" s="22" t="s">
        <v>771</v>
      </c>
      <c r="E24" s="92"/>
      <c r="F24" s="92" t="s">
        <v>773</v>
      </c>
      <c r="G24" s="92"/>
      <c r="H24" s="59"/>
      <c r="I24" s="22" t="s">
        <v>771</v>
      </c>
      <c r="J24" s="92"/>
      <c r="K24" s="92" t="s">
        <v>773</v>
      </c>
      <c r="L24" s="92"/>
      <c r="M24" s="59"/>
    </row>
    <row r="25" spans="1:14" ht="15.75" thickBot="1" x14ac:dyDescent="0.3">
      <c r="A25" s="14"/>
      <c r="B25" s="93"/>
      <c r="C25" s="59"/>
      <c r="D25" s="23" t="s">
        <v>772</v>
      </c>
      <c r="E25" s="59"/>
      <c r="F25" s="38" t="s">
        <v>555</v>
      </c>
      <c r="G25" s="38"/>
      <c r="H25" s="59"/>
      <c r="I25" s="23" t="s">
        <v>772</v>
      </c>
      <c r="J25" s="59"/>
      <c r="K25" s="38" t="s">
        <v>555</v>
      </c>
      <c r="L25" s="38"/>
      <c r="M25" s="59"/>
    </row>
    <row r="26" spans="1:14" x14ac:dyDescent="0.25">
      <c r="A26" s="14"/>
      <c r="B26" s="25" t="s">
        <v>774</v>
      </c>
      <c r="C26" s="27"/>
      <c r="D26" s="27" t="s">
        <v>51</v>
      </c>
      <c r="E26" s="27"/>
      <c r="F26" s="27" t="s">
        <v>266</v>
      </c>
      <c r="G26" s="28" t="s">
        <v>687</v>
      </c>
      <c r="H26" s="27"/>
      <c r="I26" s="27" t="s">
        <v>51</v>
      </c>
      <c r="J26" s="27"/>
      <c r="K26" s="27" t="s">
        <v>266</v>
      </c>
      <c r="L26" s="28" t="s">
        <v>694</v>
      </c>
      <c r="M26" s="27"/>
    </row>
    <row r="27" spans="1:14" ht="15.75" thickBot="1" x14ac:dyDescent="0.3">
      <c r="A27" s="14"/>
      <c r="B27" s="34" t="s">
        <v>284</v>
      </c>
      <c r="C27" s="34" t="s">
        <v>284</v>
      </c>
      <c r="D27" s="34" t="s">
        <v>284</v>
      </c>
      <c r="E27" s="34" t="s">
        <v>284</v>
      </c>
      <c r="F27" s="35" t="s">
        <v>285</v>
      </c>
      <c r="G27" s="36" t="s">
        <v>285</v>
      </c>
      <c r="H27" s="34" t="s">
        <v>284</v>
      </c>
      <c r="I27" s="34" t="s">
        <v>284</v>
      </c>
      <c r="J27" s="34" t="s">
        <v>284</v>
      </c>
      <c r="K27" s="35" t="s">
        <v>285</v>
      </c>
      <c r="L27" s="36" t="s">
        <v>285</v>
      </c>
      <c r="M27" s="34" t="s">
        <v>284</v>
      </c>
    </row>
    <row r="28" spans="1:14" x14ac:dyDescent="0.25">
      <c r="A28" s="14"/>
      <c r="B28" s="82" t="s">
        <v>146</v>
      </c>
      <c r="C28" s="31"/>
      <c r="D28" s="31"/>
      <c r="E28" s="31"/>
      <c r="F28" s="31" t="s">
        <v>266</v>
      </c>
      <c r="G28" s="32" t="s">
        <v>687</v>
      </c>
      <c r="H28" s="31"/>
      <c r="I28" s="31"/>
      <c r="J28" s="31"/>
      <c r="K28" s="31" t="s">
        <v>266</v>
      </c>
      <c r="L28" s="32" t="s">
        <v>694</v>
      </c>
      <c r="M28" s="31"/>
    </row>
    <row r="29" spans="1:14" ht="15.75" thickBot="1" x14ac:dyDescent="0.3">
      <c r="A29" s="14"/>
      <c r="B29" s="34" t="s">
        <v>284</v>
      </c>
      <c r="C29" s="34" t="s">
        <v>284</v>
      </c>
      <c r="D29" s="34" t="s">
        <v>284</v>
      </c>
      <c r="E29" s="34" t="s">
        <v>284</v>
      </c>
      <c r="F29" s="35" t="s">
        <v>285</v>
      </c>
      <c r="G29" s="36" t="s">
        <v>285</v>
      </c>
      <c r="H29" s="34" t="s">
        <v>284</v>
      </c>
      <c r="I29" s="34" t="s">
        <v>284</v>
      </c>
      <c r="J29" s="34" t="s">
        <v>284</v>
      </c>
      <c r="K29" s="35" t="s">
        <v>285</v>
      </c>
      <c r="L29" s="36" t="s">
        <v>285</v>
      </c>
      <c r="M29" s="34" t="s">
        <v>284</v>
      </c>
    </row>
    <row r="30" spans="1:14" ht="15.75" thickBot="1" x14ac:dyDescent="0.3">
      <c r="A30" s="14"/>
      <c r="B30" s="34" t="s">
        <v>284</v>
      </c>
      <c r="C30" s="34" t="s">
        <v>284</v>
      </c>
      <c r="D30" s="34" t="s">
        <v>284</v>
      </c>
      <c r="E30" s="34" t="s">
        <v>284</v>
      </c>
      <c r="F30" s="35" t="s">
        <v>285</v>
      </c>
      <c r="G30" s="36" t="s">
        <v>285</v>
      </c>
      <c r="H30" s="34" t="s">
        <v>284</v>
      </c>
      <c r="I30" s="34" t="s">
        <v>284</v>
      </c>
      <c r="J30" s="34" t="s">
        <v>284</v>
      </c>
      <c r="K30" s="35" t="s">
        <v>285</v>
      </c>
      <c r="L30" s="36" t="s">
        <v>285</v>
      </c>
      <c r="M30" s="34" t="s">
        <v>285</v>
      </c>
    </row>
    <row r="31" spans="1:14" x14ac:dyDescent="0.25">
      <c r="A31" s="14"/>
      <c r="B31" s="86"/>
      <c r="C31" s="86"/>
      <c r="D31" s="86"/>
      <c r="E31" s="86"/>
      <c r="F31" s="86"/>
      <c r="G31" s="86"/>
      <c r="H31" s="86"/>
      <c r="I31" s="86"/>
      <c r="J31" s="86"/>
      <c r="K31" s="86"/>
      <c r="L31" s="86"/>
      <c r="M31" s="86"/>
      <c r="N31" s="86"/>
    </row>
    <row r="32" spans="1:14" x14ac:dyDescent="0.25">
      <c r="A32" s="14"/>
      <c r="B32" s="85" t="s">
        <v>249</v>
      </c>
      <c r="C32" s="85"/>
      <c r="D32" s="85"/>
      <c r="E32" s="85"/>
      <c r="F32" s="85"/>
      <c r="G32" s="85"/>
      <c r="H32" s="85"/>
      <c r="I32" s="85"/>
      <c r="J32" s="85"/>
      <c r="K32" s="85"/>
      <c r="L32" s="85"/>
      <c r="M32" s="85"/>
      <c r="N32" s="85"/>
    </row>
    <row r="33" spans="1:14" x14ac:dyDescent="0.25">
      <c r="A33" s="14"/>
      <c r="B33" s="58"/>
      <c r="C33" s="94"/>
      <c r="D33" s="58"/>
      <c r="E33" s="59"/>
      <c r="F33" s="59" t="s">
        <v>777</v>
      </c>
      <c r="G33" s="59"/>
      <c r="H33" s="59"/>
      <c r="I33" s="59"/>
      <c r="J33" s="59"/>
      <c r="K33" s="59"/>
      <c r="L33" s="59"/>
      <c r="M33" s="59"/>
      <c r="N33" s="59"/>
    </row>
    <row r="34" spans="1:14" x14ac:dyDescent="0.25">
      <c r="A34" s="14"/>
      <c r="B34" s="58"/>
      <c r="C34" s="94"/>
      <c r="D34" s="58"/>
      <c r="E34" s="59"/>
      <c r="F34" s="59" t="s">
        <v>778</v>
      </c>
      <c r="G34" s="59"/>
      <c r="H34" s="59"/>
      <c r="I34" s="59"/>
      <c r="J34" s="59"/>
      <c r="K34" s="59"/>
      <c r="L34" s="59"/>
      <c r="M34" s="59"/>
      <c r="N34" s="59"/>
    </row>
    <row r="35" spans="1:14" ht="15.75" thickBot="1" x14ac:dyDescent="0.3">
      <c r="A35" s="14"/>
      <c r="B35" s="58"/>
      <c r="C35" s="94"/>
      <c r="D35" s="58"/>
      <c r="E35" s="59"/>
      <c r="F35" s="38" t="s">
        <v>779</v>
      </c>
      <c r="G35" s="38"/>
      <c r="H35" s="38"/>
      <c r="I35" s="38"/>
      <c r="J35" s="38"/>
      <c r="K35" s="38"/>
      <c r="L35" s="38"/>
      <c r="M35" s="38"/>
      <c r="N35" s="59"/>
    </row>
    <row r="36" spans="1:14" x14ac:dyDescent="0.25">
      <c r="A36" s="14"/>
      <c r="B36" s="24"/>
      <c r="C36" s="22"/>
      <c r="D36" s="24"/>
      <c r="E36" s="59"/>
      <c r="F36" s="92" t="s">
        <v>264</v>
      </c>
      <c r="G36" s="92"/>
      <c r="H36" s="92"/>
      <c r="I36" s="92"/>
      <c r="J36" s="92"/>
      <c r="K36" s="92"/>
      <c r="L36" s="92"/>
      <c r="M36" s="92"/>
      <c r="N36" s="22"/>
    </row>
    <row r="37" spans="1:14" x14ac:dyDescent="0.25">
      <c r="A37" s="14"/>
      <c r="B37" s="93"/>
      <c r="C37" s="59"/>
      <c r="D37" s="22" t="s">
        <v>780</v>
      </c>
      <c r="E37" s="59"/>
      <c r="F37" s="59"/>
      <c r="G37" s="59"/>
      <c r="H37" s="59"/>
      <c r="I37" s="59"/>
      <c r="J37" s="59"/>
      <c r="K37" s="59"/>
      <c r="L37" s="59"/>
      <c r="M37" s="59"/>
      <c r="N37" s="59"/>
    </row>
    <row r="38" spans="1:14" ht="15.75" thickBot="1" x14ac:dyDescent="0.3">
      <c r="A38" s="14"/>
      <c r="B38" s="93"/>
      <c r="C38" s="59"/>
      <c r="D38" s="22" t="s">
        <v>781</v>
      </c>
      <c r="E38" s="59"/>
      <c r="F38" s="38"/>
      <c r="G38" s="38"/>
      <c r="H38" s="38"/>
      <c r="I38" s="38"/>
      <c r="J38" s="38"/>
      <c r="K38" s="38"/>
      <c r="L38" s="38"/>
      <c r="M38" s="38"/>
      <c r="N38" s="59"/>
    </row>
    <row r="39" spans="1:14" ht="21.75" thickBot="1" x14ac:dyDescent="0.3">
      <c r="A39" s="14"/>
      <c r="B39" s="24" t="s">
        <v>776</v>
      </c>
      <c r="C39" s="59"/>
      <c r="D39" s="23" t="s">
        <v>782</v>
      </c>
      <c r="E39" s="22"/>
      <c r="F39" s="39">
        <v>2012</v>
      </c>
      <c r="G39" s="39"/>
      <c r="H39" s="22"/>
      <c r="I39" s="39">
        <v>2013</v>
      </c>
      <c r="J39" s="39"/>
      <c r="K39" s="22"/>
      <c r="L39" s="39">
        <v>2014</v>
      </c>
      <c r="M39" s="39"/>
      <c r="N39" s="22"/>
    </row>
    <row r="40" spans="1:14" x14ac:dyDescent="0.25">
      <c r="A40" s="14"/>
      <c r="B40" s="25" t="s">
        <v>774</v>
      </c>
      <c r="C40" s="27"/>
      <c r="D40" s="27" t="s">
        <v>783</v>
      </c>
      <c r="E40" s="27"/>
      <c r="F40" s="27" t="s">
        <v>266</v>
      </c>
      <c r="G40" s="53">
        <v>13007</v>
      </c>
      <c r="H40" s="27"/>
      <c r="I40" s="27" t="s">
        <v>266</v>
      </c>
      <c r="J40" s="28" t="s">
        <v>784</v>
      </c>
      <c r="K40" s="27" t="s">
        <v>310</v>
      </c>
      <c r="L40" s="27" t="s">
        <v>266</v>
      </c>
      <c r="M40" s="53">
        <v>18016</v>
      </c>
      <c r="N40" s="27"/>
    </row>
    <row r="41" spans="1:14" ht="15.75" thickBot="1" x14ac:dyDescent="0.3">
      <c r="A41" s="14"/>
      <c r="B41" s="34" t="s">
        <v>284</v>
      </c>
      <c r="C41" s="34" t="s">
        <v>284</v>
      </c>
      <c r="D41" s="34" t="s">
        <v>284</v>
      </c>
      <c r="E41" s="34" t="s">
        <v>284</v>
      </c>
      <c r="F41" s="35" t="s">
        <v>285</v>
      </c>
      <c r="G41" s="36" t="s">
        <v>285</v>
      </c>
      <c r="H41" s="34" t="s">
        <v>284</v>
      </c>
      <c r="I41" s="35" t="s">
        <v>285</v>
      </c>
      <c r="J41" s="36" t="s">
        <v>285</v>
      </c>
      <c r="K41" s="34" t="s">
        <v>284</v>
      </c>
      <c r="L41" s="35" t="s">
        <v>285</v>
      </c>
      <c r="M41" s="36" t="s">
        <v>285</v>
      </c>
      <c r="N41" s="34" t="s">
        <v>284</v>
      </c>
    </row>
    <row r="42" spans="1:14" x14ac:dyDescent="0.25">
      <c r="A42" s="14"/>
      <c r="B42" s="82" t="s">
        <v>146</v>
      </c>
      <c r="C42" s="31"/>
      <c r="D42" s="31"/>
      <c r="E42" s="31"/>
      <c r="F42" s="31" t="s">
        <v>266</v>
      </c>
      <c r="G42" s="54">
        <v>13007</v>
      </c>
      <c r="H42" s="31"/>
      <c r="I42" s="31" t="s">
        <v>266</v>
      </c>
      <c r="J42" s="32" t="s">
        <v>784</v>
      </c>
      <c r="K42" s="31" t="s">
        <v>310</v>
      </c>
      <c r="L42" s="31" t="s">
        <v>266</v>
      </c>
      <c r="M42" s="54">
        <v>18016</v>
      </c>
      <c r="N42" s="31"/>
    </row>
    <row r="43" spans="1:14" ht="15.75" thickBot="1" x14ac:dyDescent="0.3">
      <c r="A43" s="14"/>
      <c r="B43" s="34" t="s">
        <v>284</v>
      </c>
      <c r="C43" s="34" t="s">
        <v>284</v>
      </c>
      <c r="D43" s="34" t="s">
        <v>284</v>
      </c>
      <c r="E43" s="34" t="s">
        <v>284</v>
      </c>
      <c r="F43" s="35" t="s">
        <v>285</v>
      </c>
      <c r="G43" s="36" t="s">
        <v>285</v>
      </c>
      <c r="H43" s="34" t="s">
        <v>284</v>
      </c>
      <c r="I43" s="35" t="s">
        <v>285</v>
      </c>
      <c r="J43" s="36" t="s">
        <v>285</v>
      </c>
      <c r="K43" s="34" t="s">
        <v>284</v>
      </c>
      <c r="L43" s="35" t="s">
        <v>285</v>
      </c>
      <c r="M43" s="36" t="s">
        <v>285</v>
      </c>
      <c r="N43" s="34" t="s">
        <v>284</v>
      </c>
    </row>
    <row r="44" spans="1:14" ht="15.75" thickBot="1" x14ac:dyDescent="0.3">
      <c r="A44" s="14"/>
      <c r="B44" s="34" t="s">
        <v>284</v>
      </c>
      <c r="C44" s="34" t="s">
        <v>284</v>
      </c>
      <c r="D44" s="34" t="s">
        <v>284</v>
      </c>
      <c r="E44" s="34" t="s">
        <v>284</v>
      </c>
      <c r="F44" s="35" t="s">
        <v>285</v>
      </c>
      <c r="G44" s="36" t="s">
        <v>285</v>
      </c>
      <c r="H44" s="34" t="s">
        <v>284</v>
      </c>
      <c r="I44" s="35" t="s">
        <v>285</v>
      </c>
      <c r="J44" s="36" t="s">
        <v>285</v>
      </c>
      <c r="K44" s="34" t="s">
        <v>284</v>
      </c>
      <c r="L44" s="35" t="s">
        <v>285</v>
      </c>
      <c r="M44" s="36" t="s">
        <v>285</v>
      </c>
      <c r="N44" s="34" t="s">
        <v>285</v>
      </c>
    </row>
    <row r="45" spans="1:14" x14ac:dyDescent="0.25">
      <c r="A45" s="14"/>
      <c r="B45" s="84"/>
      <c r="C45" s="84"/>
      <c r="D45" s="84"/>
      <c r="E45" s="84"/>
      <c r="F45" s="84"/>
      <c r="G45" s="84"/>
      <c r="H45" s="84"/>
      <c r="I45" s="84"/>
      <c r="J45" s="84"/>
      <c r="K45" s="84"/>
      <c r="L45" s="84"/>
      <c r="M45" s="84"/>
      <c r="N45" s="84"/>
    </row>
    <row r="46" spans="1:14" ht="25.5" customHeight="1" x14ac:dyDescent="0.25">
      <c r="A46" s="14"/>
      <c r="B46" s="84" t="s">
        <v>785</v>
      </c>
      <c r="C46" s="84"/>
      <c r="D46" s="84"/>
      <c r="E46" s="84"/>
      <c r="F46" s="84"/>
      <c r="G46" s="84"/>
      <c r="H46" s="84"/>
      <c r="I46" s="84"/>
      <c r="J46" s="84"/>
      <c r="K46" s="84"/>
      <c r="L46" s="84"/>
      <c r="M46" s="84"/>
      <c r="N46" s="84"/>
    </row>
    <row r="47" spans="1:14" x14ac:dyDescent="0.25">
      <c r="A47" s="14"/>
      <c r="B47" s="85"/>
      <c r="C47" s="85"/>
      <c r="D47" s="85"/>
      <c r="E47" s="85"/>
      <c r="F47" s="85"/>
      <c r="G47" s="85"/>
      <c r="H47" s="85"/>
      <c r="I47" s="85"/>
      <c r="J47" s="85"/>
      <c r="K47" s="85"/>
      <c r="L47" s="85"/>
      <c r="M47" s="85"/>
      <c r="N47" s="85"/>
    </row>
    <row r="48" spans="1:14" x14ac:dyDescent="0.25">
      <c r="A48" s="14"/>
      <c r="B48" s="85" t="s">
        <v>249</v>
      </c>
      <c r="C48" s="85"/>
      <c r="D48" s="85"/>
      <c r="E48" s="85"/>
      <c r="F48" s="85"/>
      <c r="G48" s="85"/>
      <c r="H48" s="85"/>
      <c r="I48" s="85"/>
      <c r="J48" s="85"/>
      <c r="K48" s="85"/>
      <c r="L48" s="85"/>
      <c r="M48" s="85"/>
      <c r="N48" s="85"/>
    </row>
    <row r="49" spans="1:14" ht="15.75" thickBot="1" x14ac:dyDescent="0.3">
      <c r="A49" s="14"/>
      <c r="B49" s="21"/>
      <c r="C49" s="22"/>
      <c r="D49" s="38" t="s">
        <v>291</v>
      </c>
      <c r="E49" s="38"/>
      <c r="F49" s="38"/>
      <c r="G49" s="38"/>
      <c r="H49" s="38"/>
      <c r="I49" s="38"/>
      <c r="J49" s="38"/>
      <c r="K49" s="38"/>
      <c r="L49" s="22"/>
    </row>
    <row r="50" spans="1:14" ht="15.75" thickBot="1" x14ac:dyDescent="0.3">
      <c r="A50" s="14"/>
      <c r="B50" s="24"/>
      <c r="C50" s="22"/>
      <c r="D50" s="39">
        <v>2012</v>
      </c>
      <c r="E50" s="39"/>
      <c r="F50" s="22"/>
      <c r="G50" s="39">
        <v>2013</v>
      </c>
      <c r="H50" s="39"/>
      <c r="I50" s="22"/>
      <c r="J50" s="39">
        <v>2014</v>
      </c>
      <c r="K50" s="39"/>
      <c r="L50" s="22"/>
    </row>
    <row r="51" spans="1:14" x14ac:dyDescent="0.25">
      <c r="A51" s="14"/>
      <c r="B51" s="25" t="s">
        <v>786</v>
      </c>
      <c r="C51" s="27"/>
      <c r="D51" s="27" t="s">
        <v>266</v>
      </c>
      <c r="E51" s="28" t="s">
        <v>787</v>
      </c>
      <c r="F51" s="27" t="s">
        <v>310</v>
      </c>
      <c r="G51" s="27" t="s">
        <v>266</v>
      </c>
      <c r="H51" s="28" t="s">
        <v>788</v>
      </c>
      <c r="I51" s="27" t="s">
        <v>310</v>
      </c>
      <c r="J51" s="27" t="s">
        <v>266</v>
      </c>
      <c r="K51" s="53">
        <v>6385</v>
      </c>
      <c r="L51" s="27"/>
    </row>
    <row r="52" spans="1:14" ht="26.25" x14ac:dyDescent="0.25">
      <c r="A52" s="14"/>
      <c r="B52" s="29" t="s">
        <v>789</v>
      </c>
      <c r="C52" s="31"/>
      <c r="D52" s="31"/>
      <c r="E52" s="54">
        <v>1740</v>
      </c>
      <c r="F52" s="31"/>
      <c r="G52" s="31"/>
      <c r="H52" s="54">
        <v>2073</v>
      </c>
      <c r="I52" s="31"/>
      <c r="J52" s="31"/>
      <c r="K52" s="32" t="s">
        <v>790</v>
      </c>
      <c r="L52" s="31" t="s">
        <v>310</v>
      </c>
    </row>
    <row r="53" spans="1:14" ht="15.75" thickBot="1" x14ac:dyDescent="0.3">
      <c r="A53" s="14"/>
      <c r="B53" s="34" t="s">
        <v>284</v>
      </c>
      <c r="C53" s="34" t="s">
        <v>284</v>
      </c>
      <c r="D53" s="35" t="s">
        <v>285</v>
      </c>
      <c r="E53" s="36" t="s">
        <v>285</v>
      </c>
      <c r="F53" s="34" t="s">
        <v>284</v>
      </c>
      <c r="G53" s="35" t="s">
        <v>285</v>
      </c>
      <c r="H53" s="36" t="s">
        <v>285</v>
      </c>
      <c r="I53" s="34" t="s">
        <v>284</v>
      </c>
      <c r="J53" s="35" t="s">
        <v>285</v>
      </c>
      <c r="K53" s="36" t="s">
        <v>285</v>
      </c>
      <c r="L53" s="34" t="s">
        <v>284</v>
      </c>
    </row>
    <row r="54" spans="1:14" x14ac:dyDescent="0.25">
      <c r="A54" s="14"/>
      <c r="B54" s="25" t="s">
        <v>791</v>
      </c>
      <c r="C54" s="27"/>
      <c r="D54" s="27" t="s">
        <v>266</v>
      </c>
      <c r="E54" s="28" t="s">
        <v>792</v>
      </c>
      <c r="F54" s="27" t="s">
        <v>310</v>
      </c>
      <c r="G54" s="27" t="s">
        <v>266</v>
      </c>
      <c r="H54" s="28" t="s">
        <v>793</v>
      </c>
      <c r="I54" s="27" t="s">
        <v>310</v>
      </c>
      <c r="J54" s="27" t="s">
        <v>266</v>
      </c>
      <c r="K54" s="53">
        <v>6328</v>
      </c>
      <c r="L54" s="27"/>
    </row>
    <row r="55" spans="1:14" ht="15.75" thickBot="1" x14ac:dyDescent="0.3">
      <c r="A55" s="14"/>
      <c r="B55" s="34" t="s">
        <v>284</v>
      </c>
      <c r="C55" s="34" t="s">
        <v>284</v>
      </c>
      <c r="D55" s="35" t="s">
        <v>285</v>
      </c>
      <c r="E55" s="36" t="s">
        <v>285</v>
      </c>
      <c r="F55" s="34" t="s">
        <v>284</v>
      </c>
      <c r="G55" s="35" t="s">
        <v>285</v>
      </c>
      <c r="H55" s="36" t="s">
        <v>285</v>
      </c>
      <c r="I55" s="34" t="s">
        <v>284</v>
      </c>
      <c r="J55" s="35" t="s">
        <v>285</v>
      </c>
      <c r="K55" s="36" t="s">
        <v>285</v>
      </c>
      <c r="L55" s="34" t="s">
        <v>284</v>
      </c>
    </row>
    <row r="56" spans="1:14" ht="15.75" thickBot="1" x14ac:dyDescent="0.3">
      <c r="A56" s="14"/>
      <c r="B56" s="34" t="s">
        <v>284</v>
      </c>
      <c r="C56" s="34" t="s">
        <v>284</v>
      </c>
      <c r="D56" s="35" t="s">
        <v>285</v>
      </c>
      <c r="E56" s="36" t="s">
        <v>285</v>
      </c>
      <c r="F56" s="34" t="s">
        <v>284</v>
      </c>
      <c r="G56" s="35" t="s">
        <v>285</v>
      </c>
      <c r="H56" s="36" t="s">
        <v>285</v>
      </c>
      <c r="I56" s="34" t="s">
        <v>284</v>
      </c>
      <c r="J56" s="35" t="s">
        <v>285</v>
      </c>
      <c r="K56" s="36" t="s">
        <v>285</v>
      </c>
      <c r="L56" s="34" t="s">
        <v>285</v>
      </c>
    </row>
    <row r="57" spans="1:14" x14ac:dyDescent="0.25">
      <c r="A57" s="14"/>
      <c r="B57" s="85"/>
      <c r="C57" s="85"/>
      <c r="D57" s="85"/>
      <c r="E57" s="85"/>
      <c r="F57" s="85"/>
      <c r="G57" s="85"/>
      <c r="H57" s="85"/>
      <c r="I57" s="85"/>
      <c r="J57" s="85"/>
      <c r="K57" s="85"/>
      <c r="L57" s="85"/>
      <c r="M57" s="85"/>
      <c r="N57" s="85"/>
    </row>
    <row r="58" spans="1:14" x14ac:dyDescent="0.25">
      <c r="A58" s="14"/>
      <c r="B58" s="84" t="s">
        <v>794</v>
      </c>
      <c r="C58" s="84"/>
      <c r="D58" s="84"/>
      <c r="E58" s="84"/>
      <c r="F58" s="84"/>
      <c r="G58" s="84"/>
      <c r="H58" s="84"/>
      <c r="I58" s="84"/>
      <c r="J58" s="84"/>
      <c r="K58" s="84"/>
      <c r="L58" s="84"/>
      <c r="M58" s="84"/>
      <c r="N58" s="84"/>
    </row>
    <row r="59" spans="1:14" x14ac:dyDescent="0.25">
      <c r="A59" s="14"/>
      <c r="B59" s="91"/>
      <c r="C59" s="91"/>
      <c r="D59" s="91"/>
      <c r="E59" s="91"/>
      <c r="F59" s="91"/>
      <c r="G59" s="91"/>
      <c r="H59" s="91"/>
      <c r="I59" s="91"/>
      <c r="J59" s="91"/>
      <c r="K59" s="91"/>
      <c r="L59" s="91"/>
      <c r="M59" s="91"/>
      <c r="N59" s="91"/>
    </row>
  </sheetData>
  <mergeCells count="68">
    <mergeCell ref="B57:N57"/>
    <mergeCell ref="B58:N58"/>
    <mergeCell ref="B59:N59"/>
    <mergeCell ref="B31:N31"/>
    <mergeCell ref="B32:N32"/>
    <mergeCell ref="B45:N45"/>
    <mergeCell ref="B46:N46"/>
    <mergeCell ref="B47:N47"/>
    <mergeCell ref="B48:N48"/>
    <mergeCell ref="B5:N5"/>
    <mergeCell ref="B6:N6"/>
    <mergeCell ref="B7:N7"/>
    <mergeCell ref="B8:N8"/>
    <mergeCell ref="B19:N19"/>
    <mergeCell ref="B20:N20"/>
    <mergeCell ref="D49:K49"/>
    <mergeCell ref="D50:E50"/>
    <mergeCell ref="G50:H50"/>
    <mergeCell ref="J50:K50"/>
    <mergeCell ref="A1:A2"/>
    <mergeCell ref="B1:N1"/>
    <mergeCell ref="B2:N2"/>
    <mergeCell ref="B3:N3"/>
    <mergeCell ref="A4:A59"/>
    <mergeCell ref="B4:N4"/>
    <mergeCell ref="F35:M35"/>
    <mergeCell ref="N33:N35"/>
    <mergeCell ref="E36:E38"/>
    <mergeCell ref="F36:M38"/>
    <mergeCell ref="B37:B38"/>
    <mergeCell ref="C37:C39"/>
    <mergeCell ref="N37:N38"/>
    <mergeCell ref="F39:G39"/>
    <mergeCell ref="I39:J39"/>
    <mergeCell ref="L39:M39"/>
    <mergeCell ref="J24:J25"/>
    <mergeCell ref="K24:L24"/>
    <mergeCell ref="K25:L25"/>
    <mergeCell ref="M24:M25"/>
    <mergeCell ref="B33:B35"/>
    <mergeCell ref="C33:C35"/>
    <mergeCell ref="D33:D35"/>
    <mergeCell ref="E33:E35"/>
    <mergeCell ref="F33:M33"/>
    <mergeCell ref="F34:M34"/>
    <mergeCell ref="B24:B25"/>
    <mergeCell ref="C24:C25"/>
    <mergeCell ref="E24:E25"/>
    <mergeCell ref="F24:G24"/>
    <mergeCell ref="F25:G25"/>
    <mergeCell ref="H24:H25"/>
    <mergeCell ref="K12:L12"/>
    <mergeCell ref="K13:L13"/>
    <mergeCell ref="M12:M13"/>
    <mergeCell ref="D21:L21"/>
    <mergeCell ref="D22:L22"/>
    <mergeCell ref="D23:G23"/>
    <mergeCell ref="I23:L23"/>
    <mergeCell ref="D9:L9"/>
    <mergeCell ref="D10:L10"/>
    <mergeCell ref="D11:G11"/>
    <mergeCell ref="I11:L11"/>
    <mergeCell ref="C12:C13"/>
    <mergeCell ref="E12:E13"/>
    <mergeCell ref="F12:G12"/>
    <mergeCell ref="F13:G13"/>
    <mergeCell ref="H12:H13"/>
    <mergeCell ref="J12:J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5"/>
  <sheetViews>
    <sheetView showGridLines="0" workbookViewId="0"/>
  </sheetViews>
  <sheetFormatPr defaultRowHeight="15" x14ac:dyDescent="0.25"/>
  <cols>
    <col min="1" max="1" width="5.28515625" bestFit="1" customWidth="1"/>
    <col min="2" max="3" width="36.5703125" bestFit="1" customWidth="1"/>
    <col min="4" max="4" width="6.5703125" customWidth="1"/>
    <col min="5" max="5" width="27.85546875" customWidth="1"/>
    <col min="6" max="6" width="9.140625" customWidth="1"/>
    <col min="7" max="7" width="6.5703125" customWidth="1"/>
    <col min="8" max="8" width="30.42578125" customWidth="1"/>
    <col min="9" max="9" width="9.140625" customWidth="1"/>
    <col min="10" max="10" width="6.5703125" customWidth="1"/>
    <col min="11" max="11" width="27.85546875" customWidth="1"/>
    <col min="12" max="12" width="9.140625" customWidth="1"/>
    <col min="13" max="13" width="6.5703125" customWidth="1"/>
    <col min="14" max="14" width="30.42578125" customWidth="1"/>
    <col min="15" max="15" width="9.140625" customWidth="1"/>
    <col min="16" max="16" width="32.42578125" customWidth="1"/>
    <col min="17" max="17" width="30.42578125" customWidth="1"/>
    <col min="18" max="18" width="9.140625" customWidth="1"/>
    <col min="19" max="19" width="32.42578125" customWidth="1"/>
    <col min="20" max="20" width="30.42578125" customWidth="1"/>
    <col min="21" max="21" width="9.140625" customWidth="1"/>
    <col min="22" max="22" width="32.42578125" customWidth="1"/>
    <col min="23" max="23" width="24.85546875" customWidth="1"/>
    <col min="24" max="24" width="14.140625" customWidth="1"/>
  </cols>
  <sheetData>
    <row r="1" spans="1:24" ht="15" customHeight="1" x14ac:dyDescent="0.25">
      <c r="A1" s="9" t="s">
        <v>795</v>
      </c>
      <c r="B1" s="9" t="s">
        <v>2</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3</v>
      </c>
      <c r="C2" s="9"/>
      <c r="D2" s="9"/>
      <c r="E2" s="9"/>
      <c r="F2" s="9"/>
      <c r="G2" s="9"/>
      <c r="H2" s="9"/>
      <c r="I2" s="9"/>
      <c r="J2" s="9"/>
      <c r="K2" s="9"/>
      <c r="L2" s="9"/>
      <c r="M2" s="9"/>
      <c r="N2" s="9"/>
      <c r="O2" s="9"/>
      <c r="P2" s="9"/>
      <c r="Q2" s="9"/>
      <c r="R2" s="9"/>
      <c r="S2" s="9"/>
      <c r="T2" s="9"/>
      <c r="U2" s="9"/>
      <c r="V2" s="9"/>
      <c r="W2" s="9"/>
      <c r="X2" s="9"/>
    </row>
    <row r="3" spans="1:24" x14ac:dyDescent="0.25">
      <c r="A3" s="3" t="s">
        <v>795</v>
      </c>
      <c r="B3" s="61"/>
      <c r="C3" s="61"/>
      <c r="D3" s="61"/>
      <c r="E3" s="61"/>
      <c r="F3" s="61"/>
      <c r="G3" s="61"/>
      <c r="H3" s="61"/>
      <c r="I3" s="61"/>
      <c r="J3" s="61"/>
      <c r="K3" s="61"/>
      <c r="L3" s="61"/>
      <c r="M3" s="61"/>
      <c r="N3" s="61"/>
      <c r="O3" s="61"/>
      <c r="P3" s="61"/>
      <c r="Q3" s="61"/>
      <c r="R3" s="61"/>
      <c r="S3" s="61"/>
      <c r="T3" s="61"/>
      <c r="U3" s="61"/>
      <c r="V3" s="61"/>
      <c r="W3" s="61"/>
      <c r="X3" s="61"/>
    </row>
    <row r="4" spans="1:24" x14ac:dyDescent="0.25">
      <c r="A4" s="14" t="s">
        <v>795</v>
      </c>
      <c r="B4" s="84"/>
      <c r="C4" s="84"/>
      <c r="D4" s="84"/>
      <c r="E4" s="84"/>
      <c r="F4" s="84"/>
      <c r="G4" s="84"/>
      <c r="H4" s="84"/>
      <c r="I4" s="84"/>
      <c r="J4" s="84"/>
      <c r="K4" s="84"/>
      <c r="L4" s="84"/>
      <c r="M4" s="84"/>
      <c r="N4" s="84"/>
      <c r="O4" s="84"/>
      <c r="P4" s="84"/>
      <c r="Q4" s="84"/>
      <c r="R4" s="84"/>
      <c r="S4" s="84"/>
      <c r="T4" s="84"/>
      <c r="U4" s="84"/>
      <c r="V4" s="84"/>
      <c r="W4" s="84"/>
      <c r="X4" s="84"/>
    </row>
    <row r="5" spans="1:24" x14ac:dyDescent="0.25">
      <c r="A5" s="14"/>
      <c r="B5" s="74" t="s">
        <v>796</v>
      </c>
      <c r="C5" s="74"/>
      <c r="D5" s="74"/>
      <c r="E5" s="74"/>
      <c r="F5" s="74"/>
      <c r="G5" s="74"/>
      <c r="H5" s="74"/>
      <c r="I5" s="74"/>
      <c r="J5" s="74"/>
      <c r="K5" s="74"/>
      <c r="L5" s="74"/>
      <c r="M5" s="74"/>
      <c r="N5" s="74"/>
      <c r="O5" s="74"/>
      <c r="P5" s="74"/>
      <c r="Q5" s="74"/>
      <c r="R5" s="74"/>
      <c r="S5" s="74"/>
      <c r="T5" s="74"/>
      <c r="U5" s="74"/>
      <c r="V5" s="74"/>
      <c r="W5" s="74"/>
      <c r="X5" s="74"/>
    </row>
    <row r="6" spans="1:24" x14ac:dyDescent="0.25">
      <c r="A6" s="14"/>
      <c r="B6" s="84" t="s">
        <v>797</v>
      </c>
      <c r="C6" s="84"/>
      <c r="D6" s="84"/>
      <c r="E6" s="84"/>
      <c r="F6" s="84"/>
      <c r="G6" s="84"/>
      <c r="H6" s="84"/>
      <c r="I6" s="84"/>
      <c r="J6" s="84"/>
      <c r="K6" s="84"/>
      <c r="L6" s="84"/>
      <c r="M6" s="84"/>
      <c r="N6" s="84"/>
      <c r="O6" s="84"/>
      <c r="P6" s="84"/>
      <c r="Q6" s="84"/>
      <c r="R6" s="84"/>
      <c r="S6" s="84"/>
      <c r="T6" s="84"/>
      <c r="U6" s="84"/>
      <c r="V6" s="84"/>
      <c r="W6" s="84"/>
      <c r="X6" s="84"/>
    </row>
    <row r="7" spans="1:24" x14ac:dyDescent="0.25">
      <c r="A7" s="14"/>
      <c r="B7" s="85" t="s">
        <v>249</v>
      </c>
      <c r="C7" s="85"/>
      <c r="D7" s="85"/>
      <c r="E7" s="85"/>
      <c r="F7" s="85"/>
      <c r="G7" s="85"/>
      <c r="H7" s="85"/>
      <c r="I7" s="85"/>
      <c r="J7" s="85"/>
      <c r="K7" s="85"/>
      <c r="L7" s="85"/>
      <c r="M7" s="85"/>
      <c r="N7" s="85"/>
      <c r="O7" s="85"/>
      <c r="P7" s="85"/>
      <c r="Q7" s="85"/>
      <c r="R7" s="85"/>
      <c r="S7" s="85"/>
      <c r="T7" s="85"/>
      <c r="U7" s="85"/>
      <c r="V7" s="85"/>
      <c r="W7" s="85"/>
      <c r="X7" s="85"/>
    </row>
    <row r="8" spans="1:24" ht="15.75" thickBot="1" x14ac:dyDescent="0.3">
      <c r="A8" s="14"/>
      <c r="B8" s="12"/>
      <c r="C8" s="15"/>
      <c r="D8" s="51" t="s">
        <v>759</v>
      </c>
      <c r="E8" s="51"/>
      <c r="F8" s="51"/>
      <c r="G8" s="51"/>
      <c r="H8" s="51"/>
      <c r="I8" s="15"/>
      <c r="J8" s="51" t="s">
        <v>337</v>
      </c>
      <c r="K8" s="51"/>
      <c r="L8" s="51"/>
      <c r="M8" s="51"/>
      <c r="N8" s="51"/>
      <c r="O8" s="15"/>
    </row>
    <row r="9" spans="1:24" x14ac:dyDescent="0.25">
      <c r="A9" s="14"/>
      <c r="B9" s="74"/>
      <c r="C9" s="75"/>
      <c r="D9" s="76" t="s">
        <v>798</v>
      </c>
      <c r="E9" s="76"/>
      <c r="F9" s="76"/>
      <c r="G9" s="76" t="s">
        <v>773</v>
      </c>
      <c r="H9" s="76"/>
      <c r="I9" s="75"/>
      <c r="J9" s="76" t="s">
        <v>798</v>
      </c>
      <c r="K9" s="76"/>
      <c r="L9" s="76"/>
      <c r="M9" s="76" t="s">
        <v>773</v>
      </c>
      <c r="N9" s="76"/>
      <c r="O9" s="75"/>
    </row>
    <row r="10" spans="1:24" ht="15.75" thickBot="1" x14ac:dyDescent="0.3">
      <c r="A10" s="14"/>
      <c r="B10" s="74"/>
      <c r="C10" s="75"/>
      <c r="D10" s="51" t="s">
        <v>799</v>
      </c>
      <c r="E10" s="51"/>
      <c r="F10" s="75"/>
      <c r="G10" s="51" t="s">
        <v>555</v>
      </c>
      <c r="H10" s="51"/>
      <c r="I10" s="75"/>
      <c r="J10" s="51" t="s">
        <v>799</v>
      </c>
      <c r="K10" s="51"/>
      <c r="L10" s="75"/>
      <c r="M10" s="51" t="s">
        <v>555</v>
      </c>
      <c r="N10" s="51"/>
      <c r="O10" s="75"/>
    </row>
    <row r="11" spans="1:24" x14ac:dyDescent="0.25">
      <c r="A11" s="14"/>
      <c r="B11" s="40" t="s">
        <v>800</v>
      </c>
      <c r="C11" s="26"/>
      <c r="D11" s="26" t="s">
        <v>266</v>
      </c>
      <c r="E11" s="78">
        <v>675717</v>
      </c>
      <c r="F11" s="26"/>
      <c r="G11" s="26" t="s">
        <v>266</v>
      </c>
      <c r="H11" s="78">
        <v>675717</v>
      </c>
      <c r="I11" s="26"/>
      <c r="J11" s="26" t="s">
        <v>266</v>
      </c>
      <c r="K11" s="78">
        <v>883428</v>
      </c>
      <c r="L11" s="26"/>
      <c r="M11" s="26" t="s">
        <v>266</v>
      </c>
      <c r="N11" s="78">
        <v>883428</v>
      </c>
      <c r="O11" s="26"/>
    </row>
    <row r="12" spans="1:24" x14ac:dyDescent="0.25">
      <c r="A12" s="14"/>
      <c r="B12" s="43" t="s">
        <v>801</v>
      </c>
      <c r="C12" s="30"/>
      <c r="D12" s="30"/>
      <c r="E12" s="44" t="s">
        <v>293</v>
      </c>
      <c r="F12" s="30"/>
      <c r="G12" s="30"/>
      <c r="H12" s="44" t="s">
        <v>293</v>
      </c>
      <c r="I12" s="30"/>
      <c r="J12" s="30"/>
      <c r="K12" s="79">
        <v>249375</v>
      </c>
      <c r="L12" s="30"/>
      <c r="M12" s="30"/>
      <c r="N12" s="79">
        <v>249375</v>
      </c>
      <c r="O12" s="30"/>
    </row>
    <row r="13" spans="1:24" ht="26.25" x14ac:dyDescent="0.25">
      <c r="A13" s="14"/>
      <c r="B13" s="40" t="s">
        <v>802</v>
      </c>
      <c r="C13" s="26"/>
      <c r="D13" s="26"/>
      <c r="E13" s="78">
        <v>247808</v>
      </c>
      <c r="F13" s="26"/>
      <c r="G13" s="26"/>
      <c r="H13" s="78">
        <v>248117</v>
      </c>
      <c r="I13" s="26"/>
      <c r="J13" s="26"/>
      <c r="K13" s="41" t="s">
        <v>293</v>
      </c>
      <c r="L13" s="26"/>
      <c r="M13" s="26"/>
      <c r="N13" s="41" t="s">
        <v>293</v>
      </c>
      <c r="O13" s="26"/>
    </row>
    <row r="14" spans="1:24" ht="26.25" x14ac:dyDescent="0.25">
      <c r="A14" s="14"/>
      <c r="B14" s="43" t="s">
        <v>803</v>
      </c>
      <c r="C14" s="30"/>
      <c r="D14" s="30"/>
      <c r="E14" s="79">
        <v>350272</v>
      </c>
      <c r="F14" s="30"/>
      <c r="G14" s="30"/>
      <c r="H14" s="79">
        <v>355071</v>
      </c>
      <c r="I14" s="30"/>
      <c r="J14" s="30"/>
      <c r="K14" s="79">
        <v>308616</v>
      </c>
      <c r="L14" s="30"/>
      <c r="M14" s="30"/>
      <c r="N14" s="79">
        <v>309634</v>
      </c>
      <c r="O14" s="30"/>
    </row>
    <row r="15" spans="1:24" ht="26.25" x14ac:dyDescent="0.25">
      <c r="A15" s="14"/>
      <c r="B15" s="40" t="s">
        <v>804</v>
      </c>
      <c r="C15" s="26"/>
      <c r="D15" s="26"/>
      <c r="E15" s="78">
        <v>400000</v>
      </c>
      <c r="F15" s="26"/>
      <c r="G15" s="26"/>
      <c r="H15" s="78">
        <v>446000</v>
      </c>
      <c r="I15" s="26"/>
      <c r="J15" s="26"/>
      <c r="K15" s="78">
        <v>400000</v>
      </c>
      <c r="L15" s="26"/>
      <c r="M15" s="26"/>
      <c r="N15" s="78">
        <v>429000</v>
      </c>
      <c r="O15" s="26"/>
    </row>
    <row r="16" spans="1:24" ht="26.25" x14ac:dyDescent="0.25">
      <c r="A16" s="14"/>
      <c r="B16" s="43" t="s">
        <v>805</v>
      </c>
      <c r="C16" s="30"/>
      <c r="D16" s="30"/>
      <c r="E16" s="79">
        <v>411518</v>
      </c>
      <c r="F16" s="30"/>
      <c r="G16" s="30"/>
      <c r="H16" s="79">
        <v>444470</v>
      </c>
      <c r="I16" s="30"/>
      <c r="J16" s="30"/>
      <c r="K16" s="79">
        <v>106030</v>
      </c>
      <c r="L16" s="30"/>
      <c r="M16" s="30"/>
      <c r="N16" s="79">
        <v>110500</v>
      </c>
      <c r="O16" s="30"/>
    </row>
    <row r="17" spans="1:24" ht="26.25" x14ac:dyDescent="0.25">
      <c r="A17" s="14"/>
      <c r="B17" s="40" t="s">
        <v>806</v>
      </c>
      <c r="C17" s="26"/>
      <c r="D17" s="26"/>
      <c r="E17" s="78">
        <v>187960</v>
      </c>
      <c r="F17" s="26"/>
      <c r="G17" s="26"/>
      <c r="H17" s="78">
        <v>187960</v>
      </c>
      <c r="I17" s="26"/>
      <c r="J17" s="26"/>
      <c r="K17" s="78">
        <v>172420</v>
      </c>
      <c r="L17" s="26"/>
      <c r="M17" s="26"/>
      <c r="N17" s="78">
        <v>175437</v>
      </c>
      <c r="O17" s="26"/>
    </row>
    <row r="18" spans="1:24" ht="26.25" x14ac:dyDescent="0.25">
      <c r="A18" s="14"/>
      <c r="B18" s="43" t="s">
        <v>807</v>
      </c>
      <c r="C18" s="30"/>
      <c r="D18" s="30"/>
      <c r="E18" s="44" t="s">
        <v>293</v>
      </c>
      <c r="F18" s="30"/>
      <c r="G18" s="30"/>
      <c r="H18" s="44" t="s">
        <v>293</v>
      </c>
      <c r="I18" s="30"/>
      <c r="J18" s="30"/>
      <c r="K18" s="79">
        <v>622960</v>
      </c>
      <c r="L18" s="30"/>
      <c r="M18" s="30"/>
      <c r="N18" s="79">
        <v>639282</v>
      </c>
      <c r="O18" s="30"/>
    </row>
    <row r="19" spans="1:24" ht="26.25" x14ac:dyDescent="0.25">
      <c r="A19" s="14"/>
      <c r="B19" s="40" t="s">
        <v>808</v>
      </c>
      <c r="C19" s="26"/>
      <c r="D19" s="26"/>
      <c r="E19" s="78">
        <v>600000</v>
      </c>
      <c r="F19" s="26"/>
      <c r="G19" s="26"/>
      <c r="H19" s="78">
        <v>614820</v>
      </c>
      <c r="I19" s="26"/>
      <c r="J19" s="26"/>
      <c r="K19" s="78">
        <v>600000</v>
      </c>
      <c r="L19" s="26"/>
      <c r="M19" s="26"/>
      <c r="N19" s="78">
        <v>625500</v>
      </c>
      <c r="O19" s="26"/>
    </row>
    <row r="20" spans="1:24" ht="26.25" x14ac:dyDescent="0.25">
      <c r="A20" s="14"/>
      <c r="B20" s="43" t="s">
        <v>809</v>
      </c>
      <c r="C20" s="30"/>
      <c r="D20" s="30"/>
      <c r="E20" s="79">
        <v>1000000</v>
      </c>
      <c r="F20" s="30"/>
      <c r="G20" s="30"/>
      <c r="H20" s="79">
        <v>930000</v>
      </c>
      <c r="I20" s="30"/>
      <c r="J20" s="30"/>
      <c r="K20" s="79">
        <v>1000000</v>
      </c>
      <c r="L20" s="30"/>
      <c r="M20" s="30"/>
      <c r="N20" s="79">
        <v>1005000</v>
      </c>
      <c r="O20" s="30"/>
    </row>
    <row r="21" spans="1:24" ht="26.25" x14ac:dyDescent="0.25">
      <c r="A21" s="14"/>
      <c r="B21" s="40" t="s">
        <v>810</v>
      </c>
      <c r="C21" s="26"/>
      <c r="D21" s="26"/>
      <c r="E21" s="78">
        <v>298447</v>
      </c>
      <c r="F21" s="26"/>
      <c r="G21" s="26"/>
      <c r="H21" s="78">
        <v>298447</v>
      </c>
      <c r="I21" s="26"/>
      <c r="J21" s="26"/>
      <c r="K21" s="78">
        <v>320702</v>
      </c>
      <c r="L21" s="26"/>
      <c r="M21" s="26"/>
      <c r="N21" s="78">
        <v>320702</v>
      </c>
      <c r="O21" s="26"/>
    </row>
    <row r="22" spans="1:24" ht="15.75" thickBot="1" x14ac:dyDescent="0.3">
      <c r="A22" s="14"/>
      <c r="B22" s="46"/>
      <c r="C22" s="30"/>
      <c r="D22" s="47"/>
      <c r="E22" s="48"/>
      <c r="F22" s="30"/>
      <c r="G22" s="30"/>
      <c r="H22" s="44"/>
      <c r="I22" s="30"/>
      <c r="J22" s="47"/>
      <c r="K22" s="48"/>
      <c r="L22" s="30"/>
      <c r="M22" s="30"/>
      <c r="N22" s="44"/>
      <c r="O22" s="30"/>
    </row>
    <row r="23" spans="1:24" x14ac:dyDescent="0.25">
      <c r="A23" s="14"/>
      <c r="B23" s="43" t="s">
        <v>811</v>
      </c>
      <c r="C23" s="30"/>
      <c r="D23" s="30"/>
      <c r="E23" s="79">
        <v>4171722</v>
      </c>
      <c r="F23" s="30"/>
      <c r="G23" s="30"/>
      <c r="H23" s="44"/>
      <c r="I23" s="30"/>
      <c r="J23" s="30"/>
      <c r="K23" s="79">
        <v>4663531</v>
      </c>
      <c r="L23" s="30"/>
      <c r="M23" s="30"/>
      <c r="N23" s="44"/>
      <c r="O23" s="30"/>
    </row>
    <row r="24" spans="1:24" x14ac:dyDescent="0.25">
      <c r="A24" s="14"/>
      <c r="B24" s="40" t="s">
        <v>812</v>
      </c>
      <c r="C24" s="26"/>
      <c r="D24" s="26"/>
      <c r="E24" s="42" t="s">
        <v>813</v>
      </c>
      <c r="F24" s="26" t="s">
        <v>310</v>
      </c>
      <c r="G24" s="26"/>
      <c r="H24" s="41"/>
      <c r="I24" s="26"/>
      <c r="J24" s="26"/>
      <c r="K24" s="42" t="s">
        <v>814</v>
      </c>
      <c r="L24" s="26" t="s">
        <v>310</v>
      </c>
      <c r="M24" s="26"/>
      <c r="N24" s="41"/>
      <c r="O24" s="26"/>
    </row>
    <row r="25" spans="1:24" ht="15.75" thickBot="1" x14ac:dyDescent="0.3">
      <c r="A25" s="14"/>
      <c r="B25" s="46"/>
      <c r="C25" s="30"/>
      <c r="D25" s="47"/>
      <c r="E25" s="48"/>
      <c r="F25" s="30"/>
      <c r="G25" s="30"/>
      <c r="H25" s="44"/>
      <c r="I25" s="30"/>
      <c r="J25" s="47"/>
      <c r="K25" s="48"/>
      <c r="L25" s="30"/>
      <c r="M25" s="30"/>
      <c r="N25" s="44"/>
      <c r="O25" s="30"/>
    </row>
    <row r="26" spans="1:24" x14ac:dyDescent="0.25">
      <c r="A26" s="14"/>
      <c r="B26" s="43" t="s">
        <v>815</v>
      </c>
      <c r="C26" s="30"/>
      <c r="D26" s="30" t="s">
        <v>266</v>
      </c>
      <c r="E26" s="79">
        <v>4119139</v>
      </c>
      <c r="F26" s="30"/>
      <c r="G26" s="30"/>
      <c r="H26" s="44"/>
      <c r="I26" s="30"/>
      <c r="J26" s="30" t="s">
        <v>266</v>
      </c>
      <c r="K26" s="79">
        <v>4611436</v>
      </c>
      <c r="L26" s="30"/>
      <c r="M26" s="30"/>
      <c r="N26" s="44"/>
      <c r="O26" s="30"/>
    </row>
    <row r="27" spans="1:24" ht="15.75" thickBot="1" x14ac:dyDescent="0.3">
      <c r="A27" s="14"/>
      <c r="B27" s="46"/>
      <c r="C27" s="30"/>
      <c r="D27" s="47"/>
      <c r="E27" s="48"/>
      <c r="F27" s="30"/>
      <c r="G27" s="30"/>
      <c r="H27" s="44"/>
      <c r="I27" s="30"/>
      <c r="J27" s="47"/>
      <c r="K27" s="48"/>
      <c r="L27" s="30"/>
      <c r="M27" s="30"/>
      <c r="N27" s="44"/>
      <c r="O27" s="30"/>
    </row>
    <row r="28" spans="1:24" ht="15.75" thickBot="1" x14ac:dyDescent="0.3">
      <c r="A28" s="14"/>
      <c r="B28" s="46"/>
      <c r="C28" s="30"/>
      <c r="D28" s="47"/>
      <c r="E28" s="48"/>
      <c r="F28" s="30"/>
      <c r="G28" s="30"/>
      <c r="H28" s="44"/>
      <c r="I28" s="30"/>
      <c r="J28" s="47"/>
      <c r="K28" s="48"/>
      <c r="L28" s="30"/>
      <c r="M28" s="30"/>
      <c r="N28" s="44"/>
      <c r="O28" s="30"/>
    </row>
    <row r="29" spans="1:24" x14ac:dyDescent="0.25">
      <c r="A29" s="14"/>
      <c r="B29" s="84"/>
      <c r="C29" s="84"/>
      <c r="D29" s="84"/>
      <c r="E29" s="84"/>
      <c r="F29" s="84"/>
      <c r="G29" s="84"/>
      <c r="H29" s="84"/>
      <c r="I29" s="84"/>
      <c r="J29" s="84"/>
      <c r="K29" s="84"/>
      <c r="L29" s="84"/>
      <c r="M29" s="84"/>
      <c r="N29" s="84"/>
      <c r="O29" s="84"/>
      <c r="P29" s="84"/>
      <c r="Q29" s="84"/>
      <c r="R29" s="84"/>
      <c r="S29" s="84"/>
      <c r="T29" s="84"/>
      <c r="U29" s="84"/>
      <c r="V29" s="84"/>
      <c r="W29" s="84"/>
      <c r="X29" s="84"/>
    </row>
    <row r="30" spans="1:24" x14ac:dyDescent="0.25">
      <c r="A30" s="14"/>
      <c r="B30" s="87"/>
      <c r="C30" s="87"/>
      <c r="D30" s="87"/>
      <c r="E30" s="87"/>
      <c r="F30" s="87"/>
      <c r="G30" s="87"/>
      <c r="H30" s="87"/>
      <c r="I30" s="87"/>
      <c r="J30" s="87"/>
      <c r="K30" s="87"/>
      <c r="L30" s="87"/>
      <c r="M30" s="87"/>
      <c r="N30" s="87"/>
      <c r="O30" s="87"/>
      <c r="P30" s="87"/>
      <c r="Q30" s="87"/>
      <c r="R30" s="87"/>
      <c r="S30" s="87"/>
      <c r="T30" s="87"/>
      <c r="U30" s="87"/>
      <c r="V30" s="87"/>
      <c r="W30" s="87"/>
      <c r="X30" s="87"/>
    </row>
    <row r="31" spans="1:24" x14ac:dyDescent="0.25">
      <c r="A31" s="14"/>
      <c r="B31" s="88"/>
      <c r="C31" s="88"/>
      <c r="D31" s="88"/>
      <c r="E31" s="88"/>
      <c r="F31" s="88"/>
      <c r="G31" s="88"/>
      <c r="H31" s="88"/>
      <c r="I31" s="88"/>
      <c r="J31" s="88"/>
      <c r="K31" s="88"/>
      <c r="L31" s="88"/>
      <c r="M31" s="88"/>
      <c r="N31" s="88"/>
      <c r="O31" s="88"/>
      <c r="P31" s="88"/>
      <c r="Q31" s="88"/>
      <c r="R31" s="88"/>
      <c r="S31" s="88"/>
      <c r="T31" s="88"/>
      <c r="U31" s="88"/>
      <c r="V31" s="88"/>
      <c r="W31" s="88"/>
      <c r="X31" s="88"/>
    </row>
    <row r="32" spans="1:24" ht="306.75" x14ac:dyDescent="0.25">
      <c r="A32" s="14"/>
      <c r="B32" s="63">
        <v>-1</v>
      </c>
      <c r="C32" s="11" t="s">
        <v>816</v>
      </c>
    </row>
    <row r="33" spans="1:24" ht="64.5" x14ac:dyDescent="0.25">
      <c r="A33" s="14"/>
      <c r="B33" s="63">
        <v>-2</v>
      </c>
      <c r="C33" s="11" t="s">
        <v>817</v>
      </c>
    </row>
    <row r="34" spans="1:24" ht="153.75" x14ac:dyDescent="0.25">
      <c r="A34" s="14"/>
      <c r="B34" s="63">
        <v>-3</v>
      </c>
      <c r="C34" s="11" t="s">
        <v>818</v>
      </c>
    </row>
    <row r="35" spans="1:24" ht="90" x14ac:dyDescent="0.25">
      <c r="A35" s="14"/>
      <c r="B35" s="63">
        <v>-4</v>
      </c>
      <c r="C35" s="11" t="s">
        <v>819</v>
      </c>
    </row>
    <row r="36" spans="1:24" ht="90" x14ac:dyDescent="0.25">
      <c r="A36" s="14"/>
      <c r="B36" s="63">
        <v>-5</v>
      </c>
      <c r="C36" s="11" t="s">
        <v>820</v>
      </c>
    </row>
    <row r="37" spans="1:24" ht="243" x14ac:dyDescent="0.25">
      <c r="A37" s="14"/>
      <c r="B37" s="63">
        <v>-6</v>
      </c>
      <c r="C37" s="11" t="s">
        <v>821</v>
      </c>
    </row>
    <row r="38" spans="1:24" x14ac:dyDescent="0.25">
      <c r="A38" s="14"/>
      <c r="B38" s="84"/>
      <c r="C38" s="84"/>
      <c r="D38" s="84"/>
      <c r="E38" s="84"/>
      <c r="F38" s="84"/>
      <c r="G38" s="84"/>
      <c r="H38" s="84"/>
      <c r="I38" s="84"/>
      <c r="J38" s="84"/>
      <c r="K38" s="84"/>
      <c r="L38" s="84"/>
      <c r="M38" s="84"/>
      <c r="N38" s="84"/>
      <c r="O38" s="84"/>
      <c r="P38" s="84"/>
      <c r="Q38" s="84"/>
      <c r="R38" s="84"/>
      <c r="S38" s="84"/>
      <c r="T38" s="84"/>
      <c r="U38" s="84"/>
      <c r="V38" s="84"/>
      <c r="W38" s="84"/>
      <c r="X38" s="84"/>
    </row>
    <row r="39" spans="1:24" x14ac:dyDescent="0.25">
      <c r="A39" s="14"/>
      <c r="B39" s="63" t="s">
        <v>822</v>
      </c>
      <c r="C39" s="11" t="s">
        <v>823</v>
      </c>
    </row>
    <row r="40" spans="1:24" ht="38.25" customHeight="1" x14ac:dyDescent="0.25">
      <c r="A40" s="14"/>
      <c r="B40" s="84" t="s">
        <v>824</v>
      </c>
      <c r="C40" s="84"/>
      <c r="D40" s="84"/>
      <c r="E40" s="84"/>
      <c r="F40" s="84"/>
      <c r="G40" s="84"/>
      <c r="H40" s="84"/>
      <c r="I40" s="84"/>
      <c r="J40" s="84"/>
      <c r="K40" s="84"/>
      <c r="L40" s="84"/>
      <c r="M40" s="84"/>
      <c r="N40" s="84"/>
      <c r="O40" s="84"/>
      <c r="P40" s="84"/>
      <c r="Q40" s="84"/>
      <c r="R40" s="84"/>
      <c r="S40" s="84"/>
      <c r="T40" s="84"/>
      <c r="U40" s="84"/>
      <c r="V40" s="84"/>
      <c r="W40" s="84"/>
      <c r="X40" s="84"/>
    </row>
    <row r="41" spans="1:24" ht="63.75" customHeight="1" x14ac:dyDescent="0.25">
      <c r="A41" s="14"/>
      <c r="B41" s="84" t="s">
        <v>825</v>
      </c>
      <c r="C41" s="84"/>
      <c r="D41" s="84"/>
      <c r="E41" s="84"/>
      <c r="F41" s="84"/>
      <c r="G41" s="84"/>
      <c r="H41" s="84"/>
      <c r="I41" s="84"/>
      <c r="J41" s="84"/>
      <c r="K41" s="84"/>
      <c r="L41" s="84"/>
      <c r="M41" s="84"/>
      <c r="N41" s="84"/>
      <c r="O41" s="84"/>
      <c r="P41" s="84"/>
      <c r="Q41" s="84"/>
      <c r="R41" s="84"/>
      <c r="S41" s="84"/>
      <c r="T41" s="84"/>
      <c r="U41" s="84"/>
      <c r="V41" s="84"/>
      <c r="W41" s="84"/>
      <c r="X41" s="84"/>
    </row>
    <row r="42" spans="1:24" ht="38.25" customHeight="1" x14ac:dyDescent="0.25">
      <c r="A42" s="14"/>
      <c r="B42" s="84" t="s">
        <v>826</v>
      </c>
      <c r="C42" s="84"/>
      <c r="D42" s="84"/>
      <c r="E42" s="84"/>
      <c r="F42" s="84"/>
      <c r="G42" s="84"/>
      <c r="H42" s="84"/>
      <c r="I42" s="84"/>
      <c r="J42" s="84"/>
      <c r="K42" s="84"/>
      <c r="L42" s="84"/>
      <c r="M42" s="84"/>
      <c r="N42" s="84"/>
      <c r="O42" s="84"/>
      <c r="P42" s="84"/>
      <c r="Q42" s="84"/>
      <c r="R42" s="84"/>
      <c r="S42" s="84"/>
      <c r="T42" s="84"/>
      <c r="U42" s="84"/>
      <c r="V42" s="84"/>
      <c r="W42" s="84"/>
      <c r="X42" s="84"/>
    </row>
    <row r="43" spans="1:24" x14ac:dyDescent="0.25">
      <c r="A43" s="14"/>
      <c r="B43" s="63" t="s">
        <v>827</v>
      </c>
      <c r="C43" s="11" t="s">
        <v>828</v>
      </c>
    </row>
    <row r="44" spans="1:24" x14ac:dyDescent="0.25">
      <c r="A44" s="14"/>
      <c r="B44" s="84" t="s">
        <v>829</v>
      </c>
      <c r="C44" s="84"/>
      <c r="D44" s="84"/>
      <c r="E44" s="84"/>
      <c r="F44" s="84"/>
      <c r="G44" s="84"/>
      <c r="H44" s="84"/>
      <c r="I44" s="84"/>
      <c r="J44" s="84"/>
      <c r="K44" s="84"/>
      <c r="L44" s="84"/>
      <c r="M44" s="84"/>
      <c r="N44" s="84"/>
      <c r="O44" s="84"/>
      <c r="P44" s="84"/>
      <c r="Q44" s="84"/>
      <c r="R44" s="84"/>
      <c r="S44" s="84"/>
      <c r="T44" s="84"/>
      <c r="U44" s="84"/>
      <c r="V44" s="84"/>
      <c r="W44" s="84"/>
      <c r="X44" s="84"/>
    </row>
    <row r="45" spans="1:24" ht="64.5" x14ac:dyDescent="0.25">
      <c r="A45" s="14"/>
      <c r="B45" s="63" t="s">
        <v>830</v>
      </c>
      <c r="C45" s="11" t="s">
        <v>831</v>
      </c>
    </row>
    <row r="46" spans="1:24" ht="51.75" x14ac:dyDescent="0.25">
      <c r="A46" s="14"/>
      <c r="B46" s="63" t="s">
        <v>830</v>
      </c>
      <c r="C46" s="11" t="s">
        <v>832</v>
      </c>
    </row>
    <row r="47" spans="1:24" ht="64.5" x14ac:dyDescent="0.25">
      <c r="A47" s="14"/>
      <c r="B47" s="63" t="s">
        <v>830</v>
      </c>
      <c r="C47" s="11" t="s">
        <v>833</v>
      </c>
    </row>
    <row r="48" spans="1:24" ht="64.5" x14ac:dyDescent="0.25">
      <c r="A48" s="14"/>
      <c r="B48" s="63" t="s">
        <v>830</v>
      </c>
      <c r="C48" s="11" t="s">
        <v>834</v>
      </c>
    </row>
    <row r="49" spans="1:24" ht="64.5" x14ac:dyDescent="0.25">
      <c r="A49" s="14"/>
      <c r="B49" s="63" t="s">
        <v>830</v>
      </c>
      <c r="C49" s="11" t="s">
        <v>835</v>
      </c>
    </row>
    <row r="50" spans="1:24" ht="51.75" x14ac:dyDescent="0.25">
      <c r="A50" s="14"/>
      <c r="B50" s="63" t="s">
        <v>830</v>
      </c>
      <c r="C50" s="11" t="s">
        <v>836</v>
      </c>
    </row>
    <row r="51" spans="1:24" ht="64.5" x14ac:dyDescent="0.25">
      <c r="A51" s="14"/>
      <c r="B51" s="63" t="s">
        <v>830</v>
      </c>
      <c r="C51" s="11" t="s">
        <v>837</v>
      </c>
    </row>
    <row r="52" spans="1:24" x14ac:dyDescent="0.25">
      <c r="A52" s="14"/>
      <c r="B52" s="84" t="s">
        <v>838</v>
      </c>
      <c r="C52" s="84"/>
      <c r="D52" s="84"/>
      <c r="E52" s="84"/>
      <c r="F52" s="84"/>
      <c r="G52" s="84"/>
      <c r="H52" s="84"/>
      <c r="I52" s="84"/>
      <c r="J52" s="84"/>
      <c r="K52" s="84"/>
      <c r="L52" s="84"/>
      <c r="M52" s="84"/>
      <c r="N52" s="84"/>
      <c r="O52" s="84"/>
      <c r="P52" s="84"/>
      <c r="Q52" s="84"/>
      <c r="R52" s="84"/>
      <c r="S52" s="84"/>
      <c r="T52" s="84"/>
      <c r="U52" s="84"/>
      <c r="V52" s="84"/>
      <c r="W52" s="84"/>
      <c r="X52" s="84"/>
    </row>
    <row r="53" spans="1:24" x14ac:dyDescent="0.25">
      <c r="A53" s="14"/>
      <c r="B53" s="84" t="s">
        <v>839</v>
      </c>
      <c r="C53" s="84"/>
      <c r="D53" s="84"/>
      <c r="E53" s="84"/>
      <c r="F53" s="84"/>
      <c r="G53" s="84"/>
      <c r="H53" s="84"/>
      <c r="I53" s="84"/>
      <c r="J53" s="84"/>
      <c r="K53" s="84"/>
      <c r="L53" s="84"/>
      <c r="M53" s="84"/>
      <c r="N53" s="84"/>
      <c r="O53" s="84"/>
      <c r="P53" s="84"/>
      <c r="Q53" s="84"/>
      <c r="R53" s="84"/>
      <c r="S53" s="84"/>
      <c r="T53" s="84"/>
      <c r="U53" s="84"/>
      <c r="V53" s="84"/>
      <c r="W53" s="84"/>
      <c r="X53" s="84"/>
    </row>
    <row r="54" spans="1:24" ht="25.5" customHeight="1" x14ac:dyDescent="0.25">
      <c r="A54" s="14"/>
      <c r="B54" s="84" t="s">
        <v>840</v>
      </c>
      <c r="C54" s="84"/>
      <c r="D54" s="84"/>
      <c r="E54" s="84"/>
      <c r="F54" s="84"/>
      <c r="G54" s="84"/>
      <c r="H54" s="84"/>
      <c r="I54" s="84"/>
      <c r="J54" s="84"/>
      <c r="K54" s="84"/>
      <c r="L54" s="84"/>
      <c r="M54" s="84"/>
      <c r="N54" s="84"/>
      <c r="O54" s="84"/>
      <c r="P54" s="84"/>
      <c r="Q54" s="84"/>
      <c r="R54" s="84"/>
      <c r="S54" s="84"/>
      <c r="T54" s="84"/>
      <c r="U54" s="84"/>
      <c r="V54" s="84"/>
      <c r="W54" s="84"/>
      <c r="X54" s="84"/>
    </row>
    <row r="55" spans="1:24" x14ac:dyDescent="0.25">
      <c r="A55" s="14"/>
      <c r="B55" s="84" t="s">
        <v>841</v>
      </c>
      <c r="C55" s="84"/>
      <c r="D55" s="84"/>
      <c r="E55" s="84"/>
      <c r="F55" s="84"/>
      <c r="G55" s="84"/>
      <c r="H55" s="84"/>
      <c r="I55" s="84"/>
      <c r="J55" s="84"/>
      <c r="K55" s="84"/>
      <c r="L55" s="84"/>
      <c r="M55" s="84"/>
      <c r="N55" s="84"/>
      <c r="O55" s="84"/>
      <c r="P55" s="84"/>
      <c r="Q55" s="84"/>
      <c r="R55" s="84"/>
      <c r="S55" s="84"/>
      <c r="T55" s="84"/>
      <c r="U55" s="84"/>
      <c r="V55" s="84"/>
      <c r="W55" s="84"/>
      <c r="X55" s="84"/>
    </row>
    <row r="56" spans="1:24" x14ac:dyDescent="0.25">
      <c r="A56" s="14"/>
      <c r="B56" s="84" t="s">
        <v>842</v>
      </c>
      <c r="C56" s="84"/>
      <c r="D56" s="84"/>
      <c r="E56" s="84"/>
      <c r="F56" s="84"/>
      <c r="G56" s="84"/>
      <c r="H56" s="84"/>
      <c r="I56" s="84"/>
      <c r="J56" s="84"/>
      <c r="K56" s="84"/>
      <c r="L56" s="84"/>
      <c r="M56" s="84"/>
      <c r="N56" s="84"/>
      <c r="O56" s="84"/>
      <c r="P56" s="84"/>
      <c r="Q56" s="84"/>
      <c r="R56" s="84"/>
      <c r="S56" s="84"/>
      <c r="T56" s="84"/>
      <c r="U56" s="84"/>
      <c r="V56" s="84"/>
      <c r="W56" s="84"/>
      <c r="X56" s="84"/>
    </row>
    <row r="57" spans="1:24" x14ac:dyDescent="0.25">
      <c r="A57" s="14"/>
      <c r="B57" s="84" t="s">
        <v>843</v>
      </c>
      <c r="C57" s="84"/>
      <c r="D57" s="84"/>
      <c r="E57" s="84"/>
      <c r="F57" s="84"/>
      <c r="G57" s="84"/>
      <c r="H57" s="84"/>
      <c r="I57" s="84"/>
      <c r="J57" s="84"/>
      <c r="K57" s="84"/>
      <c r="L57" s="84"/>
      <c r="M57" s="84"/>
      <c r="N57" s="84"/>
      <c r="O57" s="84"/>
      <c r="P57" s="84"/>
      <c r="Q57" s="84"/>
      <c r="R57" s="84"/>
      <c r="S57" s="84"/>
      <c r="T57" s="84"/>
      <c r="U57" s="84"/>
      <c r="V57" s="84"/>
      <c r="W57" s="84"/>
      <c r="X57" s="84"/>
    </row>
    <row r="58" spans="1:24" x14ac:dyDescent="0.25">
      <c r="A58" s="14"/>
      <c r="B58" s="84" t="s">
        <v>844</v>
      </c>
      <c r="C58" s="84"/>
      <c r="D58" s="84"/>
      <c r="E58" s="84"/>
      <c r="F58" s="84"/>
      <c r="G58" s="84"/>
      <c r="H58" s="84"/>
      <c r="I58" s="84"/>
      <c r="J58" s="84"/>
      <c r="K58" s="84"/>
      <c r="L58" s="84"/>
      <c r="M58" s="84"/>
      <c r="N58" s="84"/>
      <c r="O58" s="84"/>
      <c r="P58" s="84"/>
      <c r="Q58" s="84"/>
      <c r="R58" s="84"/>
      <c r="S58" s="84"/>
      <c r="T58" s="84"/>
      <c r="U58" s="84"/>
      <c r="V58" s="84"/>
      <c r="W58" s="84"/>
      <c r="X58" s="84"/>
    </row>
    <row r="59" spans="1:24" x14ac:dyDescent="0.25">
      <c r="A59" s="14"/>
      <c r="B59" s="84" t="s">
        <v>845</v>
      </c>
      <c r="C59" s="84"/>
      <c r="D59" s="84"/>
      <c r="E59" s="84"/>
      <c r="F59" s="84"/>
      <c r="G59" s="84"/>
      <c r="H59" s="84"/>
      <c r="I59" s="84"/>
      <c r="J59" s="84"/>
      <c r="K59" s="84"/>
      <c r="L59" s="84"/>
      <c r="M59" s="84"/>
      <c r="N59" s="84"/>
      <c r="O59" s="84"/>
      <c r="P59" s="84"/>
      <c r="Q59" s="84"/>
      <c r="R59" s="84"/>
      <c r="S59" s="84"/>
      <c r="T59" s="84"/>
      <c r="U59" s="84"/>
      <c r="V59" s="84"/>
      <c r="W59" s="84"/>
      <c r="X59" s="84"/>
    </row>
    <row r="60" spans="1:24" x14ac:dyDescent="0.25">
      <c r="A60" s="14"/>
      <c r="B60" s="85" t="s">
        <v>249</v>
      </c>
      <c r="C60" s="85"/>
      <c r="D60" s="85"/>
      <c r="E60" s="85"/>
      <c r="F60" s="85"/>
      <c r="G60" s="85"/>
      <c r="H60" s="85"/>
      <c r="I60" s="85"/>
      <c r="J60" s="85"/>
      <c r="K60" s="85"/>
      <c r="L60" s="85"/>
      <c r="M60" s="85"/>
      <c r="N60" s="85"/>
      <c r="O60" s="85"/>
      <c r="P60" s="85"/>
      <c r="Q60" s="85"/>
      <c r="R60" s="85"/>
      <c r="S60" s="85"/>
      <c r="T60" s="85"/>
      <c r="U60" s="85"/>
      <c r="V60" s="85"/>
      <c r="W60" s="85"/>
      <c r="X60" s="85"/>
    </row>
    <row r="61" spans="1:24" x14ac:dyDescent="0.25">
      <c r="A61" s="14"/>
      <c r="B61" s="74" t="s">
        <v>846</v>
      </c>
      <c r="C61" s="75"/>
      <c r="D61" s="75" t="s">
        <v>847</v>
      </c>
      <c r="E61" s="75"/>
      <c r="F61" s="75"/>
      <c r="G61" s="75" t="s">
        <v>849</v>
      </c>
      <c r="H61" s="75"/>
      <c r="I61" s="75"/>
      <c r="J61" s="75" t="s">
        <v>851</v>
      </c>
      <c r="K61" s="75"/>
      <c r="L61" s="75"/>
      <c r="M61" s="75" t="s">
        <v>853</v>
      </c>
      <c r="N61" s="75"/>
      <c r="O61" s="75"/>
      <c r="P61" s="75" t="s">
        <v>854</v>
      </c>
      <c r="Q61" s="75"/>
      <c r="R61" s="75"/>
      <c r="S61" s="75" t="s">
        <v>856</v>
      </c>
      <c r="T61" s="75"/>
      <c r="U61" s="75"/>
      <c r="V61" s="75" t="s">
        <v>857</v>
      </c>
      <c r="W61" s="75"/>
      <c r="X61" s="75"/>
    </row>
    <row r="62" spans="1:24" ht="15.75" thickBot="1" x14ac:dyDescent="0.3">
      <c r="A62" s="14"/>
      <c r="B62" s="74"/>
      <c r="C62" s="75"/>
      <c r="D62" s="51" t="s">
        <v>848</v>
      </c>
      <c r="E62" s="51"/>
      <c r="F62" s="75"/>
      <c r="G62" s="51" t="s">
        <v>850</v>
      </c>
      <c r="H62" s="51"/>
      <c r="I62" s="75"/>
      <c r="J62" s="51" t="s">
        <v>852</v>
      </c>
      <c r="K62" s="51"/>
      <c r="L62" s="75"/>
      <c r="M62" s="51" t="s">
        <v>852</v>
      </c>
      <c r="N62" s="51"/>
      <c r="O62" s="75"/>
      <c r="P62" s="51" t="s">
        <v>855</v>
      </c>
      <c r="Q62" s="51"/>
      <c r="R62" s="75"/>
      <c r="S62" s="51" t="s">
        <v>852</v>
      </c>
      <c r="T62" s="51"/>
      <c r="U62" s="75"/>
      <c r="V62" s="51" t="s">
        <v>852</v>
      </c>
      <c r="W62" s="51"/>
      <c r="X62" s="75"/>
    </row>
    <row r="63" spans="1:24" x14ac:dyDescent="0.25">
      <c r="A63" s="14"/>
      <c r="B63" s="40">
        <v>2014</v>
      </c>
      <c r="C63" s="26"/>
      <c r="D63" s="26"/>
      <c r="E63" s="42" t="s">
        <v>858</v>
      </c>
      <c r="F63" s="26" t="s">
        <v>859</v>
      </c>
      <c r="G63" s="26"/>
      <c r="H63" s="41" t="s">
        <v>293</v>
      </c>
      <c r="I63" s="26"/>
      <c r="J63" s="26"/>
      <c r="K63" s="42" t="s">
        <v>860</v>
      </c>
      <c r="L63" s="26" t="s">
        <v>859</v>
      </c>
      <c r="M63" s="26"/>
      <c r="N63" s="41" t="s">
        <v>293</v>
      </c>
      <c r="O63" s="26"/>
      <c r="P63" s="26"/>
      <c r="Q63" s="41" t="s">
        <v>293</v>
      </c>
      <c r="R63" s="26"/>
      <c r="S63" s="26"/>
      <c r="T63" s="41" t="s">
        <v>293</v>
      </c>
      <c r="U63" s="26"/>
      <c r="V63" s="26"/>
      <c r="W63" s="41" t="s">
        <v>293</v>
      </c>
      <c r="X63" s="26"/>
    </row>
    <row r="64" spans="1:24" x14ac:dyDescent="0.25">
      <c r="A64" s="14"/>
      <c r="B64" s="43">
        <v>2015</v>
      </c>
      <c r="C64" s="30"/>
      <c r="D64" s="30"/>
      <c r="E64" s="45" t="s">
        <v>858</v>
      </c>
      <c r="F64" s="30" t="s">
        <v>859</v>
      </c>
      <c r="G64" s="30"/>
      <c r="H64" s="45" t="s">
        <v>861</v>
      </c>
      <c r="I64" s="30">
        <v>-1</v>
      </c>
      <c r="J64" s="30"/>
      <c r="K64" s="45" t="s">
        <v>862</v>
      </c>
      <c r="L64" s="30" t="s">
        <v>859</v>
      </c>
      <c r="M64" s="30"/>
      <c r="N64" s="44" t="s">
        <v>293</v>
      </c>
      <c r="O64" s="30"/>
      <c r="P64" s="30"/>
      <c r="Q64" s="44" t="s">
        <v>293</v>
      </c>
      <c r="R64" s="30"/>
      <c r="S64" s="30"/>
      <c r="T64" s="44" t="s">
        <v>293</v>
      </c>
      <c r="U64" s="30"/>
      <c r="V64" s="30"/>
      <c r="W64" s="44" t="s">
        <v>293</v>
      </c>
      <c r="X64" s="30"/>
    </row>
    <row r="65" spans="1:24" x14ac:dyDescent="0.25">
      <c r="A65" s="14"/>
      <c r="B65" s="40">
        <v>2016</v>
      </c>
      <c r="C65" s="26"/>
      <c r="D65" s="26"/>
      <c r="E65" s="42" t="s">
        <v>858</v>
      </c>
      <c r="F65" s="26" t="s">
        <v>859</v>
      </c>
      <c r="G65" s="26"/>
      <c r="H65" s="42" t="s">
        <v>863</v>
      </c>
      <c r="I65" s="26" t="s">
        <v>859</v>
      </c>
      <c r="J65" s="26"/>
      <c r="K65" s="42" t="s">
        <v>864</v>
      </c>
      <c r="L65" s="26" t="s">
        <v>859</v>
      </c>
      <c r="M65" s="26"/>
      <c r="N65" s="41" t="s">
        <v>293</v>
      </c>
      <c r="O65" s="26"/>
      <c r="P65" s="26"/>
      <c r="Q65" s="41" t="s">
        <v>293</v>
      </c>
      <c r="R65" s="26"/>
      <c r="S65" s="26"/>
      <c r="T65" s="41" t="s">
        <v>293</v>
      </c>
      <c r="U65" s="26"/>
      <c r="V65" s="26"/>
      <c r="W65" s="41" t="s">
        <v>293</v>
      </c>
      <c r="X65" s="26"/>
    </row>
    <row r="66" spans="1:24" x14ac:dyDescent="0.25">
      <c r="A66" s="14"/>
      <c r="B66" s="43">
        <v>2017</v>
      </c>
      <c r="C66" s="30"/>
      <c r="D66" s="30"/>
      <c r="E66" s="45" t="s">
        <v>858</v>
      </c>
      <c r="F66" s="30" t="s">
        <v>859</v>
      </c>
      <c r="G66" s="30"/>
      <c r="H66" s="45" t="s">
        <v>858</v>
      </c>
      <c r="I66" s="30" t="s">
        <v>859</v>
      </c>
      <c r="J66" s="30"/>
      <c r="K66" s="45" t="s">
        <v>858</v>
      </c>
      <c r="L66" s="30" t="s">
        <v>859</v>
      </c>
      <c r="M66" s="30"/>
      <c r="N66" s="45" t="s">
        <v>865</v>
      </c>
      <c r="O66" s="30">
        <v>-1</v>
      </c>
      <c r="P66" s="30"/>
      <c r="Q66" s="45" t="s">
        <v>866</v>
      </c>
      <c r="R66" s="30">
        <v>-1</v>
      </c>
      <c r="S66" s="30"/>
      <c r="T66" s="44" t="s">
        <v>293</v>
      </c>
      <c r="U66" s="30"/>
      <c r="V66" s="30"/>
      <c r="W66" s="45" t="s">
        <v>867</v>
      </c>
      <c r="X66" s="95">
        <v>-0.01</v>
      </c>
    </row>
    <row r="67" spans="1:24" x14ac:dyDescent="0.25">
      <c r="A67" s="14"/>
      <c r="B67" s="40">
        <v>2018</v>
      </c>
      <c r="C67" s="26"/>
      <c r="D67" s="26"/>
      <c r="E67" s="42" t="s">
        <v>858</v>
      </c>
      <c r="F67" s="26" t="s">
        <v>859</v>
      </c>
      <c r="G67" s="26"/>
      <c r="H67" s="42" t="s">
        <v>858</v>
      </c>
      <c r="I67" s="26" t="s">
        <v>859</v>
      </c>
      <c r="J67" s="26"/>
      <c r="K67" s="42" t="s">
        <v>858</v>
      </c>
      <c r="L67" s="26" t="s">
        <v>859</v>
      </c>
      <c r="M67" s="26"/>
      <c r="N67" s="42" t="s">
        <v>868</v>
      </c>
      <c r="O67" s="26" t="s">
        <v>859</v>
      </c>
      <c r="P67" s="26"/>
      <c r="Q67" s="42" t="s">
        <v>869</v>
      </c>
      <c r="R67" s="26" t="s">
        <v>859</v>
      </c>
      <c r="S67" s="26"/>
      <c r="T67" s="42" t="s">
        <v>870</v>
      </c>
      <c r="U67" s="26">
        <v>-1</v>
      </c>
      <c r="V67" s="26"/>
      <c r="W67" s="42" t="s">
        <v>871</v>
      </c>
      <c r="X67" s="26" t="s">
        <v>859</v>
      </c>
    </row>
    <row r="68" spans="1:24" x14ac:dyDescent="0.25">
      <c r="A68" s="14"/>
      <c r="B68" s="43">
        <v>2019</v>
      </c>
      <c r="C68" s="30"/>
      <c r="D68" s="30"/>
      <c r="E68" s="44" t="s">
        <v>293</v>
      </c>
      <c r="F68" s="30"/>
      <c r="G68" s="30"/>
      <c r="H68" s="45" t="s">
        <v>858</v>
      </c>
      <c r="I68" s="30" t="s">
        <v>859</v>
      </c>
      <c r="J68" s="30"/>
      <c r="K68" s="45" t="s">
        <v>858</v>
      </c>
      <c r="L68" s="30" t="s">
        <v>859</v>
      </c>
      <c r="M68" s="30"/>
      <c r="N68" s="45" t="s">
        <v>858</v>
      </c>
      <c r="O68" s="30" t="s">
        <v>859</v>
      </c>
      <c r="P68" s="30"/>
      <c r="Q68" s="45" t="s">
        <v>868</v>
      </c>
      <c r="R68" s="30" t="s">
        <v>859</v>
      </c>
      <c r="S68" s="30"/>
      <c r="T68" s="45" t="s">
        <v>872</v>
      </c>
      <c r="U68" s="30" t="s">
        <v>859</v>
      </c>
      <c r="V68" s="30"/>
      <c r="W68" s="45" t="s">
        <v>873</v>
      </c>
      <c r="X68" s="30" t="s">
        <v>859</v>
      </c>
    </row>
    <row r="69" spans="1:24" x14ac:dyDescent="0.25">
      <c r="A69" s="14"/>
      <c r="B69" s="40">
        <v>2020</v>
      </c>
      <c r="C69" s="26"/>
      <c r="D69" s="26"/>
      <c r="E69" s="41" t="s">
        <v>293</v>
      </c>
      <c r="F69" s="26"/>
      <c r="G69" s="26"/>
      <c r="H69" s="41" t="s">
        <v>293</v>
      </c>
      <c r="I69" s="26"/>
      <c r="J69" s="26"/>
      <c r="K69" s="42" t="s">
        <v>858</v>
      </c>
      <c r="L69" s="26" t="s">
        <v>859</v>
      </c>
      <c r="M69" s="26"/>
      <c r="N69" s="42" t="s">
        <v>858</v>
      </c>
      <c r="O69" s="26" t="s">
        <v>859</v>
      </c>
      <c r="P69" s="26"/>
      <c r="Q69" s="42" t="s">
        <v>858</v>
      </c>
      <c r="R69" s="26" t="s">
        <v>859</v>
      </c>
      <c r="S69" s="26"/>
      <c r="T69" s="42" t="s">
        <v>874</v>
      </c>
      <c r="U69" s="26" t="s">
        <v>859</v>
      </c>
      <c r="V69" s="26"/>
      <c r="W69" s="42" t="s">
        <v>858</v>
      </c>
      <c r="X69" s="26" t="s">
        <v>859</v>
      </c>
    </row>
    <row r="70" spans="1:24" x14ac:dyDescent="0.25">
      <c r="A70" s="14"/>
      <c r="B70" s="43">
        <v>2021</v>
      </c>
      <c r="C70" s="30"/>
      <c r="D70" s="30"/>
      <c r="E70" s="44" t="s">
        <v>293</v>
      </c>
      <c r="F70" s="30"/>
      <c r="G70" s="30"/>
      <c r="H70" s="44" t="s">
        <v>293</v>
      </c>
      <c r="I70" s="30"/>
      <c r="J70" s="30"/>
      <c r="K70" s="45" t="s">
        <v>858</v>
      </c>
      <c r="L70" s="30" t="s">
        <v>859</v>
      </c>
      <c r="M70" s="30"/>
      <c r="N70" s="45" t="s">
        <v>858</v>
      </c>
      <c r="O70" s="30" t="s">
        <v>859</v>
      </c>
      <c r="P70" s="30"/>
      <c r="Q70" s="45" t="s">
        <v>858</v>
      </c>
      <c r="R70" s="30" t="s">
        <v>859</v>
      </c>
      <c r="S70" s="30"/>
      <c r="T70" s="45" t="s">
        <v>858</v>
      </c>
      <c r="U70" s="30" t="s">
        <v>859</v>
      </c>
      <c r="V70" s="30"/>
      <c r="W70" s="45" t="s">
        <v>858</v>
      </c>
      <c r="X70" s="30" t="s">
        <v>859</v>
      </c>
    </row>
    <row r="71" spans="1:24" x14ac:dyDescent="0.25">
      <c r="A71" s="14"/>
      <c r="B71" s="40">
        <v>2022</v>
      </c>
      <c r="C71" s="26"/>
      <c r="D71" s="26"/>
      <c r="E71" s="41" t="s">
        <v>293</v>
      </c>
      <c r="F71" s="26"/>
      <c r="G71" s="26"/>
      <c r="H71" s="41" t="s">
        <v>293</v>
      </c>
      <c r="I71" s="26"/>
      <c r="J71" s="26"/>
      <c r="K71" s="41" t="s">
        <v>293</v>
      </c>
      <c r="L71" s="26"/>
      <c r="M71" s="26"/>
      <c r="N71" s="41" t="s">
        <v>293</v>
      </c>
      <c r="O71" s="26"/>
      <c r="P71" s="26"/>
      <c r="Q71" s="42" t="s">
        <v>858</v>
      </c>
      <c r="R71" s="26" t="s">
        <v>859</v>
      </c>
      <c r="S71" s="26"/>
      <c r="T71" s="42" t="s">
        <v>858</v>
      </c>
      <c r="U71" s="26" t="s">
        <v>859</v>
      </c>
      <c r="V71" s="26"/>
      <c r="W71" s="42" t="s">
        <v>858</v>
      </c>
      <c r="X71" s="26" t="s">
        <v>859</v>
      </c>
    </row>
    <row r="72" spans="1:24" x14ac:dyDescent="0.25">
      <c r="A72" s="14"/>
      <c r="B72" s="43">
        <v>2023</v>
      </c>
      <c r="C72" s="30"/>
      <c r="D72" s="30"/>
      <c r="E72" s="44" t="s">
        <v>293</v>
      </c>
      <c r="F72" s="30"/>
      <c r="G72" s="30"/>
      <c r="H72" s="44" t="s">
        <v>293</v>
      </c>
      <c r="I72" s="30"/>
      <c r="J72" s="30"/>
      <c r="K72" s="44" t="s">
        <v>293</v>
      </c>
      <c r="L72" s="30"/>
      <c r="M72" s="30"/>
      <c r="N72" s="44" t="s">
        <v>293</v>
      </c>
      <c r="O72" s="30"/>
      <c r="P72" s="30"/>
      <c r="Q72" s="44" t="s">
        <v>293</v>
      </c>
      <c r="R72" s="30"/>
      <c r="S72" s="30"/>
      <c r="T72" s="45" t="s">
        <v>858</v>
      </c>
      <c r="U72" s="30" t="s">
        <v>859</v>
      </c>
      <c r="V72" s="30"/>
      <c r="W72" s="45" t="s">
        <v>858</v>
      </c>
      <c r="X72" s="30" t="s">
        <v>859</v>
      </c>
    </row>
    <row r="73" spans="1:24" x14ac:dyDescent="0.25">
      <c r="A73" s="14"/>
      <c r="B73" s="40">
        <v>2024</v>
      </c>
      <c r="C73" s="26"/>
      <c r="D73" s="26"/>
      <c r="E73" s="41" t="s">
        <v>293</v>
      </c>
      <c r="F73" s="26"/>
      <c r="G73" s="26"/>
      <c r="H73" s="41" t="s">
        <v>293</v>
      </c>
      <c r="I73" s="26"/>
      <c r="J73" s="26"/>
      <c r="K73" s="41" t="s">
        <v>293</v>
      </c>
      <c r="L73" s="26"/>
      <c r="M73" s="26"/>
      <c r="N73" s="41" t="s">
        <v>293</v>
      </c>
      <c r="O73" s="26"/>
      <c r="P73" s="26"/>
      <c r="Q73" s="41" t="s">
        <v>293</v>
      </c>
      <c r="R73" s="26"/>
      <c r="S73" s="26"/>
      <c r="T73" s="41" t="s">
        <v>293</v>
      </c>
      <c r="U73" s="26"/>
      <c r="V73" s="26"/>
      <c r="W73" s="42" t="s">
        <v>858</v>
      </c>
      <c r="X73" s="26" t="s">
        <v>859</v>
      </c>
    </row>
    <row r="74" spans="1:24" x14ac:dyDescent="0.25">
      <c r="A74" s="14"/>
      <c r="B74" s="87"/>
      <c r="C74" s="87"/>
      <c r="D74" s="87"/>
      <c r="E74" s="87"/>
      <c r="F74" s="87"/>
      <c r="G74" s="87"/>
      <c r="H74" s="87"/>
      <c r="I74" s="87"/>
      <c r="J74" s="87"/>
      <c r="K74" s="87"/>
      <c r="L74" s="87"/>
      <c r="M74" s="87"/>
      <c r="N74" s="87"/>
      <c r="O74" s="87"/>
      <c r="P74" s="87"/>
      <c r="Q74" s="87"/>
      <c r="R74" s="87"/>
      <c r="S74" s="87"/>
      <c r="T74" s="87"/>
      <c r="U74" s="87"/>
      <c r="V74" s="87"/>
      <c r="W74" s="87"/>
      <c r="X74" s="87"/>
    </row>
    <row r="75" spans="1:24" x14ac:dyDescent="0.25">
      <c r="A75" s="14"/>
      <c r="B75" s="88"/>
      <c r="C75" s="88"/>
      <c r="D75" s="88"/>
      <c r="E75" s="88"/>
      <c r="F75" s="88"/>
      <c r="G75" s="88"/>
      <c r="H75" s="88"/>
      <c r="I75" s="88"/>
      <c r="J75" s="88"/>
      <c r="K75" s="88"/>
      <c r="L75" s="88"/>
      <c r="M75" s="88"/>
      <c r="N75" s="88"/>
      <c r="O75" s="88"/>
      <c r="P75" s="88"/>
      <c r="Q75" s="88"/>
      <c r="R75" s="88"/>
      <c r="S75" s="88"/>
      <c r="T75" s="88"/>
      <c r="U75" s="88"/>
      <c r="V75" s="88"/>
      <c r="W75" s="88"/>
      <c r="X75" s="88"/>
    </row>
    <row r="76" spans="1:24" ht="39" x14ac:dyDescent="0.25">
      <c r="A76" s="14"/>
      <c r="B76" s="63">
        <v>-1</v>
      </c>
      <c r="C76" s="11" t="s">
        <v>875</v>
      </c>
    </row>
    <row r="77" spans="1:24" x14ac:dyDescent="0.25">
      <c r="A77" s="14"/>
      <c r="B77" s="84" t="s">
        <v>876</v>
      </c>
      <c r="C77" s="84"/>
      <c r="D77" s="84"/>
      <c r="E77" s="84"/>
      <c r="F77" s="84"/>
      <c r="G77" s="84"/>
      <c r="H77" s="84"/>
      <c r="I77" s="84"/>
      <c r="J77" s="84"/>
      <c r="K77" s="84"/>
      <c r="L77" s="84"/>
      <c r="M77" s="84"/>
      <c r="N77" s="84"/>
      <c r="O77" s="84"/>
      <c r="P77" s="84"/>
      <c r="Q77" s="84"/>
      <c r="R77" s="84"/>
      <c r="S77" s="84"/>
      <c r="T77" s="84"/>
      <c r="U77" s="84"/>
      <c r="V77" s="84"/>
      <c r="W77" s="84"/>
      <c r="X77" s="84"/>
    </row>
    <row r="78" spans="1:24" x14ac:dyDescent="0.25">
      <c r="A78" s="14"/>
      <c r="B78" s="84" t="s">
        <v>877</v>
      </c>
      <c r="C78" s="84"/>
      <c r="D78" s="84"/>
      <c r="E78" s="84"/>
      <c r="F78" s="84"/>
      <c r="G78" s="84"/>
      <c r="H78" s="84"/>
      <c r="I78" s="84"/>
      <c r="J78" s="84"/>
      <c r="K78" s="84"/>
      <c r="L78" s="84"/>
      <c r="M78" s="84"/>
      <c r="N78" s="84"/>
      <c r="O78" s="84"/>
      <c r="P78" s="84"/>
      <c r="Q78" s="84"/>
      <c r="R78" s="84"/>
      <c r="S78" s="84"/>
      <c r="T78" s="84"/>
      <c r="U78" s="84"/>
      <c r="V78" s="84"/>
      <c r="W78" s="84"/>
      <c r="X78" s="84"/>
    </row>
    <row r="79" spans="1:24" x14ac:dyDescent="0.25">
      <c r="A79" s="14"/>
      <c r="B79" s="85" t="s">
        <v>249</v>
      </c>
      <c r="C79" s="85"/>
      <c r="D79" s="85"/>
      <c r="E79" s="85"/>
      <c r="F79" s="85"/>
      <c r="G79" s="85"/>
      <c r="H79" s="85"/>
      <c r="I79" s="85"/>
      <c r="J79" s="85"/>
      <c r="K79" s="85"/>
      <c r="L79" s="85"/>
      <c r="M79" s="85"/>
      <c r="N79" s="85"/>
      <c r="O79" s="85"/>
      <c r="P79" s="85"/>
      <c r="Q79" s="85"/>
      <c r="R79" s="85"/>
      <c r="S79" s="85"/>
      <c r="T79" s="85"/>
      <c r="U79" s="85"/>
      <c r="V79" s="85"/>
      <c r="W79" s="85"/>
      <c r="X79" s="85"/>
    </row>
    <row r="80" spans="1:24" ht="15.75" thickBot="1" x14ac:dyDescent="0.3">
      <c r="A80" s="14"/>
      <c r="B80" s="12" t="s">
        <v>878</v>
      </c>
      <c r="C80" s="15"/>
      <c r="D80" s="51" t="s">
        <v>799</v>
      </c>
      <c r="E80" s="51"/>
      <c r="F80" s="15"/>
    </row>
    <row r="81" spans="1:24" x14ac:dyDescent="0.25">
      <c r="A81" s="14"/>
      <c r="B81" s="40">
        <v>2015</v>
      </c>
      <c r="C81" s="26"/>
      <c r="D81" s="26" t="s">
        <v>266</v>
      </c>
      <c r="E81" s="78">
        <v>52095</v>
      </c>
      <c r="F81" s="26"/>
    </row>
    <row r="82" spans="1:24" x14ac:dyDescent="0.25">
      <c r="A82" s="14"/>
      <c r="B82" s="43">
        <v>2016</v>
      </c>
      <c r="C82" s="30"/>
      <c r="D82" s="30"/>
      <c r="E82" s="79">
        <v>1178272</v>
      </c>
      <c r="F82" s="30"/>
    </row>
    <row r="83" spans="1:24" x14ac:dyDescent="0.25">
      <c r="A83" s="14"/>
      <c r="B83" s="40">
        <v>2017</v>
      </c>
      <c r="C83" s="26"/>
      <c r="D83" s="26"/>
      <c r="E83" s="78">
        <v>72629</v>
      </c>
      <c r="F83" s="26"/>
    </row>
    <row r="84" spans="1:24" x14ac:dyDescent="0.25">
      <c r="A84" s="14"/>
      <c r="B84" s="43">
        <v>2018</v>
      </c>
      <c r="C84" s="30"/>
      <c r="D84" s="30"/>
      <c r="E84" s="79">
        <v>340823</v>
      </c>
      <c r="F84" s="30"/>
    </row>
    <row r="85" spans="1:24" x14ac:dyDescent="0.25">
      <c r="A85" s="14"/>
      <c r="B85" s="40">
        <v>2019</v>
      </c>
      <c r="C85" s="26"/>
      <c r="D85" s="26"/>
      <c r="E85" s="78">
        <v>422803</v>
      </c>
      <c r="F85" s="26"/>
    </row>
    <row r="86" spans="1:24" x14ac:dyDescent="0.25">
      <c r="A86" s="14"/>
      <c r="B86" s="43" t="s">
        <v>879</v>
      </c>
      <c r="C86" s="30"/>
      <c r="D86" s="30"/>
      <c r="E86" s="79">
        <v>2598147</v>
      </c>
      <c r="F86" s="30"/>
    </row>
    <row r="87" spans="1:24" ht="15.75" thickBot="1" x14ac:dyDescent="0.3">
      <c r="A87" s="14"/>
      <c r="B87" s="46"/>
      <c r="C87" s="30"/>
      <c r="D87" s="47"/>
      <c r="E87" s="48"/>
      <c r="F87" s="30"/>
    </row>
    <row r="88" spans="1:24" x14ac:dyDescent="0.25">
      <c r="A88" s="14"/>
      <c r="B88" s="26"/>
      <c r="C88" s="26"/>
      <c r="D88" s="26"/>
      <c r="E88" s="78">
        <v>4664769</v>
      </c>
      <c r="F88" s="26"/>
    </row>
    <row r="89" spans="1:24" x14ac:dyDescent="0.25">
      <c r="A89" s="14"/>
      <c r="B89" s="43" t="s">
        <v>880</v>
      </c>
      <c r="C89" s="30"/>
      <c r="D89" s="30"/>
      <c r="E89" s="45" t="s">
        <v>881</v>
      </c>
      <c r="F89" s="30" t="s">
        <v>310</v>
      </c>
    </row>
    <row r="90" spans="1:24" ht="15.75" thickBot="1" x14ac:dyDescent="0.3">
      <c r="A90" s="14"/>
      <c r="B90" s="46"/>
      <c r="C90" s="30"/>
      <c r="D90" s="47"/>
      <c r="E90" s="48"/>
      <c r="F90" s="30"/>
    </row>
    <row r="91" spans="1:24" ht="26.25" x14ac:dyDescent="0.25">
      <c r="A91" s="14"/>
      <c r="B91" s="40" t="s">
        <v>882</v>
      </c>
      <c r="C91" s="26"/>
      <c r="D91" s="26" t="s">
        <v>266</v>
      </c>
      <c r="E91" s="78">
        <v>4663531</v>
      </c>
      <c r="F91" s="26"/>
    </row>
    <row r="92" spans="1:24" ht="15.75" thickBot="1" x14ac:dyDescent="0.3">
      <c r="A92" s="14"/>
      <c r="B92" s="46"/>
      <c r="C92" s="30"/>
      <c r="D92" s="47"/>
      <c r="E92" s="48"/>
      <c r="F92" s="30"/>
    </row>
    <row r="93" spans="1:24" ht="15.75" thickBot="1" x14ac:dyDescent="0.3">
      <c r="A93" s="14"/>
      <c r="B93" s="46"/>
      <c r="C93" s="30"/>
      <c r="D93" s="47"/>
      <c r="E93" s="48"/>
      <c r="F93" s="30"/>
    </row>
    <row r="94" spans="1:24" x14ac:dyDescent="0.25">
      <c r="A94" s="14"/>
      <c r="B94" s="84"/>
      <c r="C94" s="84"/>
      <c r="D94" s="84"/>
      <c r="E94" s="84"/>
      <c r="F94" s="84"/>
      <c r="G94" s="84"/>
      <c r="H94" s="84"/>
      <c r="I94" s="84"/>
      <c r="J94" s="84"/>
      <c r="K94" s="84"/>
      <c r="L94" s="84"/>
      <c r="M94" s="84"/>
      <c r="N94" s="84"/>
      <c r="O94" s="84"/>
      <c r="P94" s="84"/>
      <c r="Q94" s="84"/>
      <c r="R94" s="84"/>
      <c r="S94" s="84"/>
      <c r="T94" s="84"/>
      <c r="U94" s="84"/>
      <c r="V94" s="84"/>
      <c r="W94" s="84"/>
      <c r="X94" s="84"/>
    </row>
    <row r="95" spans="1:24" x14ac:dyDescent="0.25">
      <c r="A95" s="14"/>
      <c r="B95" s="91"/>
      <c r="C95" s="91"/>
      <c r="D95" s="91"/>
      <c r="E95" s="91"/>
      <c r="F95" s="91"/>
      <c r="G95" s="91"/>
      <c r="H95" s="91"/>
      <c r="I95" s="91"/>
      <c r="J95" s="91"/>
      <c r="K95" s="91"/>
      <c r="L95" s="91"/>
      <c r="M95" s="91"/>
      <c r="N95" s="91"/>
      <c r="O95" s="91"/>
      <c r="P95" s="91"/>
      <c r="Q95" s="91"/>
      <c r="R95" s="91"/>
      <c r="S95" s="91"/>
      <c r="T95" s="91"/>
      <c r="U95" s="91"/>
      <c r="V95" s="91"/>
      <c r="W95" s="91"/>
      <c r="X95" s="91"/>
    </row>
  </sheetData>
  <mergeCells count="71">
    <mergeCell ref="B94:X94"/>
    <mergeCell ref="B95:X95"/>
    <mergeCell ref="B59:X59"/>
    <mergeCell ref="B60:X60"/>
    <mergeCell ref="B75:X75"/>
    <mergeCell ref="B77:X77"/>
    <mergeCell ref="B78:X78"/>
    <mergeCell ref="B79:X79"/>
    <mergeCell ref="B53:X53"/>
    <mergeCell ref="B54:X54"/>
    <mergeCell ref="B55:X55"/>
    <mergeCell ref="B56:X56"/>
    <mergeCell ref="B57:X57"/>
    <mergeCell ref="B58:X58"/>
    <mergeCell ref="B38:X38"/>
    <mergeCell ref="B40:X40"/>
    <mergeCell ref="B41:X41"/>
    <mergeCell ref="B42:X42"/>
    <mergeCell ref="B44:X44"/>
    <mergeCell ref="B52:X52"/>
    <mergeCell ref="B4:X4"/>
    <mergeCell ref="B5:X5"/>
    <mergeCell ref="B6:X6"/>
    <mergeCell ref="B7:X7"/>
    <mergeCell ref="B29:X29"/>
    <mergeCell ref="B31:X31"/>
    <mergeCell ref="U61:U62"/>
    <mergeCell ref="V61:W61"/>
    <mergeCell ref="V62:W62"/>
    <mergeCell ref="X61:X62"/>
    <mergeCell ref="D80:E80"/>
    <mergeCell ref="A1:A2"/>
    <mergeCell ref="B1:X1"/>
    <mergeCell ref="B2:X2"/>
    <mergeCell ref="B3:X3"/>
    <mergeCell ref="A4:A95"/>
    <mergeCell ref="O61:O62"/>
    <mergeCell ref="P61:Q61"/>
    <mergeCell ref="P62:Q62"/>
    <mergeCell ref="R61:R62"/>
    <mergeCell ref="S61:T61"/>
    <mergeCell ref="S62:T62"/>
    <mergeCell ref="I61:I62"/>
    <mergeCell ref="J61:K61"/>
    <mergeCell ref="J62:K62"/>
    <mergeCell ref="L61:L62"/>
    <mergeCell ref="M61:N61"/>
    <mergeCell ref="M62:N62"/>
    <mergeCell ref="B61:B62"/>
    <mergeCell ref="C61:C62"/>
    <mergeCell ref="D61:E61"/>
    <mergeCell ref="D62:E62"/>
    <mergeCell ref="F61:F62"/>
    <mergeCell ref="G61:H61"/>
    <mergeCell ref="G62:H62"/>
    <mergeCell ref="J9:K9"/>
    <mergeCell ref="J10:K10"/>
    <mergeCell ref="L9:L10"/>
    <mergeCell ref="M9:N9"/>
    <mergeCell ref="M10:N10"/>
    <mergeCell ref="O9:O10"/>
    <mergeCell ref="D8:H8"/>
    <mergeCell ref="J8:N8"/>
    <mergeCell ref="B9:B10"/>
    <mergeCell ref="C9:C10"/>
    <mergeCell ref="D9:E9"/>
    <mergeCell ref="D10:E10"/>
    <mergeCell ref="F9:F10"/>
    <mergeCell ref="G9:H9"/>
    <mergeCell ref="G10:H10"/>
    <mergeCell ref="I9: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5"/>
  <sheetViews>
    <sheetView showGridLines="0" workbookViewId="0"/>
  </sheetViews>
  <sheetFormatPr defaultRowHeight="15" x14ac:dyDescent="0.25"/>
  <cols>
    <col min="1" max="2" width="36.5703125" bestFit="1" customWidth="1"/>
    <col min="3" max="3" width="3.5703125" customWidth="1"/>
    <col min="4" max="4" width="10" customWidth="1"/>
    <col min="5" max="5" width="36.5703125" customWidth="1"/>
    <col min="6" max="6" width="8.42578125" customWidth="1"/>
    <col min="7" max="7" width="10" customWidth="1"/>
    <col min="8" max="8" width="36.5703125" customWidth="1"/>
    <col min="9" max="9" width="8.42578125" customWidth="1"/>
    <col min="10" max="10" width="10" customWidth="1"/>
    <col min="11" max="11" width="36.5703125" customWidth="1"/>
    <col min="12" max="12" width="8.42578125" customWidth="1"/>
    <col min="13" max="13" width="10" customWidth="1"/>
    <col min="14" max="14" width="36.5703125" customWidth="1"/>
    <col min="15" max="15" width="8.42578125" customWidth="1"/>
    <col min="16" max="16" width="10" customWidth="1"/>
    <col min="17" max="17" width="36.5703125" customWidth="1"/>
    <col min="18" max="18" width="8.42578125" customWidth="1"/>
    <col min="19" max="19" width="10" customWidth="1"/>
    <col min="20" max="20" width="36.5703125" customWidth="1"/>
    <col min="21" max="21" width="8.42578125" customWidth="1"/>
  </cols>
  <sheetData>
    <row r="1" spans="1:21" ht="30" customHeight="1" x14ac:dyDescent="0.25">
      <c r="A1" s="9" t="s">
        <v>883</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45" x14ac:dyDescent="0.25">
      <c r="A3" s="3" t="s">
        <v>883</v>
      </c>
      <c r="B3" s="61"/>
      <c r="C3" s="61"/>
      <c r="D3" s="61"/>
      <c r="E3" s="61"/>
      <c r="F3" s="61"/>
      <c r="G3" s="61"/>
      <c r="H3" s="61"/>
      <c r="I3" s="61"/>
      <c r="J3" s="61"/>
      <c r="K3" s="61"/>
      <c r="L3" s="61"/>
      <c r="M3" s="61"/>
      <c r="N3" s="61"/>
      <c r="O3" s="61"/>
      <c r="P3" s="61"/>
      <c r="Q3" s="61"/>
      <c r="R3" s="61"/>
      <c r="S3" s="61"/>
      <c r="T3" s="61"/>
      <c r="U3" s="61"/>
    </row>
    <row r="4" spans="1:21" x14ac:dyDescent="0.25">
      <c r="A4" s="14" t="s">
        <v>883</v>
      </c>
      <c r="B4" s="84"/>
      <c r="C4" s="84"/>
      <c r="D4" s="84"/>
      <c r="E4" s="84"/>
      <c r="F4" s="84"/>
      <c r="G4" s="84"/>
      <c r="H4" s="84"/>
      <c r="I4" s="84"/>
      <c r="J4" s="84"/>
      <c r="K4" s="84"/>
      <c r="L4" s="84"/>
      <c r="M4" s="84"/>
      <c r="N4" s="84"/>
      <c r="O4" s="84"/>
      <c r="P4" s="84"/>
      <c r="Q4" s="84"/>
      <c r="R4" s="84"/>
      <c r="S4" s="84"/>
      <c r="T4" s="84"/>
      <c r="U4" s="84"/>
    </row>
    <row r="5" spans="1:21" x14ac:dyDescent="0.25">
      <c r="A5" s="14"/>
      <c r="B5" s="74" t="s">
        <v>884</v>
      </c>
      <c r="C5" s="74"/>
      <c r="D5" s="74"/>
      <c r="E5" s="74"/>
      <c r="F5" s="74"/>
      <c r="G5" s="74"/>
      <c r="H5" s="74"/>
      <c r="I5" s="74"/>
      <c r="J5" s="74"/>
      <c r="K5" s="74"/>
      <c r="L5" s="74"/>
      <c r="M5" s="74"/>
      <c r="N5" s="74"/>
      <c r="O5" s="74"/>
      <c r="P5" s="74"/>
      <c r="Q5" s="74"/>
      <c r="R5" s="74"/>
      <c r="S5" s="74"/>
      <c r="T5" s="74"/>
      <c r="U5" s="74"/>
    </row>
    <row r="6" spans="1:21" x14ac:dyDescent="0.25">
      <c r="A6" s="14"/>
      <c r="B6" s="84" t="s">
        <v>885</v>
      </c>
      <c r="C6" s="84"/>
      <c r="D6" s="84"/>
      <c r="E6" s="84"/>
      <c r="F6" s="84"/>
      <c r="G6" s="84"/>
      <c r="H6" s="84"/>
      <c r="I6" s="84"/>
      <c r="J6" s="84"/>
      <c r="K6" s="84"/>
      <c r="L6" s="84"/>
      <c r="M6" s="84"/>
      <c r="N6" s="84"/>
      <c r="O6" s="84"/>
      <c r="P6" s="84"/>
      <c r="Q6" s="84"/>
      <c r="R6" s="84"/>
      <c r="S6" s="84"/>
      <c r="T6" s="84"/>
      <c r="U6" s="84"/>
    </row>
    <row r="7" spans="1:21" x14ac:dyDescent="0.25">
      <c r="A7" s="14"/>
      <c r="B7" s="84" t="s">
        <v>886</v>
      </c>
      <c r="C7" s="84"/>
      <c r="D7" s="84"/>
      <c r="E7" s="84"/>
      <c r="F7" s="84"/>
      <c r="G7" s="84"/>
      <c r="H7" s="84"/>
      <c r="I7" s="84"/>
      <c r="J7" s="84"/>
      <c r="K7" s="84"/>
      <c r="L7" s="84"/>
      <c r="M7" s="84"/>
      <c r="N7" s="84"/>
      <c r="O7" s="84"/>
      <c r="P7" s="84"/>
      <c r="Q7" s="84"/>
      <c r="R7" s="84"/>
      <c r="S7" s="84"/>
      <c r="T7" s="84"/>
      <c r="U7" s="84"/>
    </row>
    <row r="8" spans="1:21" x14ac:dyDescent="0.25">
      <c r="A8" s="14"/>
      <c r="B8" s="84" t="s">
        <v>887</v>
      </c>
      <c r="C8" s="84"/>
      <c r="D8" s="84"/>
      <c r="E8" s="84"/>
      <c r="F8" s="84"/>
      <c r="G8" s="84"/>
      <c r="H8" s="84"/>
      <c r="I8" s="84"/>
      <c r="J8" s="84"/>
      <c r="K8" s="84"/>
      <c r="L8" s="84"/>
      <c r="M8" s="84"/>
      <c r="N8" s="84"/>
      <c r="O8" s="84"/>
      <c r="P8" s="84"/>
      <c r="Q8" s="84"/>
      <c r="R8" s="84"/>
      <c r="S8" s="84"/>
      <c r="T8" s="84"/>
      <c r="U8" s="84"/>
    </row>
    <row r="9" spans="1:21" ht="25.5" customHeight="1" x14ac:dyDescent="0.25">
      <c r="A9" s="14"/>
      <c r="B9" s="84" t="s">
        <v>888</v>
      </c>
      <c r="C9" s="84"/>
      <c r="D9" s="84"/>
      <c r="E9" s="84"/>
      <c r="F9" s="84"/>
      <c r="G9" s="84"/>
      <c r="H9" s="84"/>
      <c r="I9" s="84"/>
      <c r="J9" s="84"/>
      <c r="K9" s="84"/>
      <c r="L9" s="84"/>
      <c r="M9" s="84"/>
      <c r="N9" s="84"/>
      <c r="O9" s="84"/>
      <c r="P9" s="84"/>
      <c r="Q9" s="84"/>
      <c r="R9" s="84"/>
      <c r="S9" s="84"/>
      <c r="T9" s="84"/>
      <c r="U9" s="84"/>
    </row>
    <row r="10" spans="1:21" x14ac:dyDescent="0.25">
      <c r="A10" s="14"/>
      <c r="B10" s="75" t="s">
        <v>889</v>
      </c>
      <c r="C10" s="75"/>
      <c r="D10" s="75"/>
      <c r="E10" s="75"/>
      <c r="F10" s="75"/>
      <c r="G10" s="75"/>
      <c r="H10" s="75"/>
      <c r="I10" s="75"/>
      <c r="J10" s="75"/>
      <c r="K10" s="75"/>
      <c r="L10" s="75"/>
      <c r="M10" s="75"/>
      <c r="N10" s="75"/>
      <c r="O10" s="75"/>
      <c r="P10" s="75"/>
      <c r="Q10" s="75"/>
      <c r="R10" s="75"/>
      <c r="S10" s="75"/>
      <c r="T10" s="75"/>
      <c r="U10" s="75"/>
    </row>
    <row r="11" spans="1:21" x14ac:dyDescent="0.25">
      <c r="A11" s="14"/>
      <c r="B11" s="85" t="s">
        <v>249</v>
      </c>
      <c r="C11" s="85"/>
      <c r="D11" s="85"/>
      <c r="E11" s="85"/>
      <c r="F11" s="85"/>
      <c r="G11" s="85"/>
      <c r="H11" s="85"/>
      <c r="I11" s="85"/>
      <c r="J11" s="85"/>
      <c r="K11" s="85"/>
      <c r="L11" s="85"/>
      <c r="M11" s="85"/>
      <c r="N11" s="85"/>
      <c r="O11" s="85"/>
      <c r="P11" s="85"/>
      <c r="Q11" s="85"/>
      <c r="R11" s="85"/>
      <c r="S11" s="85"/>
      <c r="T11" s="85"/>
      <c r="U11" s="85"/>
    </row>
    <row r="12" spans="1:21" ht="15.75" thickBot="1" x14ac:dyDescent="0.3">
      <c r="A12" s="14"/>
      <c r="B12" s="12"/>
      <c r="C12" s="15"/>
      <c r="D12" s="51" t="s">
        <v>759</v>
      </c>
      <c r="E12" s="51"/>
      <c r="F12" s="51"/>
      <c r="G12" s="51"/>
      <c r="H12" s="51"/>
      <c r="I12" s="51"/>
      <c r="J12" s="51"/>
      <c r="K12" s="51"/>
      <c r="L12" s="51"/>
      <c r="M12" s="51"/>
      <c r="N12" s="51"/>
      <c r="O12" s="51"/>
      <c r="P12" s="51"/>
      <c r="Q12" s="51"/>
      <c r="R12" s="51"/>
      <c r="S12" s="51"/>
      <c r="T12" s="51"/>
      <c r="U12" s="15"/>
    </row>
    <row r="13" spans="1:21" x14ac:dyDescent="0.25">
      <c r="A13" s="14"/>
      <c r="B13" s="74"/>
      <c r="C13" s="75"/>
      <c r="D13" s="76" t="s">
        <v>890</v>
      </c>
      <c r="E13" s="76"/>
      <c r="F13" s="76"/>
      <c r="G13" s="76" t="s">
        <v>891</v>
      </c>
      <c r="H13" s="76"/>
      <c r="I13" s="76"/>
      <c r="J13" s="76" t="s">
        <v>892</v>
      </c>
      <c r="K13" s="76"/>
      <c r="L13" s="76"/>
      <c r="M13" s="76" t="s">
        <v>894</v>
      </c>
      <c r="N13" s="76"/>
      <c r="O13" s="76"/>
      <c r="P13" s="76" t="s">
        <v>895</v>
      </c>
      <c r="Q13" s="76"/>
      <c r="R13" s="76"/>
      <c r="S13" s="76" t="s">
        <v>369</v>
      </c>
      <c r="T13" s="76"/>
      <c r="U13" s="75"/>
    </row>
    <row r="14" spans="1:21" ht="15.75" thickBot="1" x14ac:dyDescent="0.3">
      <c r="A14" s="14"/>
      <c r="B14" s="74"/>
      <c r="C14" s="75"/>
      <c r="D14" s="51"/>
      <c r="E14" s="51"/>
      <c r="F14" s="75"/>
      <c r="G14" s="51"/>
      <c r="H14" s="51"/>
      <c r="I14" s="75"/>
      <c r="J14" s="51" t="s">
        <v>893</v>
      </c>
      <c r="K14" s="51"/>
      <c r="L14" s="75"/>
      <c r="M14" s="51" t="s">
        <v>891</v>
      </c>
      <c r="N14" s="51"/>
      <c r="O14" s="75"/>
      <c r="P14" s="51"/>
      <c r="Q14" s="51"/>
      <c r="R14" s="75"/>
      <c r="S14" s="51"/>
      <c r="T14" s="51"/>
      <c r="U14" s="75"/>
    </row>
    <row r="15" spans="1:21" x14ac:dyDescent="0.25">
      <c r="A15" s="14"/>
      <c r="B15" s="64" t="s">
        <v>896</v>
      </c>
      <c r="C15" s="26"/>
      <c r="D15" s="26"/>
      <c r="E15" s="41"/>
      <c r="F15" s="26"/>
      <c r="G15" s="26"/>
      <c r="H15" s="41"/>
      <c r="I15" s="26"/>
      <c r="J15" s="26"/>
      <c r="K15" s="41"/>
      <c r="L15" s="26"/>
      <c r="M15" s="26"/>
      <c r="N15" s="41"/>
      <c r="O15" s="26"/>
      <c r="P15" s="26"/>
      <c r="Q15" s="41"/>
      <c r="R15" s="26"/>
      <c r="S15" s="26"/>
      <c r="T15" s="41"/>
      <c r="U15" s="26"/>
    </row>
    <row r="16" spans="1:21" x14ac:dyDescent="0.25">
      <c r="A16" s="14"/>
      <c r="B16" s="30" t="s">
        <v>30</v>
      </c>
      <c r="C16" s="30"/>
      <c r="D16" s="30"/>
      <c r="E16" s="44"/>
      <c r="F16" s="30"/>
      <c r="G16" s="30"/>
      <c r="H16" s="44"/>
      <c r="I16" s="30"/>
      <c r="J16" s="30"/>
      <c r="K16" s="44"/>
      <c r="L16" s="30"/>
      <c r="M16" s="30"/>
      <c r="N16" s="44"/>
      <c r="O16" s="30"/>
      <c r="P16" s="30"/>
      <c r="Q16" s="44"/>
      <c r="R16" s="30"/>
      <c r="S16" s="30"/>
      <c r="T16" s="44"/>
      <c r="U16" s="30"/>
    </row>
    <row r="17" spans="1:21" x14ac:dyDescent="0.25">
      <c r="A17" s="14"/>
      <c r="B17" s="26" t="s">
        <v>897</v>
      </c>
      <c r="C17" s="26"/>
      <c r="D17" s="26" t="s">
        <v>266</v>
      </c>
      <c r="E17" s="78">
        <v>1243</v>
      </c>
      <c r="F17" s="26"/>
      <c r="G17" s="26" t="s">
        <v>266</v>
      </c>
      <c r="H17" s="78">
        <v>10366</v>
      </c>
      <c r="I17" s="26"/>
      <c r="J17" s="26" t="s">
        <v>266</v>
      </c>
      <c r="K17" s="78">
        <v>1094</v>
      </c>
      <c r="L17" s="26"/>
      <c r="M17" s="26" t="s">
        <v>266</v>
      </c>
      <c r="N17" s="78">
        <v>107823</v>
      </c>
      <c r="O17" s="26"/>
      <c r="P17" s="26" t="s">
        <v>266</v>
      </c>
      <c r="Q17" s="41" t="s">
        <v>293</v>
      </c>
      <c r="R17" s="26"/>
      <c r="S17" s="26" t="s">
        <v>266</v>
      </c>
      <c r="T17" s="78">
        <v>120526</v>
      </c>
      <c r="U17" s="26"/>
    </row>
    <row r="18" spans="1:21" x14ac:dyDescent="0.25">
      <c r="A18" s="14"/>
      <c r="B18" s="30" t="s">
        <v>898</v>
      </c>
      <c r="C18" s="30"/>
      <c r="D18" s="30"/>
      <c r="E18" s="79">
        <v>33860</v>
      </c>
      <c r="F18" s="30"/>
      <c r="G18" s="30"/>
      <c r="H18" s="44" t="s">
        <v>293</v>
      </c>
      <c r="I18" s="30"/>
      <c r="J18" s="30"/>
      <c r="K18" s="44" t="s">
        <v>293</v>
      </c>
      <c r="L18" s="30"/>
      <c r="M18" s="30"/>
      <c r="N18" s="44" t="s">
        <v>293</v>
      </c>
      <c r="O18" s="30"/>
      <c r="P18" s="30"/>
      <c r="Q18" s="44" t="s">
        <v>293</v>
      </c>
      <c r="R18" s="30"/>
      <c r="S18" s="30"/>
      <c r="T18" s="79">
        <v>33860</v>
      </c>
      <c r="U18" s="30"/>
    </row>
    <row r="19" spans="1:21" x14ac:dyDescent="0.25">
      <c r="A19" s="14"/>
      <c r="B19" s="26" t="s">
        <v>899</v>
      </c>
      <c r="C19" s="26"/>
      <c r="D19" s="26"/>
      <c r="E19" s="41" t="s">
        <v>293</v>
      </c>
      <c r="F19" s="26"/>
      <c r="G19" s="26"/>
      <c r="H19" s="78">
        <v>358118</v>
      </c>
      <c r="I19" s="26"/>
      <c r="J19" s="26"/>
      <c r="K19" s="78">
        <v>38928</v>
      </c>
      <c r="L19" s="26"/>
      <c r="M19" s="26"/>
      <c r="N19" s="78">
        <v>219751</v>
      </c>
      <c r="O19" s="26"/>
      <c r="P19" s="26"/>
      <c r="Q19" s="41" t="s">
        <v>293</v>
      </c>
      <c r="R19" s="26"/>
      <c r="S19" s="26"/>
      <c r="T19" s="78">
        <v>616797</v>
      </c>
      <c r="U19" s="26"/>
    </row>
    <row r="20" spans="1:21" x14ac:dyDescent="0.25">
      <c r="A20" s="14"/>
      <c r="B20" s="30" t="s">
        <v>900</v>
      </c>
      <c r="C20" s="30"/>
      <c r="D20" s="30"/>
      <c r="E20" s="79">
        <v>761501</v>
      </c>
      <c r="F20" s="30"/>
      <c r="G20" s="30"/>
      <c r="H20" s="44" t="s">
        <v>293</v>
      </c>
      <c r="I20" s="30"/>
      <c r="J20" s="30"/>
      <c r="K20" s="79">
        <v>1607</v>
      </c>
      <c r="L20" s="30"/>
      <c r="M20" s="30"/>
      <c r="N20" s="44" t="s">
        <v>293</v>
      </c>
      <c r="O20" s="30"/>
      <c r="P20" s="30"/>
      <c r="Q20" s="45" t="s">
        <v>901</v>
      </c>
      <c r="R20" s="30" t="s">
        <v>310</v>
      </c>
      <c r="S20" s="30"/>
      <c r="T20" s="44" t="s">
        <v>293</v>
      </c>
      <c r="U20" s="30"/>
    </row>
    <row r="21" spans="1:21" x14ac:dyDescent="0.25">
      <c r="A21" s="14"/>
      <c r="B21" s="26" t="s">
        <v>902</v>
      </c>
      <c r="C21" s="26"/>
      <c r="D21" s="26"/>
      <c r="E21" s="78">
        <v>1120</v>
      </c>
      <c r="F21" s="26"/>
      <c r="G21" s="26"/>
      <c r="H21" s="78">
        <v>98717</v>
      </c>
      <c r="I21" s="26"/>
      <c r="J21" s="26"/>
      <c r="K21" s="78">
        <v>5995</v>
      </c>
      <c r="L21" s="26"/>
      <c r="M21" s="26"/>
      <c r="N21" s="78">
        <v>56622</v>
      </c>
      <c r="O21" s="26"/>
      <c r="P21" s="26"/>
      <c r="Q21" s="42" t="s">
        <v>903</v>
      </c>
      <c r="R21" s="26" t="s">
        <v>310</v>
      </c>
      <c r="S21" s="26"/>
      <c r="T21" s="78">
        <v>162424</v>
      </c>
      <c r="U21" s="26"/>
    </row>
    <row r="22" spans="1:21" ht="15.75" thickBot="1" x14ac:dyDescent="0.3">
      <c r="A22" s="14"/>
      <c r="B22" s="46"/>
      <c r="C22" s="30"/>
      <c r="D22" s="47"/>
      <c r="E22" s="48"/>
      <c r="F22" s="30"/>
      <c r="G22" s="47"/>
      <c r="H22" s="48"/>
      <c r="I22" s="30"/>
      <c r="J22" s="47"/>
      <c r="K22" s="48"/>
      <c r="L22" s="30"/>
      <c r="M22" s="47"/>
      <c r="N22" s="48"/>
      <c r="O22" s="30"/>
      <c r="P22" s="47"/>
      <c r="Q22" s="48"/>
      <c r="R22" s="30"/>
      <c r="S22" s="47"/>
      <c r="T22" s="48"/>
      <c r="U22" s="30"/>
    </row>
    <row r="23" spans="1:21" x14ac:dyDescent="0.25">
      <c r="A23" s="14"/>
      <c r="B23" s="30" t="s">
        <v>36</v>
      </c>
      <c r="C23" s="30"/>
      <c r="D23" s="30"/>
      <c r="E23" s="79">
        <v>797724</v>
      </c>
      <c r="F23" s="30"/>
      <c r="G23" s="30"/>
      <c r="H23" s="79">
        <v>467201</v>
      </c>
      <c r="I23" s="30"/>
      <c r="J23" s="30"/>
      <c r="K23" s="79">
        <v>47624</v>
      </c>
      <c r="L23" s="30"/>
      <c r="M23" s="30"/>
      <c r="N23" s="79">
        <v>384196</v>
      </c>
      <c r="O23" s="30"/>
      <c r="P23" s="30"/>
      <c r="Q23" s="45" t="s">
        <v>904</v>
      </c>
      <c r="R23" s="30" t="s">
        <v>310</v>
      </c>
      <c r="S23" s="30"/>
      <c r="T23" s="79">
        <v>933607</v>
      </c>
      <c r="U23" s="30"/>
    </row>
    <row r="24" spans="1:21" x14ac:dyDescent="0.25">
      <c r="A24" s="14"/>
      <c r="B24" s="26" t="s">
        <v>905</v>
      </c>
      <c r="C24" s="26"/>
      <c r="D24" s="26"/>
      <c r="E24" s="78">
        <v>1019</v>
      </c>
      <c r="F24" s="26"/>
      <c r="G24" s="26"/>
      <c r="H24" s="78">
        <v>1569248</v>
      </c>
      <c r="I24" s="26"/>
      <c r="J24" s="26"/>
      <c r="K24" s="78">
        <v>172246</v>
      </c>
      <c r="L24" s="26"/>
      <c r="M24" s="26"/>
      <c r="N24" s="78">
        <v>835747</v>
      </c>
      <c r="O24" s="26"/>
      <c r="P24" s="26"/>
      <c r="Q24" s="41" t="s">
        <v>293</v>
      </c>
      <c r="R24" s="26"/>
      <c r="S24" s="26"/>
      <c r="T24" s="78">
        <v>2578260</v>
      </c>
      <c r="U24" s="26"/>
    </row>
    <row r="25" spans="1:21" x14ac:dyDescent="0.25">
      <c r="A25" s="14"/>
      <c r="B25" s="30" t="s">
        <v>906</v>
      </c>
      <c r="C25" s="30"/>
      <c r="D25" s="30"/>
      <c r="E25" s="44"/>
      <c r="F25" s="30"/>
      <c r="G25" s="30"/>
      <c r="H25" s="44"/>
      <c r="I25" s="30"/>
      <c r="J25" s="30"/>
      <c r="K25" s="44"/>
      <c r="L25" s="30"/>
      <c r="M25" s="30"/>
      <c r="N25" s="44"/>
      <c r="O25" s="30"/>
      <c r="P25" s="30"/>
      <c r="Q25" s="44"/>
      <c r="R25" s="30"/>
      <c r="S25" s="30"/>
      <c r="T25" s="44"/>
      <c r="U25" s="30"/>
    </row>
    <row r="26" spans="1:21" ht="26.25" x14ac:dyDescent="0.25">
      <c r="A26" s="14"/>
      <c r="B26" s="26" t="s">
        <v>907</v>
      </c>
      <c r="C26" s="26"/>
      <c r="D26" s="26"/>
      <c r="E26" s="78">
        <v>1775570</v>
      </c>
      <c r="F26" s="26"/>
      <c r="G26" s="26"/>
      <c r="H26" s="78">
        <v>1000</v>
      </c>
      <c r="I26" s="26"/>
      <c r="J26" s="26"/>
      <c r="K26" s="78">
        <v>2672</v>
      </c>
      <c r="L26" s="26"/>
      <c r="M26" s="26"/>
      <c r="N26" s="41" t="s">
        <v>293</v>
      </c>
      <c r="O26" s="26"/>
      <c r="P26" s="26"/>
      <c r="Q26" s="42" t="s">
        <v>908</v>
      </c>
      <c r="R26" s="26" t="s">
        <v>310</v>
      </c>
      <c r="S26" s="26"/>
      <c r="T26" s="41" t="s">
        <v>293</v>
      </c>
      <c r="U26" s="26"/>
    </row>
    <row r="27" spans="1:21" x14ac:dyDescent="0.25">
      <c r="A27" s="14"/>
      <c r="B27" s="30" t="s">
        <v>909</v>
      </c>
      <c r="C27" s="30"/>
      <c r="D27" s="30"/>
      <c r="E27" s="79">
        <v>1564405</v>
      </c>
      <c r="F27" s="30"/>
      <c r="G27" s="30"/>
      <c r="H27" s="79">
        <v>1313835</v>
      </c>
      <c r="I27" s="30"/>
      <c r="J27" s="30"/>
      <c r="K27" s="79">
        <v>31130</v>
      </c>
      <c r="L27" s="30"/>
      <c r="M27" s="30"/>
      <c r="N27" s="79">
        <v>70788</v>
      </c>
      <c r="O27" s="30"/>
      <c r="P27" s="30"/>
      <c r="Q27" s="45" t="s">
        <v>910</v>
      </c>
      <c r="R27" s="30" t="s">
        <v>310</v>
      </c>
      <c r="S27" s="30"/>
      <c r="T27" s="44" t="s">
        <v>293</v>
      </c>
      <c r="U27" s="30"/>
    </row>
    <row r="28" spans="1:21" x14ac:dyDescent="0.25">
      <c r="A28" s="14"/>
      <c r="B28" s="26" t="s">
        <v>42</v>
      </c>
      <c r="C28" s="26"/>
      <c r="D28" s="26"/>
      <c r="E28" s="41" t="s">
        <v>293</v>
      </c>
      <c r="F28" s="26"/>
      <c r="G28" s="26"/>
      <c r="H28" s="78">
        <v>1638534</v>
      </c>
      <c r="I28" s="26"/>
      <c r="J28" s="26"/>
      <c r="K28" s="78">
        <v>187259</v>
      </c>
      <c r="L28" s="26"/>
      <c r="M28" s="26"/>
      <c r="N28" s="78">
        <v>637559</v>
      </c>
      <c r="O28" s="26"/>
      <c r="P28" s="26"/>
      <c r="Q28" s="41" t="s">
        <v>293</v>
      </c>
      <c r="R28" s="26"/>
      <c r="S28" s="26"/>
      <c r="T28" s="78">
        <v>2463352</v>
      </c>
      <c r="U28" s="26"/>
    </row>
    <row r="29" spans="1:21" x14ac:dyDescent="0.25">
      <c r="A29" s="14"/>
      <c r="B29" s="30" t="s">
        <v>45</v>
      </c>
      <c r="C29" s="30"/>
      <c r="D29" s="30"/>
      <c r="E29" s="79">
        <v>38862</v>
      </c>
      <c r="F29" s="30"/>
      <c r="G29" s="30"/>
      <c r="H29" s="79">
        <v>376939</v>
      </c>
      <c r="I29" s="30"/>
      <c r="J29" s="30"/>
      <c r="K29" s="79">
        <v>11257</v>
      </c>
      <c r="L29" s="30"/>
      <c r="M29" s="30"/>
      <c r="N29" s="79">
        <v>250842</v>
      </c>
      <c r="O29" s="30"/>
      <c r="P29" s="30"/>
      <c r="Q29" s="45" t="s">
        <v>911</v>
      </c>
      <c r="R29" s="30" t="s">
        <v>310</v>
      </c>
      <c r="S29" s="30"/>
      <c r="T29" s="79">
        <v>677786</v>
      </c>
      <c r="U29" s="30"/>
    </row>
    <row r="30" spans="1:21" ht="15.75" thickBot="1" x14ac:dyDescent="0.3">
      <c r="A30" s="14"/>
      <c r="B30" s="46"/>
      <c r="C30" s="30"/>
      <c r="D30" s="47"/>
      <c r="E30" s="48"/>
      <c r="F30" s="30"/>
      <c r="G30" s="47"/>
      <c r="H30" s="48"/>
      <c r="I30" s="30"/>
      <c r="J30" s="47"/>
      <c r="K30" s="48"/>
      <c r="L30" s="30"/>
      <c r="M30" s="47"/>
      <c r="N30" s="48"/>
      <c r="O30" s="30"/>
      <c r="P30" s="47"/>
      <c r="Q30" s="48"/>
      <c r="R30" s="30"/>
      <c r="S30" s="47"/>
      <c r="T30" s="48"/>
      <c r="U30" s="30"/>
    </row>
    <row r="31" spans="1:21" x14ac:dyDescent="0.25">
      <c r="A31" s="14"/>
      <c r="B31" s="26" t="s">
        <v>912</v>
      </c>
      <c r="C31" s="26"/>
      <c r="D31" s="26"/>
      <c r="E31" s="78">
        <v>3378837</v>
      </c>
      <c r="F31" s="26"/>
      <c r="G31" s="26"/>
      <c r="H31" s="78">
        <v>3330308</v>
      </c>
      <c r="I31" s="26"/>
      <c r="J31" s="26"/>
      <c r="K31" s="78">
        <v>232318</v>
      </c>
      <c r="L31" s="26"/>
      <c r="M31" s="26"/>
      <c r="N31" s="78">
        <v>959189</v>
      </c>
      <c r="O31" s="26"/>
      <c r="P31" s="26"/>
      <c r="Q31" s="42" t="s">
        <v>913</v>
      </c>
      <c r="R31" s="26" t="s">
        <v>310</v>
      </c>
      <c r="S31" s="26"/>
      <c r="T31" s="78">
        <v>3141138</v>
      </c>
      <c r="U31" s="26"/>
    </row>
    <row r="32" spans="1:21" ht="15.75" thickBot="1" x14ac:dyDescent="0.3">
      <c r="A32" s="14"/>
      <c r="B32" s="46"/>
      <c r="C32" s="30"/>
      <c r="D32" s="47"/>
      <c r="E32" s="48"/>
      <c r="F32" s="30"/>
      <c r="G32" s="47"/>
      <c r="H32" s="48"/>
      <c r="I32" s="30"/>
      <c r="J32" s="47"/>
      <c r="K32" s="48"/>
      <c r="L32" s="30"/>
      <c r="M32" s="47"/>
      <c r="N32" s="48"/>
      <c r="O32" s="30"/>
      <c r="P32" s="47"/>
      <c r="Q32" s="48"/>
      <c r="R32" s="30"/>
      <c r="S32" s="47"/>
      <c r="T32" s="48"/>
      <c r="U32" s="30"/>
    </row>
    <row r="33" spans="1:21" x14ac:dyDescent="0.25">
      <c r="A33" s="14"/>
      <c r="B33" s="30" t="s">
        <v>47</v>
      </c>
      <c r="C33" s="30"/>
      <c r="D33" s="30" t="s">
        <v>266</v>
      </c>
      <c r="E33" s="79">
        <v>4177580</v>
      </c>
      <c r="F33" s="30"/>
      <c r="G33" s="30" t="s">
        <v>266</v>
      </c>
      <c r="H33" s="79">
        <v>5366757</v>
      </c>
      <c r="I33" s="30"/>
      <c r="J33" s="30" t="s">
        <v>266</v>
      </c>
      <c r="K33" s="79">
        <v>452188</v>
      </c>
      <c r="L33" s="30"/>
      <c r="M33" s="30" t="s">
        <v>266</v>
      </c>
      <c r="N33" s="79">
        <v>2179132</v>
      </c>
      <c r="O33" s="30"/>
      <c r="P33" s="30" t="s">
        <v>266</v>
      </c>
      <c r="Q33" s="45" t="s">
        <v>914</v>
      </c>
      <c r="R33" s="30" t="s">
        <v>310</v>
      </c>
      <c r="S33" s="30" t="s">
        <v>266</v>
      </c>
      <c r="T33" s="79">
        <v>6653005</v>
      </c>
      <c r="U33" s="30"/>
    </row>
    <row r="34" spans="1:21" ht="15.75" thickBot="1" x14ac:dyDescent="0.3">
      <c r="A34" s="14"/>
      <c r="B34" s="46"/>
      <c r="C34" s="30"/>
      <c r="D34" s="47"/>
      <c r="E34" s="48"/>
      <c r="F34" s="30"/>
      <c r="G34" s="47"/>
      <c r="H34" s="48"/>
      <c r="I34" s="30"/>
      <c r="J34" s="47"/>
      <c r="K34" s="48"/>
      <c r="L34" s="30"/>
      <c r="M34" s="47"/>
      <c r="N34" s="48"/>
      <c r="O34" s="30"/>
      <c r="P34" s="47"/>
      <c r="Q34" s="48"/>
      <c r="R34" s="30"/>
      <c r="S34" s="47"/>
      <c r="T34" s="48"/>
      <c r="U34" s="30"/>
    </row>
    <row r="35" spans="1:21" ht="15.75" thickBot="1" x14ac:dyDescent="0.3">
      <c r="A35" s="14"/>
      <c r="B35" s="46"/>
      <c r="C35" s="30"/>
      <c r="D35" s="47"/>
      <c r="E35" s="48"/>
      <c r="F35" s="30"/>
      <c r="G35" s="47"/>
      <c r="H35" s="48"/>
      <c r="I35" s="30"/>
      <c r="J35" s="47"/>
      <c r="K35" s="48"/>
      <c r="L35" s="30"/>
      <c r="M35" s="47"/>
      <c r="N35" s="48"/>
      <c r="O35" s="30"/>
      <c r="P35" s="47"/>
      <c r="Q35" s="48"/>
      <c r="R35" s="30"/>
      <c r="S35" s="47"/>
      <c r="T35" s="48"/>
      <c r="U35" s="30"/>
    </row>
    <row r="36" spans="1:21" x14ac:dyDescent="0.25">
      <c r="A36" s="14"/>
      <c r="B36" s="64" t="s">
        <v>915</v>
      </c>
      <c r="C36" s="26"/>
      <c r="D36" s="26"/>
      <c r="E36" s="41"/>
      <c r="F36" s="26"/>
      <c r="G36" s="26"/>
      <c r="H36" s="41"/>
      <c r="I36" s="26"/>
      <c r="J36" s="26"/>
      <c r="K36" s="41"/>
      <c r="L36" s="26"/>
      <c r="M36" s="26"/>
      <c r="N36" s="41"/>
      <c r="O36" s="26"/>
      <c r="P36" s="26"/>
      <c r="Q36" s="41"/>
      <c r="R36" s="26"/>
      <c r="S36" s="26"/>
      <c r="T36" s="41"/>
      <c r="U36" s="26"/>
    </row>
    <row r="37" spans="1:21" x14ac:dyDescent="0.25">
      <c r="A37" s="14"/>
      <c r="B37" s="30" t="s">
        <v>916</v>
      </c>
      <c r="C37" s="30"/>
      <c r="D37" s="30" t="s">
        <v>266</v>
      </c>
      <c r="E37" s="44" t="s">
        <v>293</v>
      </c>
      <c r="F37" s="30"/>
      <c r="G37" s="30" t="s">
        <v>266</v>
      </c>
      <c r="H37" s="79">
        <v>581029</v>
      </c>
      <c r="I37" s="30"/>
      <c r="J37" s="30" t="s">
        <v>266</v>
      </c>
      <c r="K37" s="44" t="s">
        <v>293</v>
      </c>
      <c r="L37" s="30"/>
      <c r="M37" s="30" t="s">
        <v>266</v>
      </c>
      <c r="N37" s="79">
        <v>182079</v>
      </c>
      <c r="O37" s="30"/>
      <c r="P37" s="30" t="s">
        <v>266</v>
      </c>
      <c r="Q37" s="45" t="s">
        <v>901</v>
      </c>
      <c r="R37" s="30" t="s">
        <v>310</v>
      </c>
      <c r="S37" s="30" t="s">
        <v>266</v>
      </c>
      <c r="T37" s="44" t="s">
        <v>293</v>
      </c>
      <c r="U37" s="30"/>
    </row>
    <row r="38" spans="1:21" x14ac:dyDescent="0.25">
      <c r="A38" s="14"/>
      <c r="B38" s="26" t="s">
        <v>917</v>
      </c>
      <c r="C38" s="26"/>
      <c r="D38" s="26"/>
      <c r="E38" s="41" t="s">
        <v>293</v>
      </c>
      <c r="F38" s="26"/>
      <c r="G38" s="26"/>
      <c r="H38" s="78">
        <v>30236</v>
      </c>
      <c r="I38" s="26"/>
      <c r="J38" s="26"/>
      <c r="K38" s="41" t="s">
        <v>293</v>
      </c>
      <c r="L38" s="26"/>
      <c r="M38" s="26"/>
      <c r="N38" s="78">
        <v>22377</v>
      </c>
      <c r="O38" s="26"/>
      <c r="P38" s="26"/>
      <c r="Q38" s="42" t="s">
        <v>903</v>
      </c>
      <c r="R38" s="26" t="s">
        <v>310</v>
      </c>
      <c r="S38" s="26"/>
      <c r="T38" s="78">
        <v>52583</v>
      </c>
      <c r="U38" s="26"/>
    </row>
    <row r="39" spans="1:21" x14ac:dyDescent="0.25">
      <c r="A39" s="14"/>
      <c r="B39" s="30" t="s">
        <v>918</v>
      </c>
      <c r="C39" s="30"/>
      <c r="D39" s="30"/>
      <c r="E39" s="79">
        <v>125705</v>
      </c>
      <c r="F39" s="30"/>
      <c r="G39" s="30"/>
      <c r="H39" s="79">
        <v>540169</v>
      </c>
      <c r="I39" s="30"/>
      <c r="J39" s="30"/>
      <c r="K39" s="79">
        <v>29513</v>
      </c>
      <c r="L39" s="30"/>
      <c r="M39" s="30"/>
      <c r="N39" s="79">
        <v>221131</v>
      </c>
      <c r="O39" s="30"/>
      <c r="P39" s="30"/>
      <c r="Q39" s="44" t="s">
        <v>293</v>
      </c>
      <c r="R39" s="30"/>
      <c r="S39" s="30"/>
      <c r="T39" s="79">
        <v>916518</v>
      </c>
      <c r="U39" s="30"/>
    </row>
    <row r="40" spans="1:21" x14ac:dyDescent="0.25">
      <c r="A40" s="14"/>
      <c r="B40" s="26" t="s">
        <v>815</v>
      </c>
      <c r="C40" s="26"/>
      <c r="D40" s="26"/>
      <c r="E40" s="78">
        <v>3009597</v>
      </c>
      <c r="F40" s="26"/>
      <c r="G40" s="26"/>
      <c r="H40" s="78">
        <v>508382</v>
      </c>
      <c r="I40" s="26"/>
      <c r="J40" s="26"/>
      <c r="K40" s="78">
        <v>289105</v>
      </c>
      <c r="L40" s="26"/>
      <c r="M40" s="26"/>
      <c r="N40" s="78">
        <v>312055</v>
      </c>
      <c r="O40" s="26"/>
      <c r="P40" s="26"/>
      <c r="Q40" s="41" t="s">
        <v>293</v>
      </c>
      <c r="R40" s="26"/>
      <c r="S40" s="26"/>
      <c r="T40" s="78">
        <v>4119139</v>
      </c>
      <c r="U40" s="26"/>
    </row>
    <row r="41" spans="1:21" ht="26.25" x14ac:dyDescent="0.25">
      <c r="A41" s="14"/>
      <c r="B41" s="30" t="s">
        <v>919</v>
      </c>
      <c r="C41" s="30"/>
      <c r="D41" s="30"/>
      <c r="E41" s="79">
        <v>1000</v>
      </c>
      <c r="F41" s="30"/>
      <c r="G41" s="30"/>
      <c r="H41" s="79">
        <v>1772144</v>
      </c>
      <c r="I41" s="30"/>
      <c r="J41" s="30"/>
      <c r="K41" s="44" t="s">
        <v>293</v>
      </c>
      <c r="L41" s="30"/>
      <c r="M41" s="30"/>
      <c r="N41" s="79">
        <v>6098</v>
      </c>
      <c r="O41" s="30"/>
      <c r="P41" s="30"/>
      <c r="Q41" s="45" t="s">
        <v>908</v>
      </c>
      <c r="R41" s="30" t="s">
        <v>310</v>
      </c>
      <c r="S41" s="30"/>
      <c r="T41" s="44" t="s">
        <v>293</v>
      </c>
      <c r="U41" s="30"/>
    </row>
    <row r="42" spans="1:21" x14ac:dyDescent="0.25">
      <c r="A42" s="14"/>
      <c r="B42" s="26" t="s">
        <v>55</v>
      </c>
      <c r="C42" s="26"/>
      <c r="D42" s="26"/>
      <c r="E42" s="42">
        <v>40</v>
      </c>
      <c r="F42" s="26"/>
      <c r="G42" s="26"/>
      <c r="H42" s="78">
        <v>388645</v>
      </c>
      <c r="I42" s="26"/>
      <c r="J42" s="26"/>
      <c r="K42" s="78">
        <v>31652</v>
      </c>
      <c r="L42" s="26"/>
      <c r="M42" s="26"/>
      <c r="N42" s="78">
        <v>92808</v>
      </c>
      <c r="O42" s="26"/>
      <c r="P42" s="26"/>
      <c r="Q42" s="42" t="s">
        <v>911</v>
      </c>
      <c r="R42" s="26" t="s">
        <v>310</v>
      </c>
      <c r="S42" s="26"/>
      <c r="T42" s="78">
        <v>513031</v>
      </c>
      <c r="U42" s="26"/>
    </row>
    <row r="43" spans="1:21" ht="26.25" x14ac:dyDescent="0.25">
      <c r="A43" s="14"/>
      <c r="B43" s="30" t="s">
        <v>920</v>
      </c>
      <c r="C43" s="30"/>
      <c r="D43" s="30"/>
      <c r="E43" s="44"/>
      <c r="F43" s="30"/>
      <c r="G43" s="30"/>
      <c r="H43" s="44"/>
      <c r="I43" s="30"/>
      <c r="J43" s="30"/>
      <c r="K43" s="44"/>
      <c r="L43" s="30"/>
      <c r="M43" s="30"/>
      <c r="N43" s="44"/>
      <c r="O43" s="30"/>
      <c r="P43" s="30"/>
      <c r="Q43" s="44"/>
      <c r="R43" s="30"/>
      <c r="S43" s="30"/>
      <c r="T43" s="44"/>
      <c r="U43" s="30"/>
    </row>
    <row r="44" spans="1:21" ht="26.25" x14ac:dyDescent="0.25">
      <c r="A44" s="14"/>
      <c r="B44" s="26" t="s">
        <v>66</v>
      </c>
      <c r="C44" s="26"/>
      <c r="D44" s="26"/>
      <c r="E44" s="78">
        <v>1041238</v>
      </c>
      <c r="F44" s="26"/>
      <c r="G44" s="26"/>
      <c r="H44" s="78">
        <v>1546152</v>
      </c>
      <c r="I44" s="26"/>
      <c r="J44" s="26"/>
      <c r="K44" s="78">
        <v>101918</v>
      </c>
      <c r="L44" s="26"/>
      <c r="M44" s="26"/>
      <c r="N44" s="78">
        <v>1332088</v>
      </c>
      <c r="O44" s="26"/>
      <c r="P44" s="26"/>
      <c r="Q44" s="42" t="s">
        <v>910</v>
      </c>
      <c r="R44" s="26" t="s">
        <v>310</v>
      </c>
      <c r="S44" s="26"/>
      <c r="T44" s="78">
        <v>1041238</v>
      </c>
      <c r="U44" s="26"/>
    </row>
    <row r="45" spans="1:21" x14ac:dyDescent="0.25">
      <c r="A45" s="14"/>
      <c r="B45" s="30" t="s">
        <v>67</v>
      </c>
      <c r="C45" s="30"/>
      <c r="D45" s="30"/>
      <c r="E45" s="44" t="s">
        <v>293</v>
      </c>
      <c r="F45" s="30"/>
      <c r="G45" s="30"/>
      <c r="H45" s="44" t="s">
        <v>293</v>
      </c>
      <c r="I45" s="30"/>
      <c r="J45" s="30"/>
      <c r="K45" s="44" t="s">
        <v>293</v>
      </c>
      <c r="L45" s="30"/>
      <c r="M45" s="30"/>
      <c r="N45" s="79">
        <v>10496</v>
      </c>
      <c r="O45" s="30"/>
      <c r="P45" s="30"/>
      <c r="Q45" s="44" t="s">
        <v>293</v>
      </c>
      <c r="R45" s="30"/>
      <c r="S45" s="30"/>
      <c r="T45" s="79">
        <v>10496</v>
      </c>
      <c r="U45" s="30"/>
    </row>
    <row r="46" spans="1:21" ht="15.75" thickBot="1" x14ac:dyDescent="0.3">
      <c r="A46" s="14"/>
      <c r="B46" s="46"/>
      <c r="C46" s="30"/>
      <c r="D46" s="47"/>
      <c r="E46" s="48"/>
      <c r="F46" s="30"/>
      <c r="G46" s="47"/>
      <c r="H46" s="48"/>
      <c r="I46" s="30"/>
      <c r="J46" s="47"/>
      <c r="K46" s="48"/>
      <c r="L46" s="30"/>
      <c r="M46" s="47"/>
      <c r="N46" s="48"/>
      <c r="O46" s="30"/>
      <c r="P46" s="47"/>
      <c r="Q46" s="48"/>
      <c r="R46" s="30"/>
      <c r="S46" s="47"/>
      <c r="T46" s="48"/>
      <c r="U46" s="30"/>
    </row>
    <row r="47" spans="1:21" x14ac:dyDescent="0.25">
      <c r="A47" s="14"/>
      <c r="B47" s="26" t="s">
        <v>68</v>
      </c>
      <c r="C47" s="26"/>
      <c r="D47" s="26"/>
      <c r="E47" s="78">
        <v>1041238</v>
      </c>
      <c r="F47" s="26"/>
      <c r="G47" s="26"/>
      <c r="H47" s="78">
        <v>1546152</v>
      </c>
      <c r="I47" s="26"/>
      <c r="J47" s="26"/>
      <c r="K47" s="78">
        <v>101918</v>
      </c>
      <c r="L47" s="26"/>
      <c r="M47" s="26"/>
      <c r="N47" s="78">
        <v>1342584</v>
      </c>
      <c r="O47" s="26"/>
      <c r="P47" s="26"/>
      <c r="Q47" s="42" t="s">
        <v>910</v>
      </c>
      <c r="R47" s="26" t="s">
        <v>310</v>
      </c>
      <c r="S47" s="26"/>
      <c r="T47" s="78">
        <v>1051734</v>
      </c>
      <c r="U47" s="26"/>
    </row>
    <row r="48" spans="1:21" ht="15.75" thickBot="1" x14ac:dyDescent="0.3">
      <c r="A48" s="14"/>
      <c r="B48" s="46"/>
      <c r="C48" s="30"/>
      <c r="D48" s="47"/>
      <c r="E48" s="48"/>
      <c r="F48" s="30"/>
      <c r="G48" s="47"/>
      <c r="H48" s="48"/>
      <c r="I48" s="30"/>
      <c r="J48" s="47"/>
      <c r="K48" s="48"/>
      <c r="L48" s="30"/>
      <c r="M48" s="47"/>
      <c r="N48" s="48"/>
      <c r="O48" s="30"/>
      <c r="P48" s="47"/>
      <c r="Q48" s="48"/>
      <c r="R48" s="30"/>
      <c r="S48" s="47"/>
      <c r="T48" s="48"/>
      <c r="U48" s="30"/>
    </row>
    <row r="49" spans="1:21" x14ac:dyDescent="0.25">
      <c r="A49" s="14"/>
      <c r="B49" s="30" t="s">
        <v>69</v>
      </c>
      <c r="C49" s="30"/>
      <c r="D49" s="30" t="s">
        <v>266</v>
      </c>
      <c r="E49" s="79">
        <v>4177580</v>
      </c>
      <c r="F49" s="30"/>
      <c r="G49" s="30" t="s">
        <v>266</v>
      </c>
      <c r="H49" s="79">
        <v>5366757</v>
      </c>
      <c r="I49" s="30"/>
      <c r="J49" s="30" t="s">
        <v>266</v>
      </c>
      <c r="K49" s="79">
        <v>452188</v>
      </c>
      <c r="L49" s="30"/>
      <c r="M49" s="30" t="s">
        <v>266</v>
      </c>
      <c r="N49" s="79">
        <v>2179132</v>
      </c>
      <c r="O49" s="30"/>
      <c r="P49" s="30" t="s">
        <v>266</v>
      </c>
      <c r="Q49" s="45" t="s">
        <v>914</v>
      </c>
      <c r="R49" s="30" t="s">
        <v>310</v>
      </c>
      <c r="S49" s="30" t="s">
        <v>266</v>
      </c>
      <c r="T49" s="79">
        <v>6653005</v>
      </c>
      <c r="U49" s="30"/>
    </row>
    <row r="50" spans="1:21" ht="15.75" thickBot="1" x14ac:dyDescent="0.3">
      <c r="A50" s="14"/>
      <c r="B50" s="46"/>
      <c r="C50" s="30"/>
      <c r="D50" s="47"/>
      <c r="E50" s="48"/>
      <c r="F50" s="30"/>
      <c r="G50" s="47"/>
      <c r="H50" s="48"/>
      <c r="I50" s="30"/>
      <c r="J50" s="47"/>
      <c r="K50" s="48"/>
      <c r="L50" s="30"/>
      <c r="M50" s="47"/>
      <c r="N50" s="48"/>
      <c r="O50" s="30"/>
      <c r="P50" s="47"/>
      <c r="Q50" s="48"/>
      <c r="R50" s="30"/>
      <c r="S50" s="47"/>
      <c r="T50" s="48"/>
      <c r="U50" s="30"/>
    </row>
    <row r="51" spans="1:21" ht="15.75" thickBot="1" x14ac:dyDescent="0.3">
      <c r="A51" s="14"/>
      <c r="B51" s="46"/>
      <c r="C51" s="30"/>
      <c r="D51" s="47"/>
      <c r="E51" s="48"/>
      <c r="F51" s="30"/>
      <c r="G51" s="47"/>
      <c r="H51" s="48"/>
      <c r="I51" s="30"/>
      <c r="J51" s="47"/>
      <c r="K51" s="48"/>
      <c r="L51" s="30"/>
      <c r="M51" s="47"/>
      <c r="N51" s="48"/>
      <c r="O51" s="30"/>
      <c r="P51" s="47"/>
      <c r="Q51" s="48"/>
      <c r="R51" s="30"/>
      <c r="S51" s="47"/>
      <c r="T51" s="48"/>
      <c r="U51" s="30"/>
    </row>
    <row r="52" spans="1:21" x14ac:dyDescent="0.25">
      <c r="A52" s="14"/>
      <c r="B52" s="84"/>
      <c r="C52" s="84"/>
      <c r="D52" s="84"/>
      <c r="E52" s="84"/>
      <c r="F52" s="84"/>
      <c r="G52" s="84"/>
      <c r="H52" s="84"/>
      <c r="I52" s="84"/>
      <c r="J52" s="84"/>
      <c r="K52" s="84"/>
      <c r="L52" s="84"/>
      <c r="M52" s="84"/>
      <c r="N52" s="84"/>
      <c r="O52" s="84"/>
      <c r="P52" s="84"/>
      <c r="Q52" s="84"/>
      <c r="R52" s="84"/>
      <c r="S52" s="84"/>
      <c r="T52" s="84"/>
      <c r="U52" s="84"/>
    </row>
    <row r="53" spans="1:21" x14ac:dyDescent="0.25">
      <c r="A53" s="14"/>
      <c r="B53" s="75" t="s">
        <v>921</v>
      </c>
      <c r="C53" s="75"/>
      <c r="D53" s="75"/>
      <c r="E53" s="75"/>
      <c r="F53" s="75"/>
      <c r="G53" s="75"/>
      <c r="H53" s="75"/>
      <c r="I53" s="75"/>
      <c r="J53" s="75"/>
      <c r="K53" s="75"/>
      <c r="L53" s="75"/>
      <c r="M53" s="75"/>
      <c r="N53" s="75"/>
      <c r="O53" s="75"/>
      <c r="P53" s="75"/>
      <c r="Q53" s="75"/>
      <c r="R53" s="75"/>
      <c r="S53" s="75"/>
      <c r="T53" s="75"/>
      <c r="U53" s="75"/>
    </row>
    <row r="54" spans="1:21" x14ac:dyDescent="0.25">
      <c r="A54" s="14"/>
      <c r="B54" s="85" t="s">
        <v>249</v>
      </c>
      <c r="C54" s="85"/>
      <c r="D54" s="85"/>
      <c r="E54" s="85"/>
      <c r="F54" s="85"/>
      <c r="G54" s="85"/>
      <c r="H54" s="85"/>
      <c r="I54" s="85"/>
      <c r="J54" s="85"/>
      <c r="K54" s="85"/>
      <c r="L54" s="85"/>
      <c r="M54" s="85"/>
      <c r="N54" s="85"/>
      <c r="O54" s="85"/>
      <c r="P54" s="85"/>
      <c r="Q54" s="85"/>
      <c r="R54" s="85"/>
      <c r="S54" s="85"/>
      <c r="T54" s="85"/>
      <c r="U54" s="85"/>
    </row>
    <row r="55" spans="1:21" ht="15.75" thickBot="1" x14ac:dyDescent="0.3">
      <c r="A55" s="14"/>
      <c r="B55" s="12"/>
      <c r="C55" s="15"/>
      <c r="D55" s="51" t="s">
        <v>337</v>
      </c>
      <c r="E55" s="51"/>
      <c r="F55" s="51"/>
      <c r="G55" s="51"/>
      <c r="H55" s="51"/>
      <c r="I55" s="51"/>
      <c r="J55" s="51"/>
      <c r="K55" s="51"/>
      <c r="L55" s="51"/>
      <c r="M55" s="51"/>
      <c r="N55" s="51"/>
      <c r="O55" s="51"/>
      <c r="P55" s="51"/>
      <c r="Q55" s="51"/>
      <c r="R55" s="51"/>
      <c r="S55" s="51"/>
      <c r="T55" s="51"/>
      <c r="U55" s="15"/>
    </row>
    <row r="56" spans="1:21" x14ac:dyDescent="0.25">
      <c r="A56" s="14"/>
      <c r="B56" s="74"/>
      <c r="C56" s="75"/>
      <c r="D56" s="76" t="s">
        <v>890</v>
      </c>
      <c r="E56" s="76"/>
      <c r="F56" s="76"/>
      <c r="G56" s="76" t="s">
        <v>891</v>
      </c>
      <c r="H56" s="76"/>
      <c r="I56" s="76"/>
      <c r="J56" s="76" t="s">
        <v>892</v>
      </c>
      <c r="K56" s="76"/>
      <c r="L56" s="76"/>
      <c r="M56" s="76" t="s">
        <v>894</v>
      </c>
      <c r="N56" s="76"/>
      <c r="O56" s="76"/>
      <c r="P56" s="76" t="s">
        <v>895</v>
      </c>
      <c r="Q56" s="76"/>
      <c r="R56" s="76"/>
      <c r="S56" s="76" t="s">
        <v>369</v>
      </c>
      <c r="T56" s="76"/>
      <c r="U56" s="75"/>
    </row>
    <row r="57" spans="1:21" ht="15.75" thickBot="1" x14ac:dyDescent="0.3">
      <c r="A57" s="14"/>
      <c r="B57" s="74"/>
      <c r="C57" s="75"/>
      <c r="D57" s="51"/>
      <c r="E57" s="51"/>
      <c r="F57" s="75"/>
      <c r="G57" s="51"/>
      <c r="H57" s="51"/>
      <c r="I57" s="75"/>
      <c r="J57" s="51" t="s">
        <v>893</v>
      </c>
      <c r="K57" s="51"/>
      <c r="L57" s="75"/>
      <c r="M57" s="51" t="s">
        <v>891</v>
      </c>
      <c r="N57" s="51"/>
      <c r="O57" s="75"/>
      <c r="P57" s="51"/>
      <c r="Q57" s="51"/>
      <c r="R57" s="75"/>
      <c r="S57" s="51"/>
      <c r="T57" s="51"/>
      <c r="U57" s="75"/>
    </row>
    <row r="58" spans="1:21" x14ac:dyDescent="0.25">
      <c r="A58" s="14"/>
      <c r="B58" s="64" t="s">
        <v>896</v>
      </c>
      <c r="C58" s="26"/>
      <c r="D58" s="26"/>
      <c r="E58" s="41"/>
      <c r="F58" s="26"/>
      <c r="G58" s="26"/>
      <c r="H58" s="41"/>
      <c r="I58" s="26"/>
      <c r="J58" s="26"/>
      <c r="K58" s="41"/>
      <c r="L58" s="26"/>
      <c r="M58" s="26"/>
      <c r="N58" s="41"/>
      <c r="O58" s="26"/>
      <c r="P58" s="26"/>
      <c r="Q58" s="41"/>
      <c r="R58" s="26"/>
      <c r="S58" s="26"/>
      <c r="T58" s="41"/>
      <c r="U58" s="26"/>
    </row>
    <row r="59" spans="1:21" x14ac:dyDescent="0.25">
      <c r="A59" s="14"/>
      <c r="B59" s="30" t="s">
        <v>30</v>
      </c>
      <c r="C59" s="30"/>
      <c r="D59" s="30"/>
      <c r="E59" s="44"/>
      <c r="F59" s="30"/>
      <c r="G59" s="30"/>
      <c r="H59" s="44"/>
      <c r="I59" s="30"/>
      <c r="J59" s="30"/>
      <c r="K59" s="44"/>
      <c r="L59" s="30"/>
      <c r="M59" s="30"/>
      <c r="N59" s="44"/>
      <c r="O59" s="30"/>
      <c r="P59" s="30"/>
      <c r="Q59" s="44"/>
      <c r="R59" s="30"/>
      <c r="S59" s="30"/>
      <c r="T59" s="44"/>
      <c r="U59" s="30"/>
    </row>
    <row r="60" spans="1:21" x14ac:dyDescent="0.25">
      <c r="A60" s="14"/>
      <c r="B60" s="26" t="s">
        <v>897</v>
      </c>
      <c r="C60" s="26"/>
      <c r="D60" s="26" t="s">
        <v>266</v>
      </c>
      <c r="E60" s="78">
        <v>2399</v>
      </c>
      <c r="F60" s="26"/>
      <c r="G60" s="26" t="s">
        <v>266</v>
      </c>
      <c r="H60" s="78">
        <v>4713</v>
      </c>
      <c r="I60" s="26"/>
      <c r="J60" s="26" t="s">
        <v>266</v>
      </c>
      <c r="K60" s="78">
        <v>4979</v>
      </c>
      <c r="L60" s="26"/>
      <c r="M60" s="26" t="s">
        <v>266</v>
      </c>
      <c r="N60" s="78">
        <v>113842</v>
      </c>
      <c r="O60" s="26"/>
      <c r="P60" s="26" t="s">
        <v>266</v>
      </c>
      <c r="Q60" s="41" t="s">
        <v>293</v>
      </c>
      <c r="R60" s="26"/>
      <c r="S60" s="26" t="s">
        <v>266</v>
      </c>
      <c r="T60" s="78">
        <v>125933</v>
      </c>
      <c r="U60" s="26"/>
    </row>
    <row r="61" spans="1:21" x14ac:dyDescent="0.25">
      <c r="A61" s="14"/>
      <c r="B61" s="30" t="s">
        <v>898</v>
      </c>
      <c r="C61" s="30"/>
      <c r="D61" s="30"/>
      <c r="E61" s="79">
        <v>33860</v>
      </c>
      <c r="F61" s="30"/>
      <c r="G61" s="30"/>
      <c r="H61" s="44" t="s">
        <v>293</v>
      </c>
      <c r="I61" s="30"/>
      <c r="J61" s="30"/>
      <c r="K61" s="44" t="s">
        <v>293</v>
      </c>
      <c r="L61" s="30"/>
      <c r="M61" s="30"/>
      <c r="N61" s="44" t="s">
        <v>293</v>
      </c>
      <c r="O61" s="30"/>
      <c r="P61" s="30"/>
      <c r="Q61" s="44" t="s">
        <v>293</v>
      </c>
      <c r="R61" s="30"/>
      <c r="S61" s="30"/>
      <c r="T61" s="79">
        <v>33860</v>
      </c>
      <c r="U61" s="30"/>
    </row>
    <row r="62" spans="1:21" x14ac:dyDescent="0.25">
      <c r="A62" s="14"/>
      <c r="B62" s="26" t="s">
        <v>899</v>
      </c>
      <c r="C62" s="26"/>
      <c r="D62" s="26"/>
      <c r="E62" s="41" t="s">
        <v>293</v>
      </c>
      <c r="F62" s="26"/>
      <c r="G62" s="26"/>
      <c r="H62" s="78">
        <v>361330</v>
      </c>
      <c r="I62" s="26"/>
      <c r="J62" s="26"/>
      <c r="K62" s="78">
        <v>37137</v>
      </c>
      <c r="L62" s="26"/>
      <c r="M62" s="26"/>
      <c r="N62" s="78">
        <v>205798</v>
      </c>
      <c r="O62" s="26"/>
      <c r="P62" s="26"/>
      <c r="Q62" s="41" t="s">
        <v>293</v>
      </c>
      <c r="R62" s="26"/>
      <c r="S62" s="26"/>
      <c r="T62" s="78">
        <v>604265</v>
      </c>
      <c r="U62" s="26"/>
    </row>
    <row r="63" spans="1:21" x14ac:dyDescent="0.25">
      <c r="A63" s="14"/>
      <c r="B63" s="30" t="s">
        <v>900</v>
      </c>
      <c r="C63" s="30"/>
      <c r="D63" s="30"/>
      <c r="E63" s="44" t="s">
        <v>293</v>
      </c>
      <c r="F63" s="30"/>
      <c r="G63" s="30"/>
      <c r="H63" s="79">
        <v>586725</v>
      </c>
      <c r="I63" s="30"/>
      <c r="J63" s="30"/>
      <c r="K63" s="44" t="s">
        <v>293</v>
      </c>
      <c r="L63" s="30"/>
      <c r="M63" s="30"/>
      <c r="N63" s="44" t="s">
        <v>293</v>
      </c>
      <c r="O63" s="30"/>
      <c r="P63" s="30"/>
      <c r="Q63" s="45" t="s">
        <v>922</v>
      </c>
      <c r="R63" s="30" t="s">
        <v>310</v>
      </c>
      <c r="S63" s="30"/>
      <c r="T63" s="44" t="s">
        <v>293</v>
      </c>
      <c r="U63" s="30"/>
    </row>
    <row r="64" spans="1:21" x14ac:dyDescent="0.25">
      <c r="A64" s="14"/>
      <c r="B64" s="26" t="s">
        <v>902</v>
      </c>
      <c r="C64" s="26"/>
      <c r="D64" s="26"/>
      <c r="E64" s="42">
        <v>153</v>
      </c>
      <c r="F64" s="26"/>
      <c r="G64" s="26"/>
      <c r="H64" s="78">
        <v>88709</v>
      </c>
      <c r="I64" s="26"/>
      <c r="J64" s="26"/>
      <c r="K64" s="78">
        <v>2925</v>
      </c>
      <c r="L64" s="26"/>
      <c r="M64" s="26"/>
      <c r="N64" s="78">
        <v>61908</v>
      </c>
      <c r="O64" s="26"/>
      <c r="P64" s="26"/>
      <c r="Q64" s="42" t="s">
        <v>923</v>
      </c>
      <c r="R64" s="26" t="s">
        <v>310</v>
      </c>
      <c r="S64" s="26"/>
      <c r="T64" s="78">
        <v>153661</v>
      </c>
      <c r="U64" s="26"/>
    </row>
    <row r="65" spans="1:21" ht="15.75" thickBot="1" x14ac:dyDescent="0.3">
      <c r="A65" s="14"/>
      <c r="B65" s="46" t="s">
        <v>284</v>
      </c>
      <c r="C65" s="46" t="s">
        <v>284</v>
      </c>
      <c r="D65" s="49" t="s">
        <v>285</v>
      </c>
      <c r="E65" s="50" t="s">
        <v>285</v>
      </c>
      <c r="F65" s="46" t="s">
        <v>284</v>
      </c>
      <c r="G65" s="49" t="s">
        <v>285</v>
      </c>
      <c r="H65" s="50" t="s">
        <v>285</v>
      </c>
      <c r="I65" s="46" t="s">
        <v>284</v>
      </c>
      <c r="J65" s="49" t="s">
        <v>285</v>
      </c>
      <c r="K65" s="50" t="s">
        <v>285</v>
      </c>
      <c r="L65" s="46" t="s">
        <v>284</v>
      </c>
      <c r="M65" s="49" t="s">
        <v>285</v>
      </c>
      <c r="N65" s="50" t="s">
        <v>285</v>
      </c>
      <c r="O65" s="46" t="s">
        <v>284</v>
      </c>
      <c r="P65" s="49" t="s">
        <v>285</v>
      </c>
      <c r="Q65" s="50" t="s">
        <v>285</v>
      </c>
      <c r="R65" s="46" t="s">
        <v>284</v>
      </c>
      <c r="S65" s="49" t="s">
        <v>285</v>
      </c>
      <c r="T65" s="50" t="s">
        <v>285</v>
      </c>
      <c r="U65" s="46" t="s">
        <v>284</v>
      </c>
    </row>
    <row r="66" spans="1:21" x14ac:dyDescent="0.25">
      <c r="A66" s="14"/>
      <c r="B66" s="30" t="s">
        <v>36</v>
      </c>
      <c r="C66" s="30"/>
      <c r="D66" s="30"/>
      <c r="E66" s="79">
        <v>36412</v>
      </c>
      <c r="F66" s="30"/>
      <c r="G66" s="30"/>
      <c r="H66" s="79">
        <v>1041477</v>
      </c>
      <c r="I66" s="30"/>
      <c r="J66" s="30"/>
      <c r="K66" s="79">
        <v>45041</v>
      </c>
      <c r="L66" s="30"/>
      <c r="M66" s="30"/>
      <c r="N66" s="79">
        <v>381548</v>
      </c>
      <c r="O66" s="30"/>
      <c r="P66" s="30"/>
      <c r="Q66" s="45" t="s">
        <v>924</v>
      </c>
      <c r="R66" s="30" t="s">
        <v>310</v>
      </c>
      <c r="S66" s="30"/>
      <c r="T66" s="79">
        <v>917719</v>
      </c>
      <c r="U66" s="30"/>
    </row>
    <row r="67" spans="1:21" x14ac:dyDescent="0.25">
      <c r="A67" s="14"/>
      <c r="B67" s="26" t="s">
        <v>905</v>
      </c>
      <c r="C67" s="26"/>
      <c r="D67" s="26"/>
      <c r="E67" s="42">
        <v>840</v>
      </c>
      <c r="F67" s="26"/>
      <c r="G67" s="26"/>
      <c r="H67" s="78">
        <v>1580337</v>
      </c>
      <c r="I67" s="26"/>
      <c r="J67" s="26"/>
      <c r="K67" s="78">
        <v>160977</v>
      </c>
      <c r="L67" s="26"/>
      <c r="M67" s="26"/>
      <c r="N67" s="78">
        <v>808573</v>
      </c>
      <c r="O67" s="26"/>
      <c r="P67" s="26"/>
      <c r="Q67" s="41" t="s">
        <v>293</v>
      </c>
      <c r="R67" s="26"/>
      <c r="S67" s="26"/>
      <c r="T67" s="78">
        <v>2550727</v>
      </c>
      <c r="U67" s="26"/>
    </row>
    <row r="68" spans="1:21" x14ac:dyDescent="0.25">
      <c r="A68" s="14"/>
      <c r="B68" s="30" t="s">
        <v>906</v>
      </c>
      <c r="C68" s="30"/>
      <c r="D68" s="30"/>
      <c r="E68" s="44"/>
      <c r="F68" s="30"/>
      <c r="G68" s="30"/>
      <c r="H68" s="44"/>
      <c r="I68" s="30"/>
      <c r="J68" s="30"/>
      <c r="K68" s="44"/>
      <c r="L68" s="30"/>
      <c r="M68" s="30"/>
      <c r="N68" s="44"/>
      <c r="O68" s="30"/>
      <c r="P68" s="30"/>
      <c r="Q68" s="44"/>
      <c r="R68" s="30"/>
      <c r="S68" s="30"/>
      <c r="T68" s="44"/>
      <c r="U68" s="30"/>
    </row>
    <row r="69" spans="1:21" ht="26.25" x14ac:dyDescent="0.25">
      <c r="A69" s="14"/>
      <c r="B69" s="26" t="s">
        <v>907</v>
      </c>
      <c r="C69" s="26"/>
      <c r="D69" s="26"/>
      <c r="E69" s="78">
        <v>2851651</v>
      </c>
      <c r="F69" s="26"/>
      <c r="G69" s="26"/>
      <c r="H69" s="42">
        <v>245</v>
      </c>
      <c r="I69" s="26"/>
      <c r="J69" s="26"/>
      <c r="K69" s="78">
        <v>2448</v>
      </c>
      <c r="L69" s="26"/>
      <c r="M69" s="26"/>
      <c r="N69" s="41" t="s">
        <v>293</v>
      </c>
      <c r="O69" s="26"/>
      <c r="P69" s="26"/>
      <c r="Q69" s="42" t="s">
        <v>925</v>
      </c>
      <c r="R69" s="26" t="s">
        <v>310</v>
      </c>
      <c r="S69" s="26"/>
      <c r="T69" s="41" t="s">
        <v>293</v>
      </c>
      <c r="U69" s="26"/>
    </row>
    <row r="70" spans="1:21" x14ac:dyDescent="0.25">
      <c r="A70" s="14"/>
      <c r="B70" s="30" t="s">
        <v>909</v>
      </c>
      <c r="C70" s="30"/>
      <c r="D70" s="30"/>
      <c r="E70" s="79">
        <v>917170</v>
      </c>
      <c r="F70" s="30"/>
      <c r="G70" s="30"/>
      <c r="H70" s="79">
        <v>656877</v>
      </c>
      <c r="I70" s="30"/>
      <c r="J70" s="30"/>
      <c r="K70" s="79">
        <v>30751</v>
      </c>
      <c r="L70" s="30"/>
      <c r="M70" s="30"/>
      <c r="N70" s="79">
        <v>93355</v>
      </c>
      <c r="O70" s="30"/>
      <c r="P70" s="30"/>
      <c r="Q70" s="45" t="s">
        <v>926</v>
      </c>
      <c r="R70" s="30" t="s">
        <v>310</v>
      </c>
      <c r="S70" s="30"/>
      <c r="T70" s="44" t="s">
        <v>293</v>
      </c>
      <c r="U70" s="30"/>
    </row>
    <row r="71" spans="1:21" x14ac:dyDescent="0.25">
      <c r="A71" s="14"/>
      <c r="B71" s="26" t="s">
        <v>42</v>
      </c>
      <c r="C71" s="26"/>
      <c r="D71" s="26"/>
      <c r="E71" s="41" t="s">
        <v>293</v>
      </c>
      <c r="F71" s="26"/>
      <c r="G71" s="26"/>
      <c r="H71" s="78">
        <v>1611957</v>
      </c>
      <c r="I71" s="26"/>
      <c r="J71" s="26"/>
      <c r="K71" s="78">
        <v>180342</v>
      </c>
      <c r="L71" s="26"/>
      <c r="M71" s="26"/>
      <c r="N71" s="78">
        <v>631484</v>
      </c>
      <c r="O71" s="26"/>
      <c r="P71" s="26"/>
      <c r="Q71" s="41" t="s">
        <v>293</v>
      </c>
      <c r="R71" s="26"/>
      <c r="S71" s="26"/>
      <c r="T71" s="78">
        <v>2423783</v>
      </c>
      <c r="U71" s="26"/>
    </row>
    <row r="72" spans="1:21" x14ac:dyDescent="0.25">
      <c r="A72" s="14"/>
      <c r="B72" s="30" t="s">
        <v>45</v>
      </c>
      <c r="C72" s="30"/>
      <c r="D72" s="30"/>
      <c r="E72" s="79">
        <v>31108</v>
      </c>
      <c r="F72" s="30"/>
      <c r="G72" s="30"/>
      <c r="H72" s="79">
        <v>375082</v>
      </c>
      <c r="I72" s="30"/>
      <c r="J72" s="30"/>
      <c r="K72" s="79">
        <v>26672</v>
      </c>
      <c r="L72" s="30"/>
      <c r="M72" s="30"/>
      <c r="N72" s="79">
        <v>245251</v>
      </c>
      <c r="O72" s="30"/>
      <c r="P72" s="30"/>
      <c r="Q72" s="44" t="s">
        <v>293</v>
      </c>
      <c r="R72" s="30"/>
      <c r="S72" s="30"/>
      <c r="T72" s="79">
        <v>678113</v>
      </c>
      <c r="U72" s="30"/>
    </row>
    <row r="73" spans="1:21" ht="15.75" thickBot="1" x14ac:dyDescent="0.3">
      <c r="A73" s="14"/>
      <c r="B73" s="46" t="s">
        <v>284</v>
      </c>
      <c r="C73" s="46" t="s">
        <v>284</v>
      </c>
      <c r="D73" s="49" t="s">
        <v>285</v>
      </c>
      <c r="E73" s="50" t="s">
        <v>285</v>
      </c>
      <c r="F73" s="46" t="s">
        <v>284</v>
      </c>
      <c r="G73" s="49" t="s">
        <v>285</v>
      </c>
      <c r="H73" s="50" t="s">
        <v>285</v>
      </c>
      <c r="I73" s="46" t="s">
        <v>284</v>
      </c>
      <c r="J73" s="49" t="s">
        <v>285</v>
      </c>
      <c r="K73" s="50" t="s">
        <v>285</v>
      </c>
      <c r="L73" s="46" t="s">
        <v>284</v>
      </c>
      <c r="M73" s="49" t="s">
        <v>285</v>
      </c>
      <c r="N73" s="50" t="s">
        <v>285</v>
      </c>
      <c r="O73" s="46" t="s">
        <v>284</v>
      </c>
      <c r="P73" s="49" t="s">
        <v>285</v>
      </c>
      <c r="Q73" s="50" t="s">
        <v>285</v>
      </c>
      <c r="R73" s="46" t="s">
        <v>284</v>
      </c>
      <c r="S73" s="49" t="s">
        <v>285</v>
      </c>
      <c r="T73" s="50" t="s">
        <v>285</v>
      </c>
      <c r="U73" s="46" t="s">
        <v>284</v>
      </c>
    </row>
    <row r="74" spans="1:21" x14ac:dyDescent="0.25">
      <c r="A74" s="14"/>
      <c r="B74" s="26" t="s">
        <v>912</v>
      </c>
      <c r="C74" s="26"/>
      <c r="D74" s="26"/>
      <c r="E74" s="78">
        <v>3799929</v>
      </c>
      <c r="F74" s="26"/>
      <c r="G74" s="26"/>
      <c r="H74" s="78">
        <v>2644161</v>
      </c>
      <c r="I74" s="26"/>
      <c r="J74" s="26"/>
      <c r="K74" s="78">
        <v>240213</v>
      </c>
      <c r="L74" s="26"/>
      <c r="M74" s="26"/>
      <c r="N74" s="78">
        <v>970090</v>
      </c>
      <c r="O74" s="26"/>
      <c r="P74" s="26"/>
      <c r="Q74" s="42" t="s">
        <v>927</v>
      </c>
      <c r="R74" s="26" t="s">
        <v>310</v>
      </c>
      <c r="S74" s="26"/>
      <c r="T74" s="78">
        <v>3101896</v>
      </c>
      <c r="U74" s="26"/>
    </row>
    <row r="75" spans="1:21" ht="15.75" thickBot="1" x14ac:dyDescent="0.3">
      <c r="A75" s="14"/>
      <c r="B75" s="46" t="s">
        <v>284</v>
      </c>
      <c r="C75" s="46" t="s">
        <v>284</v>
      </c>
      <c r="D75" s="49" t="s">
        <v>285</v>
      </c>
      <c r="E75" s="50" t="s">
        <v>285</v>
      </c>
      <c r="F75" s="46" t="s">
        <v>284</v>
      </c>
      <c r="G75" s="49" t="s">
        <v>285</v>
      </c>
      <c r="H75" s="50" t="s">
        <v>285</v>
      </c>
      <c r="I75" s="46" t="s">
        <v>284</v>
      </c>
      <c r="J75" s="49" t="s">
        <v>285</v>
      </c>
      <c r="K75" s="50" t="s">
        <v>285</v>
      </c>
      <c r="L75" s="46" t="s">
        <v>284</v>
      </c>
      <c r="M75" s="49" t="s">
        <v>285</v>
      </c>
      <c r="N75" s="50" t="s">
        <v>285</v>
      </c>
      <c r="O75" s="46" t="s">
        <v>284</v>
      </c>
      <c r="P75" s="49" t="s">
        <v>285</v>
      </c>
      <c r="Q75" s="50" t="s">
        <v>285</v>
      </c>
      <c r="R75" s="46" t="s">
        <v>284</v>
      </c>
      <c r="S75" s="49" t="s">
        <v>285</v>
      </c>
      <c r="T75" s="50" t="s">
        <v>285</v>
      </c>
      <c r="U75" s="46" t="s">
        <v>284</v>
      </c>
    </row>
    <row r="76" spans="1:21" x14ac:dyDescent="0.25">
      <c r="A76" s="14"/>
      <c r="B76" s="30" t="s">
        <v>47</v>
      </c>
      <c r="C76" s="30"/>
      <c r="D76" s="30" t="s">
        <v>266</v>
      </c>
      <c r="E76" s="79">
        <v>3837181</v>
      </c>
      <c r="F76" s="30"/>
      <c r="G76" s="30" t="s">
        <v>266</v>
      </c>
      <c r="H76" s="79">
        <v>5265975</v>
      </c>
      <c r="I76" s="30"/>
      <c r="J76" s="30" t="s">
        <v>266</v>
      </c>
      <c r="K76" s="79">
        <v>446231</v>
      </c>
      <c r="L76" s="30"/>
      <c r="M76" s="30" t="s">
        <v>266</v>
      </c>
      <c r="N76" s="79">
        <v>2160211</v>
      </c>
      <c r="O76" s="30"/>
      <c r="P76" s="30" t="s">
        <v>266</v>
      </c>
      <c r="Q76" s="45" t="s">
        <v>928</v>
      </c>
      <c r="R76" s="30" t="s">
        <v>310</v>
      </c>
      <c r="S76" s="30" t="s">
        <v>266</v>
      </c>
      <c r="T76" s="79">
        <v>6570342</v>
      </c>
      <c r="U76" s="30"/>
    </row>
    <row r="77" spans="1:21" ht="15.75" thickBot="1" x14ac:dyDescent="0.3">
      <c r="A77" s="14"/>
      <c r="B77" s="46" t="s">
        <v>284</v>
      </c>
      <c r="C77" s="46" t="s">
        <v>284</v>
      </c>
      <c r="D77" s="49" t="s">
        <v>285</v>
      </c>
      <c r="E77" s="50" t="s">
        <v>285</v>
      </c>
      <c r="F77" s="46" t="s">
        <v>284</v>
      </c>
      <c r="G77" s="49" t="s">
        <v>285</v>
      </c>
      <c r="H77" s="50" t="s">
        <v>285</v>
      </c>
      <c r="I77" s="46" t="s">
        <v>284</v>
      </c>
      <c r="J77" s="49" t="s">
        <v>285</v>
      </c>
      <c r="K77" s="50" t="s">
        <v>285</v>
      </c>
      <c r="L77" s="46" t="s">
        <v>284</v>
      </c>
      <c r="M77" s="49" t="s">
        <v>285</v>
      </c>
      <c r="N77" s="50" t="s">
        <v>285</v>
      </c>
      <c r="O77" s="46" t="s">
        <v>284</v>
      </c>
      <c r="P77" s="49" t="s">
        <v>285</v>
      </c>
      <c r="Q77" s="50" t="s">
        <v>285</v>
      </c>
      <c r="R77" s="46" t="s">
        <v>284</v>
      </c>
      <c r="S77" s="49" t="s">
        <v>285</v>
      </c>
      <c r="T77" s="50" t="s">
        <v>285</v>
      </c>
      <c r="U77" s="46" t="s">
        <v>284</v>
      </c>
    </row>
    <row r="78" spans="1:21" ht="15.75" thickBot="1" x14ac:dyDescent="0.3">
      <c r="A78" s="14"/>
      <c r="B78" s="46" t="s">
        <v>284</v>
      </c>
      <c r="C78" s="46" t="s">
        <v>284</v>
      </c>
      <c r="D78" s="49" t="s">
        <v>285</v>
      </c>
      <c r="E78" s="50" t="s">
        <v>285</v>
      </c>
      <c r="F78" s="46" t="s">
        <v>284</v>
      </c>
      <c r="G78" s="49" t="s">
        <v>285</v>
      </c>
      <c r="H78" s="50" t="s">
        <v>285</v>
      </c>
      <c r="I78" s="46" t="s">
        <v>284</v>
      </c>
      <c r="J78" s="49" t="s">
        <v>285</v>
      </c>
      <c r="K78" s="50" t="s">
        <v>285</v>
      </c>
      <c r="L78" s="46" t="s">
        <v>284</v>
      </c>
      <c r="M78" s="49" t="s">
        <v>285</v>
      </c>
      <c r="N78" s="50" t="s">
        <v>285</v>
      </c>
      <c r="O78" s="46" t="s">
        <v>284</v>
      </c>
      <c r="P78" s="49" t="s">
        <v>285</v>
      </c>
      <c r="Q78" s="50" t="s">
        <v>285</v>
      </c>
      <c r="R78" s="46" t="s">
        <v>284</v>
      </c>
      <c r="S78" s="49" t="s">
        <v>285</v>
      </c>
      <c r="T78" s="50" t="s">
        <v>285</v>
      </c>
      <c r="U78" s="46" t="s">
        <v>285</v>
      </c>
    </row>
    <row r="79" spans="1:21" x14ac:dyDescent="0.25">
      <c r="A79" s="14"/>
      <c r="B79" s="64" t="s">
        <v>915</v>
      </c>
      <c r="C79" s="26"/>
      <c r="D79" s="26"/>
      <c r="E79" s="41"/>
      <c r="F79" s="26"/>
      <c r="G79" s="26"/>
      <c r="H79" s="41"/>
      <c r="I79" s="26"/>
      <c r="J79" s="26"/>
      <c r="K79" s="41"/>
      <c r="L79" s="26"/>
      <c r="M79" s="26"/>
      <c r="N79" s="41"/>
      <c r="O79" s="26"/>
      <c r="P79" s="26"/>
      <c r="Q79" s="41"/>
      <c r="R79" s="26"/>
      <c r="S79" s="26"/>
      <c r="T79" s="41"/>
      <c r="U79" s="26"/>
    </row>
    <row r="80" spans="1:21" x14ac:dyDescent="0.25">
      <c r="A80" s="14"/>
      <c r="B80" s="30" t="s">
        <v>916</v>
      </c>
      <c r="C80" s="30"/>
      <c r="D80" s="30" t="s">
        <v>266</v>
      </c>
      <c r="E80" s="79">
        <v>505083</v>
      </c>
      <c r="F80" s="30"/>
      <c r="G80" s="30" t="s">
        <v>266</v>
      </c>
      <c r="H80" s="44" t="s">
        <v>293</v>
      </c>
      <c r="I80" s="30"/>
      <c r="J80" s="30" t="s">
        <v>266</v>
      </c>
      <c r="K80" s="79">
        <v>3564</v>
      </c>
      <c r="L80" s="30"/>
      <c r="M80" s="30" t="s">
        <v>266</v>
      </c>
      <c r="N80" s="79">
        <v>78078</v>
      </c>
      <c r="O80" s="30"/>
      <c r="P80" s="30" t="s">
        <v>266</v>
      </c>
      <c r="Q80" s="45" t="s">
        <v>922</v>
      </c>
      <c r="R80" s="30" t="s">
        <v>310</v>
      </c>
      <c r="S80" s="30" t="s">
        <v>266</v>
      </c>
      <c r="T80" s="44" t="s">
        <v>293</v>
      </c>
      <c r="U80" s="30"/>
    </row>
    <row r="81" spans="1:21" x14ac:dyDescent="0.25">
      <c r="A81" s="14"/>
      <c r="B81" s="26" t="s">
        <v>917</v>
      </c>
      <c r="C81" s="26"/>
      <c r="D81" s="26"/>
      <c r="E81" s="41" t="s">
        <v>293</v>
      </c>
      <c r="F81" s="26"/>
      <c r="G81" s="26"/>
      <c r="H81" s="78">
        <v>24955</v>
      </c>
      <c r="I81" s="26"/>
      <c r="J81" s="26"/>
      <c r="K81" s="41" t="s">
        <v>293</v>
      </c>
      <c r="L81" s="26"/>
      <c r="M81" s="26"/>
      <c r="N81" s="78">
        <v>27174</v>
      </c>
      <c r="O81" s="26"/>
      <c r="P81" s="26"/>
      <c r="Q81" s="42" t="s">
        <v>923</v>
      </c>
      <c r="R81" s="26" t="s">
        <v>310</v>
      </c>
      <c r="S81" s="26"/>
      <c r="T81" s="78">
        <v>52095</v>
      </c>
      <c r="U81" s="26"/>
    </row>
    <row r="82" spans="1:21" x14ac:dyDescent="0.25">
      <c r="A82" s="14"/>
      <c r="B82" s="30" t="s">
        <v>918</v>
      </c>
      <c r="C82" s="30"/>
      <c r="D82" s="30"/>
      <c r="E82" s="79">
        <v>60097</v>
      </c>
      <c r="F82" s="30"/>
      <c r="G82" s="30"/>
      <c r="H82" s="79">
        <v>470122</v>
      </c>
      <c r="I82" s="30"/>
      <c r="J82" s="30"/>
      <c r="K82" s="79">
        <v>35142</v>
      </c>
      <c r="L82" s="30"/>
      <c r="M82" s="30"/>
      <c r="N82" s="79">
        <v>239280</v>
      </c>
      <c r="O82" s="30"/>
      <c r="P82" s="30"/>
      <c r="Q82" s="44" t="s">
        <v>293</v>
      </c>
      <c r="R82" s="30"/>
      <c r="S82" s="30"/>
      <c r="T82" s="79">
        <v>804641</v>
      </c>
      <c r="U82" s="30"/>
    </row>
    <row r="83" spans="1:21" x14ac:dyDescent="0.25">
      <c r="A83" s="14"/>
      <c r="B83" s="26" t="s">
        <v>815</v>
      </c>
      <c r="C83" s="26"/>
      <c r="D83" s="26"/>
      <c r="E83" s="78">
        <v>2414646</v>
      </c>
      <c r="F83" s="26"/>
      <c r="G83" s="26"/>
      <c r="H83" s="78">
        <v>908431</v>
      </c>
      <c r="I83" s="26"/>
      <c r="J83" s="26"/>
      <c r="K83" s="78">
        <v>245861</v>
      </c>
      <c r="L83" s="26"/>
      <c r="M83" s="26"/>
      <c r="N83" s="78">
        <v>1042498</v>
      </c>
      <c r="O83" s="26"/>
      <c r="P83" s="26"/>
      <c r="Q83" s="41" t="s">
        <v>293</v>
      </c>
      <c r="R83" s="26"/>
      <c r="S83" s="26"/>
      <c r="T83" s="78">
        <v>4611436</v>
      </c>
      <c r="U83" s="26"/>
    </row>
    <row r="84" spans="1:21" ht="26.25" x14ac:dyDescent="0.25">
      <c r="A84" s="14"/>
      <c r="B84" s="30" t="s">
        <v>919</v>
      </c>
      <c r="C84" s="30"/>
      <c r="D84" s="30"/>
      <c r="E84" s="79">
        <v>1000</v>
      </c>
      <c r="F84" s="30"/>
      <c r="G84" s="30"/>
      <c r="H84" s="79">
        <v>2851384</v>
      </c>
      <c r="I84" s="30"/>
      <c r="J84" s="30"/>
      <c r="K84" s="44" t="s">
        <v>293</v>
      </c>
      <c r="L84" s="30"/>
      <c r="M84" s="30"/>
      <c r="N84" s="79">
        <v>1960</v>
      </c>
      <c r="O84" s="30"/>
      <c r="P84" s="30"/>
      <c r="Q84" s="45" t="s">
        <v>925</v>
      </c>
      <c r="R84" s="30" t="s">
        <v>310</v>
      </c>
      <c r="S84" s="30"/>
      <c r="T84" s="44" t="s">
        <v>293</v>
      </c>
      <c r="U84" s="30"/>
    </row>
    <row r="85" spans="1:21" x14ac:dyDescent="0.25">
      <c r="A85" s="14"/>
      <c r="B85" s="26" t="s">
        <v>55</v>
      </c>
      <c r="C85" s="26"/>
      <c r="D85" s="26"/>
      <c r="E85" s="41" t="s">
        <v>293</v>
      </c>
      <c r="F85" s="26"/>
      <c r="G85" s="26"/>
      <c r="H85" s="78">
        <v>115789</v>
      </c>
      <c r="I85" s="26"/>
      <c r="J85" s="26"/>
      <c r="K85" s="78">
        <v>37558</v>
      </c>
      <c r="L85" s="26"/>
      <c r="M85" s="26"/>
      <c r="N85" s="78">
        <v>78868</v>
      </c>
      <c r="O85" s="26"/>
      <c r="P85" s="26"/>
      <c r="Q85" s="41" t="s">
        <v>293</v>
      </c>
      <c r="R85" s="26"/>
      <c r="S85" s="26"/>
      <c r="T85" s="78">
        <v>232215</v>
      </c>
      <c r="U85" s="26"/>
    </row>
    <row r="86" spans="1:21" ht="26.25" x14ac:dyDescent="0.25">
      <c r="A86" s="14"/>
      <c r="B86" s="30" t="s">
        <v>920</v>
      </c>
      <c r="C86" s="30"/>
      <c r="D86" s="30"/>
      <c r="E86" s="44"/>
      <c r="F86" s="30"/>
      <c r="G86" s="30"/>
      <c r="H86" s="44"/>
      <c r="I86" s="30"/>
      <c r="J86" s="30"/>
      <c r="K86" s="44"/>
      <c r="L86" s="30"/>
      <c r="M86" s="30"/>
      <c r="N86" s="44"/>
      <c r="O86" s="30"/>
      <c r="P86" s="30"/>
      <c r="Q86" s="44"/>
      <c r="R86" s="30"/>
      <c r="S86" s="30"/>
      <c r="T86" s="44"/>
      <c r="U86" s="30"/>
    </row>
    <row r="87" spans="1:21" ht="26.25" x14ac:dyDescent="0.25">
      <c r="A87" s="14"/>
      <c r="B87" s="26" t="s">
        <v>66</v>
      </c>
      <c r="C87" s="26"/>
      <c r="D87" s="26"/>
      <c r="E87" s="78">
        <v>856355</v>
      </c>
      <c r="F87" s="26"/>
      <c r="G87" s="26"/>
      <c r="H87" s="78">
        <v>895294</v>
      </c>
      <c r="I87" s="26"/>
      <c r="J87" s="26"/>
      <c r="K87" s="78">
        <v>124106</v>
      </c>
      <c r="L87" s="26"/>
      <c r="M87" s="26"/>
      <c r="N87" s="78">
        <v>678753</v>
      </c>
      <c r="O87" s="26"/>
      <c r="P87" s="26"/>
      <c r="Q87" s="42" t="s">
        <v>926</v>
      </c>
      <c r="R87" s="26" t="s">
        <v>310</v>
      </c>
      <c r="S87" s="26"/>
      <c r="T87" s="78">
        <v>856355</v>
      </c>
      <c r="U87" s="26"/>
    </row>
    <row r="88" spans="1:21" x14ac:dyDescent="0.25">
      <c r="A88" s="14"/>
      <c r="B88" s="30" t="s">
        <v>67</v>
      </c>
      <c r="C88" s="30"/>
      <c r="D88" s="30"/>
      <c r="E88" s="44" t="s">
        <v>293</v>
      </c>
      <c r="F88" s="30"/>
      <c r="G88" s="30"/>
      <c r="H88" s="44" t="s">
        <v>293</v>
      </c>
      <c r="I88" s="30"/>
      <c r="J88" s="30"/>
      <c r="K88" s="44" t="s">
        <v>293</v>
      </c>
      <c r="L88" s="30"/>
      <c r="M88" s="30"/>
      <c r="N88" s="79">
        <v>13600</v>
      </c>
      <c r="O88" s="30"/>
      <c r="P88" s="30"/>
      <c r="Q88" s="44" t="s">
        <v>293</v>
      </c>
      <c r="R88" s="30"/>
      <c r="S88" s="30"/>
      <c r="T88" s="79">
        <v>13600</v>
      </c>
      <c r="U88" s="30"/>
    </row>
    <row r="89" spans="1:21" ht="15.75" thickBot="1" x14ac:dyDescent="0.3">
      <c r="A89" s="14"/>
      <c r="B89" s="46" t="s">
        <v>284</v>
      </c>
      <c r="C89" s="46" t="s">
        <v>284</v>
      </c>
      <c r="D89" s="49" t="s">
        <v>285</v>
      </c>
      <c r="E89" s="50" t="s">
        <v>285</v>
      </c>
      <c r="F89" s="46" t="s">
        <v>284</v>
      </c>
      <c r="G89" s="49" t="s">
        <v>285</v>
      </c>
      <c r="H89" s="50" t="s">
        <v>285</v>
      </c>
      <c r="I89" s="46" t="s">
        <v>284</v>
      </c>
      <c r="J89" s="49" t="s">
        <v>285</v>
      </c>
      <c r="K89" s="50" t="s">
        <v>285</v>
      </c>
      <c r="L89" s="46" t="s">
        <v>284</v>
      </c>
      <c r="M89" s="49" t="s">
        <v>285</v>
      </c>
      <c r="N89" s="50" t="s">
        <v>285</v>
      </c>
      <c r="O89" s="46" t="s">
        <v>284</v>
      </c>
      <c r="P89" s="49" t="s">
        <v>285</v>
      </c>
      <c r="Q89" s="50" t="s">
        <v>285</v>
      </c>
      <c r="R89" s="46" t="s">
        <v>284</v>
      </c>
      <c r="S89" s="49" t="s">
        <v>285</v>
      </c>
      <c r="T89" s="50" t="s">
        <v>285</v>
      </c>
      <c r="U89" s="46" t="s">
        <v>284</v>
      </c>
    </row>
    <row r="90" spans="1:21" x14ac:dyDescent="0.25">
      <c r="A90" s="14"/>
      <c r="B90" s="26" t="s">
        <v>68</v>
      </c>
      <c r="C90" s="26"/>
      <c r="D90" s="26"/>
      <c r="E90" s="78">
        <v>856355</v>
      </c>
      <c r="F90" s="26"/>
      <c r="G90" s="26"/>
      <c r="H90" s="78">
        <v>895294</v>
      </c>
      <c r="I90" s="26"/>
      <c r="J90" s="26"/>
      <c r="K90" s="78">
        <v>124106</v>
      </c>
      <c r="L90" s="26"/>
      <c r="M90" s="26"/>
      <c r="N90" s="78">
        <v>692353</v>
      </c>
      <c r="O90" s="26"/>
      <c r="P90" s="26"/>
      <c r="Q90" s="42" t="s">
        <v>926</v>
      </c>
      <c r="R90" s="26" t="s">
        <v>310</v>
      </c>
      <c r="S90" s="26"/>
      <c r="T90" s="78">
        <v>869955</v>
      </c>
      <c r="U90" s="26"/>
    </row>
    <row r="91" spans="1:21" ht="15.75" thickBot="1" x14ac:dyDescent="0.3">
      <c r="A91" s="14"/>
      <c r="B91" s="46" t="s">
        <v>284</v>
      </c>
      <c r="C91" s="46" t="s">
        <v>284</v>
      </c>
      <c r="D91" s="49" t="s">
        <v>285</v>
      </c>
      <c r="E91" s="50" t="s">
        <v>285</v>
      </c>
      <c r="F91" s="46" t="s">
        <v>284</v>
      </c>
      <c r="G91" s="49" t="s">
        <v>285</v>
      </c>
      <c r="H91" s="50" t="s">
        <v>285</v>
      </c>
      <c r="I91" s="46" t="s">
        <v>284</v>
      </c>
      <c r="J91" s="49" t="s">
        <v>285</v>
      </c>
      <c r="K91" s="50" t="s">
        <v>285</v>
      </c>
      <c r="L91" s="46" t="s">
        <v>284</v>
      </c>
      <c r="M91" s="49" t="s">
        <v>285</v>
      </c>
      <c r="N91" s="50" t="s">
        <v>285</v>
      </c>
      <c r="O91" s="46" t="s">
        <v>284</v>
      </c>
      <c r="P91" s="49" t="s">
        <v>285</v>
      </c>
      <c r="Q91" s="50" t="s">
        <v>285</v>
      </c>
      <c r="R91" s="46" t="s">
        <v>284</v>
      </c>
      <c r="S91" s="49" t="s">
        <v>285</v>
      </c>
      <c r="T91" s="50" t="s">
        <v>285</v>
      </c>
      <c r="U91" s="46" t="s">
        <v>284</v>
      </c>
    </row>
    <row r="92" spans="1:21" x14ac:dyDescent="0.25">
      <c r="A92" s="14"/>
      <c r="B92" s="30" t="s">
        <v>69</v>
      </c>
      <c r="C92" s="30"/>
      <c r="D92" s="30" t="s">
        <v>266</v>
      </c>
      <c r="E92" s="79">
        <v>3837181</v>
      </c>
      <c r="F92" s="30"/>
      <c r="G92" s="30" t="s">
        <v>266</v>
      </c>
      <c r="H92" s="79">
        <v>5265975</v>
      </c>
      <c r="I92" s="30"/>
      <c r="J92" s="30" t="s">
        <v>266</v>
      </c>
      <c r="K92" s="79">
        <v>446231</v>
      </c>
      <c r="L92" s="30"/>
      <c r="M92" s="30" t="s">
        <v>266</v>
      </c>
      <c r="N92" s="79">
        <v>2160211</v>
      </c>
      <c r="O92" s="30"/>
      <c r="P92" s="30" t="s">
        <v>266</v>
      </c>
      <c r="Q92" s="45" t="s">
        <v>928</v>
      </c>
      <c r="R92" s="30" t="s">
        <v>310</v>
      </c>
      <c r="S92" s="30" t="s">
        <v>266</v>
      </c>
      <c r="T92" s="79">
        <v>6570342</v>
      </c>
      <c r="U92" s="30"/>
    </row>
    <row r="93" spans="1:21" ht="15.75" thickBot="1" x14ac:dyDescent="0.3">
      <c r="A93" s="14"/>
      <c r="B93" s="46" t="s">
        <v>284</v>
      </c>
      <c r="C93" s="46" t="s">
        <v>284</v>
      </c>
      <c r="D93" s="49" t="s">
        <v>285</v>
      </c>
      <c r="E93" s="50" t="s">
        <v>285</v>
      </c>
      <c r="F93" s="46" t="s">
        <v>284</v>
      </c>
      <c r="G93" s="49" t="s">
        <v>285</v>
      </c>
      <c r="H93" s="50" t="s">
        <v>285</v>
      </c>
      <c r="I93" s="46" t="s">
        <v>284</v>
      </c>
      <c r="J93" s="49" t="s">
        <v>285</v>
      </c>
      <c r="K93" s="50" t="s">
        <v>285</v>
      </c>
      <c r="L93" s="46" t="s">
        <v>284</v>
      </c>
      <c r="M93" s="49" t="s">
        <v>285</v>
      </c>
      <c r="N93" s="50" t="s">
        <v>285</v>
      </c>
      <c r="O93" s="46" t="s">
        <v>284</v>
      </c>
      <c r="P93" s="49" t="s">
        <v>285</v>
      </c>
      <c r="Q93" s="50" t="s">
        <v>285</v>
      </c>
      <c r="R93" s="46" t="s">
        <v>284</v>
      </c>
      <c r="S93" s="49" t="s">
        <v>285</v>
      </c>
      <c r="T93" s="50" t="s">
        <v>285</v>
      </c>
      <c r="U93" s="46" t="s">
        <v>284</v>
      </c>
    </row>
    <row r="94" spans="1:21" ht="15.75" thickBot="1" x14ac:dyDescent="0.3">
      <c r="A94" s="14"/>
      <c r="B94" s="46" t="s">
        <v>284</v>
      </c>
      <c r="C94" s="46" t="s">
        <v>284</v>
      </c>
      <c r="D94" s="49" t="s">
        <v>285</v>
      </c>
      <c r="E94" s="50" t="s">
        <v>285</v>
      </c>
      <c r="F94" s="46" t="s">
        <v>284</v>
      </c>
      <c r="G94" s="49" t="s">
        <v>285</v>
      </c>
      <c r="H94" s="50" t="s">
        <v>285</v>
      </c>
      <c r="I94" s="46" t="s">
        <v>284</v>
      </c>
      <c r="J94" s="49" t="s">
        <v>285</v>
      </c>
      <c r="K94" s="50" t="s">
        <v>285</v>
      </c>
      <c r="L94" s="46" t="s">
        <v>284</v>
      </c>
      <c r="M94" s="49" t="s">
        <v>285</v>
      </c>
      <c r="N94" s="50" t="s">
        <v>285</v>
      </c>
      <c r="O94" s="46" t="s">
        <v>284</v>
      </c>
      <c r="P94" s="49" t="s">
        <v>285</v>
      </c>
      <c r="Q94" s="50" t="s">
        <v>285</v>
      </c>
      <c r="R94" s="46" t="s">
        <v>284</v>
      </c>
      <c r="S94" s="49" t="s">
        <v>285</v>
      </c>
      <c r="T94" s="50" t="s">
        <v>285</v>
      </c>
      <c r="U94" s="46" t="s">
        <v>285</v>
      </c>
    </row>
    <row r="95" spans="1:21" x14ac:dyDescent="0.25">
      <c r="A95" s="14"/>
      <c r="B95" s="75" t="s">
        <v>929</v>
      </c>
      <c r="C95" s="75"/>
      <c r="D95" s="75"/>
      <c r="E95" s="75"/>
      <c r="F95" s="75"/>
      <c r="G95" s="75"/>
      <c r="H95" s="75"/>
      <c r="I95" s="75"/>
      <c r="J95" s="75"/>
      <c r="K95" s="75"/>
      <c r="L95" s="75"/>
      <c r="M95" s="75"/>
      <c r="N95" s="75"/>
      <c r="O95" s="75"/>
      <c r="P95" s="75"/>
      <c r="Q95" s="75"/>
      <c r="R95" s="75"/>
      <c r="S95" s="75"/>
      <c r="T95" s="75"/>
      <c r="U95" s="75"/>
    </row>
    <row r="96" spans="1:21" x14ac:dyDescent="0.25">
      <c r="A96" s="14"/>
      <c r="B96" s="85" t="s">
        <v>249</v>
      </c>
      <c r="C96" s="85"/>
      <c r="D96" s="85"/>
      <c r="E96" s="85"/>
      <c r="F96" s="85"/>
      <c r="G96" s="85"/>
      <c r="H96" s="85"/>
      <c r="I96" s="85"/>
      <c r="J96" s="85"/>
      <c r="K96" s="85"/>
      <c r="L96" s="85"/>
      <c r="M96" s="85"/>
      <c r="N96" s="85"/>
      <c r="O96" s="85"/>
      <c r="P96" s="85"/>
      <c r="Q96" s="85"/>
      <c r="R96" s="85"/>
      <c r="S96" s="85"/>
      <c r="T96" s="85"/>
      <c r="U96" s="85"/>
    </row>
    <row r="97" spans="1:21" ht="15.75" thickBot="1" x14ac:dyDescent="0.3">
      <c r="A97" s="14"/>
      <c r="B97" s="12"/>
      <c r="C97" s="15"/>
      <c r="D97" s="51" t="s">
        <v>930</v>
      </c>
      <c r="E97" s="51"/>
      <c r="F97" s="51"/>
      <c r="G97" s="51"/>
      <c r="H97" s="51"/>
      <c r="I97" s="51"/>
      <c r="J97" s="51"/>
      <c r="K97" s="51"/>
      <c r="L97" s="51"/>
      <c r="M97" s="51"/>
      <c r="N97" s="51"/>
      <c r="O97" s="51"/>
      <c r="P97" s="51"/>
      <c r="Q97" s="51"/>
      <c r="R97" s="51"/>
      <c r="S97" s="51"/>
      <c r="T97" s="51"/>
      <c r="U97" s="15"/>
    </row>
    <row r="98" spans="1:21" x14ac:dyDescent="0.25">
      <c r="A98" s="14"/>
      <c r="B98" s="74"/>
      <c r="C98" s="75"/>
      <c r="D98" s="76" t="s">
        <v>890</v>
      </c>
      <c r="E98" s="76"/>
      <c r="F98" s="76"/>
      <c r="G98" s="76" t="s">
        <v>891</v>
      </c>
      <c r="H98" s="76"/>
      <c r="I98" s="76"/>
      <c r="J98" s="76" t="s">
        <v>892</v>
      </c>
      <c r="K98" s="76"/>
      <c r="L98" s="76"/>
      <c r="M98" s="76" t="s">
        <v>894</v>
      </c>
      <c r="N98" s="76"/>
      <c r="O98" s="76"/>
      <c r="P98" s="76" t="s">
        <v>895</v>
      </c>
      <c r="Q98" s="76"/>
      <c r="R98" s="76"/>
      <c r="S98" s="76" t="s">
        <v>369</v>
      </c>
      <c r="T98" s="76"/>
      <c r="U98" s="75"/>
    </row>
    <row r="99" spans="1:21" ht="15.75" thickBot="1" x14ac:dyDescent="0.3">
      <c r="A99" s="14"/>
      <c r="B99" s="74"/>
      <c r="C99" s="75"/>
      <c r="D99" s="51"/>
      <c r="E99" s="51"/>
      <c r="F99" s="75"/>
      <c r="G99" s="51"/>
      <c r="H99" s="51"/>
      <c r="I99" s="75"/>
      <c r="J99" s="51" t="s">
        <v>893</v>
      </c>
      <c r="K99" s="51"/>
      <c r="L99" s="75"/>
      <c r="M99" s="51" t="s">
        <v>891</v>
      </c>
      <c r="N99" s="51"/>
      <c r="O99" s="75"/>
      <c r="P99" s="51"/>
      <c r="Q99" s="51"/>
      <c r="R99" s="75"/>
      <c r="S99" s="51"/>
      <c r="T99" s="51"/>
      <c r="U99" s="75"/>
    </row>
    <row r="100" spans="1:21" x14ac:dyDescent="0.25">
      <c r="A100" s="14"/>
      <c r="B100" s="26" t="s">
        <v>99</v>
      </c>
      <c r="C100" s="26"/>
      <c r="D100" s="26"/>
      <c r="E100" s="41"/>
      <c r="F100" s="26"/>
      <c r="G100" s="26"/>
      <c r="H100" s="41"/>
      <c r="I100" s="26"/>
      <c r="J100" s="26"/>
      <c r="K100" s="41"/>
      <c r="L100" s="26"/>
      <c r="M100" s="26"/>
      <c r="N100" s="41"/>
      <c r="O100" s="26"/>
      <c r="P100" s="26"/>
      <c r="Q100" s="41"/>
      <c r="R100" s="26"/>
      <c r="S100" s="26"/>
      <c r="T100" s="41"/>
      <c r="U100" s="26"/>
    </row>
    <row r="101" spans="1:21" x14ac:dyDescent="0.25">
      <c r="A101" s="14"/>
      <c r="B101" s="30" t="s">
        <v>745</v>
      </c>
      <c r="C101" s="30"/>
      <c r="D101" s="30" t="s">
        <v>266</v>
      </c>
      <c r="E101" s="44" t="s">
        <v>293</v>
      </c>
      <c r="F101" s="30"/>
      <c r="G101" s="30" t="s">
        <v>266</v>
      </c>
      <c r="H101" s="79">
        <v>1156681</v>
      </c>
      <c r="I101" s="30"/>
      <c r="J101" s="30" t="s">
        <v>266</v>
      </c>
      <c r="K101" s="79">
        <v>130825</v>
      </c>
      <c r="L101" s="30"/>
      <c r="M101" s="30" t="s">
        <v>266</v>
      </c>
      <c r="N101" s="79">
        <v>445632</v>
      </c>
      <c r="O101" s="30"/>
      <c r="P101" s="30" t="s">
        <v>266</v>
      </c>
      <c r="Q101" s="44" t="s">
        <v>293</v>
      </c>
      <c r="R101" s="30"/>
      <c r="S101" s="30" t="s">
        <v>266</v>
      </c>
      <c r="T101" s="79">
        <v>1733138</v>
      </c>
      <c r="U101" s="30"/>
    </row>
    <row r="102" spans="1:21" x14ac:dyDescent="0.25">
      <c r="A102" s="14"/>
      <c r="B102" s="26" t="s">
        <v>101</v>
      </c>
      <c r="C102" s="26"/>
      <c r="D102" s="26"/>
      <c r="E102" s="41" t="s">
        <v>293</v>
      </c>
      <c r="F102" s="26"/>
      <c r="G102" s="26"/>
      <c r="H102" s="78">
        <v>782768</v>
      </c>
      <c r="I102" s="26"/>
      <c r="J102" s="26"/>
      <c r="K102" s="41" t="s">
        <v>293</v>
      </c>
      <c r="L102" s="26"/>
      <c r="M102" s="26"/>
      <c r="N102" s="78">
        <v>488049</v>
      </c>
      <c r="O102" s="26"/>
      <c r="P102" s="26"/>
      <c r="Q102" s="41" t="s">
        <v>293</v>
      </c>
      <c r="R102" s="26"/>
      <c r="S102" s="26"/>
      <c r="T102" s="78">
        <v>1270817</v>
      </c>
      <c r="U102" s="26"/>
    </row>
    <row r="103" spans="1:21" ht="15.75" thickBot="1" x14ac:dyDescent="0.3">
      <c r="A103" s="14"/>
      <c r="B103" s="46" t="s">
        <v>284</v>
      </c>
      <c r="C103" s="46" t="s">
        <v>284</v>
      </c>
      <c r="D103" s="49" t="s">
        <v>285</v>
      </c>
      <c r="E103" s="50" t="s">
        <v>285</v>
      </c>
      <c r="F103" s="46" t="s">
        <v>284</v>
      </c>
      <c r="G103" s="49" t="s">
        <v>285</v>
      </c>
      <c r="H103" s="50" t="s">
        <v>285</v>
      </c>
      <c r="I103" s="46" t="s">
        <v>284</v>
      </c>
      <c r="J103" s="49" t="s">
        <v>285</v>
      </c>
      <c r="K103" s="50" t="s">
        <v>285</v>
      </c>
      <c r="L103" s="46" t="s">
        <v>284</v>
      </c>
      <c r="M103" s="49" t="s">
        <v>285</v>
      </c>
      <c r="N103" s="50" t="s">
        <v>285</v>
      </c>
      <c r="O103" s="46" t="s">
        <v>284</v>
      </c>
      <c r="P103" s="49" t="s">
        <v>285</v>
      </c>
      <c r="Q103" s="50" t="s">
        <v>285</v>
      </c>
      <c r="R103" s="46" t="s">
        <v>284</v>
      </c>
      <c r="S103" s="49" t="s">
        <v>285</v>
      </c>
      <c r="T103" s="50" t="s">
        <v>285</v>
      </c>
      <c r="U103" s="46" t="s">
        <v>284</v>
      </c>
    </row>
    <row r="104" spans="1:21" x14ac:dyDescent="0.25">
      <c r="A104" s="14"/>
      <c r="B104" s="30" t="s">
        <v>102</v>
      </c>
      <c r="C104" s="30"/>
      <c r="D104" s="30"/>
      <c r="E104" s="44" t="s">
        <v>293</v>
      </c>
      <c r="F104" s="30"/>
      <c r="G104" s="30"/>
      <c r="H104" s="79">
        <v>1939449</v>
      </c>
      <c r="I104" s="30"/>
      <c r="J104" s="30"/>
      <c r="K104" s="79">
        <v>130825</v>
      </c>
      <c r="L104" s="30"/>
      <c r="M104" s="30"/>
      <c r="N104" s="79">
        <v>933681</v>
      </c>
      <c r="O104" s="30"/>
      <c r="P104" s="30"/>
      <c r="Q104" s="44" t="s">
        <v>293</v>
      </c>
      <c r="R104" s="30"/>
      <c r="S104" s="30"/>
      <c r="T104" s="79">
        <v>3003955</v>
      </c>
      <c r="U104" s="30"/>
    </row>
    <row r="105" spans="1:21" x14ac:dyDescent="0.25">
      <c r="A105" s="14"/>
      <c r="B105" s="26" t="s">
        <v>103</v>
      </c>
      <c r="C105" s="26"/>
      <c r="D105" s="26"/>
      <c r="E105" s="41"/>
      <c r="F105" s="26"/>
      <c r="G105" s="26"/>
      <c r="H105" s="41"/>
      <c r="I105" s="26"/>
      <c r="J105" s="26"/>
      <c r="K105" s="41"/>
      <c r="L105" s="26"/>
      <c r="M105" s="26"/>
      <c r="N105" s="41"/>
      <c r="O105" s="26"/>
      <c r="P105" s="26"/>
      <c r="Q105" s="41"/>
      <c r="R105" s="26"/>
      <c r="S105" s="26"/>
      <c r="T105" s="41"/>
      <c r="U105" s="26"/>
    </row>
    <row r="106" spans="1:21" ht="26.25" x14ac:dyDescent="0.25">
      <c r="A106" s="14"/>
      <c r="B106" s="30" t="s">
        <v>104</v>
      </c>
      <c r="C106" s="30"/>
      <c r="D106" s="30"/>
      <c r="E106" s="44" t="s">
        <v>293</v>
      </c>
      <c r="F106" s="30"/>
      <c r="G106" s="30"/>
      <c r="H106" s="79">
        <v>761092</v>
      </c>
      <c r="I106" s="30"/>
      <c r="J106" s="30"/>
      <c r="K106" s="79">
        <v>27881</v>
      </c>
      <c r="L106" s="30"/>
      <c r="M106" s="30"/>
      <c r="N106" s="79">
        <v>488140</v>
      </c>
      <c r="O106" s="30"/>
      <c r="P106" s="30"/>
      <c r="Q106" s="44" t="s">
        <v>293</v>
      </c>
      <c r="R106" s="30"/>
      <c r="S106" s="30"/>
      <c r="T106" s="79">
        <v>1277113</v>
      </c>
      <c r="U106" s="30"/>
    </row>
    <row r="107" spans="1:21" x14ac:dyDescent="0.25">
      <c r="A107" s="14"/>
      <c r="B107" s="26" t="s">
        <v>105</v>
      </c>
      <c r="C107" s="26"/>
      <c r="D107" s="26"/>
      <c r="E107" s="42">
        <v>220</v>
      </c>
      <c r="F107" s="26"/>
      <c r="G107" s="26"/>
      <c r="H107" s="78">
        <v>591092</v>
      </c>
      <c r="I107" s="26"/>
      <c r="J107" s="26"/>
      <c r="K107" s="78">
        <v>17741</v>
      </c>
      <c r="L107" s="26"/>
      <c r="M107" s="26"/>
      <c r="N107" s="78">
        <v>241318</v>
      </c>
      <c r="O107" s="26"/>
      <c r="P107" s="26"/>
      <c r="Q107" s="41" t="s">
        <v>293</v>
      </c>
      <c r="R107" s="26"/>
      <c r="S107" s="26"/>
      <c r="T107" s="78">
        <v>850371</v>
      </c>
      <c r="U107" s="26"/>
    </row>
    <row r="108" spans="1:21" x14ac:dyDescent="0.25">
      <c r="A108" s="14"/>
      <c r="B108" s="30" t="s">
        <v>106</v>
      </c>
      <c r="C108" s="30"/>
      <c r="D108" s="30"/>
      <c r="E108" s="45">
        <v>320</v>
      </c>
      <c r="F108" s="30"/>
      <c r="G108" s="30"/>
      <c r="H108" s="79">
        <v>192304</v>
      </c>
      <c r="I108" s="30"/>
      <c r="J108" s="30"/>
      <c r="K108" s="79">
        <v>12797</v>
      </c>
      <c r="L108" s="30"/>
      <c r="M108" s="30"/>
      <c r="N108" s="79">
        <v>110923</v>
      </c>
      <c r="O108" s="30"/>
      <c r="P108" s="30"/>
      <c r="Q108" s="44" t="s">
        <v>293</v>
      </c>
      <c r="R108" s="30"/>
      <c r="S108" s="30"/>
      <c r="T108" s="79">
        <v>316344</v>
      </c>
      <c r="U108" s="30"/>
    </row>
    <row r="109" spans="1:21" ht="39" x14ac:dyDescent="0.25">
      <c r="A109" s="14"/>
      <c r="B109" s="26" t="s">
        <v>931</v>
      </c>
      <c r="C109" s="26"/>
      <c r="D109" s="26"/>
      <c r="E109" s="41" t="s">
        <v>293</v>
      </c>
      <c r="F109" s="26"/>
      <c r="G109" s="26"/>
      <c r="H109" s="42" t="s">
        <v>932</v>
      </c>
      <c r="I109" s="26" t="s">
        <v>310</v>
      </c>
      <c r="J109" s="26"/>
      <c r="K109" s="42">
        <v>84</v>
      </c>
      <c r="L109" s="26"/>
      <c r="M109" s="26"/>
      <c r="N109" s="78">
        <v>5607</v>
      </c>
      <c r="O109" s="26"/>
      <c r="P109" s="26"/>
      <c r="Q109" s="41" t="s">
        <v>293</v>
      </c>
      <c r="R109" s="26"/>
      <c r="S109" s="26"/>
      <c r="T109" s="78">
        <v>4661</v>
      </c>
      <c r="U109" s="26"/>
    </row>
    <row r="110" spans="1:21" ht="15.75" thickBot="1" x14ac:dyDescent="0.3">
      <c r="A110" s="14"/>
      <c r="B110" s="46" t="s">
        <v>284</v>
      </c>
      <c r="C110" s="46" t="s">
        <v>284</v>
      </c>
      <c r="D110" s="49" t="s">
        <v>285</v>
      </c>
      <c r="E110" s="50" t="s">
        <v>285</v>
      </c>
      <c r="F110" s="46" t="s">
        <v>284</v>
      </c>
      <c r="G110" s="49" t="s">
        <v>285</v>
      </c>
      <c r="H110" s="50" t="s">
        <v>285</v>
      </c>
      <c r="I110" s="46" t="s">
        <v>284</v>
      </c>
      <c r="J110" s="49" t="s">
        <v>285</v>
      </c>
      <c r="K110" s="50" t="s">
        <v>285</v>
      </c>
      <c r="L110" s="46" t="s">
        <v>284</v>
      </c>
      <c r="M110" s="49" t="s">
        <v>285</v>
      </c>
      <c r="N110" s="50" t="s">
        <v>285</v>
      </c>
      <c r="O110" s="46" t="s">
        <v>284</v>
      </c>
      <c r="P110" s="49" t="s">
        <v>285</v>
      </c>
      <c r="Q110" s="50" t="s">
        <v>285</v>
      </c>
      <c r="R110" s="46" t="s">
        <v>284</v>
      </c>
      <c r="S110" s="49" t="s">
        <v>285</v>
      </c>
      <c r="T110" s="50" t="s">
        <v>285</v>
      </c>
      <c r="U110" s="46" t="s">
        <v>284</v>
      </c>
    </row>
    <row r="111" spans="1:21" x14ac:dyDescent="0.25">
      <c r="A111" s="14"/>
      <c r="B111" s="30" t="s">
        <v>108</v>
      </c>
      <c r="C111" s="30"/>
      <c r="D111" s="30"/>
      <c r="E111" s="45">
        <v>540</v>
      </c>
      <c r="F111" s="30"/>
      <c r="G111" s="30"/>
      <c r="H111" s="79">
        <v>1543458</v>
      </c>
      <c r="I111" s="30"/>
      <c r="J111" s="30"/>
      <c r="K111" s="79">
        <v>58503</v>
      </c>
      <c r="L111" s="30"/>
      <c r="M111" s="30"/>
      <c r="N111" s="79">
        <v>845988</v>
      </c>
      <c r="O111" s="30"/>
      <c r="P111" s="30"/>
      <c r="Q111" s="44" t="s">
        <v>293</v>
      </c>
      <c r="R111" s="30"/>
      <c r="S111" s="30"/>
      <c r="T111" s="79">
        <v>2448489</v>
      </c>
      <c r="U111" s="30"/>
    </row>
    <row r="112" spans="1:21" ht="15.75" thickBot="1" x14ac:dyDescent="0.3">
      <c r="A112" s="14"/>
      <c r="B112" s="46" t="s">
        <v>284</v>
      </c>
      <c r="C112" s="46" t="s">
        <v>284</v>
      </c>
      <c r="D112" s="49" t="s">
        <v>285</v>
      </c>
      <c r="E112" s="50" t="s">
        <v>285</v>
      </c>
      <c r="F112" s="46" t="s">
        <v>284</v>
      </c>
      <c r="G112" s="49" t="s">
        <v>285</v>
      </c>
      <c r="H112" s="50" t="s">
        <v>285</v>
      </c>
      <c r="I112" s="46" t="s">
        <v>284</v>
      </c>
      <c r="J112" s="49" t="s">
        <v>285</v>
      </c>
      <c r="K112" s="50" t="s">
        <v>285</v>
      </c>
      <c r="L112" s="46" t="s">
        <v>284</v>
      </c>
      <c r="M112" s="49" t="s">
        <v>285</v>
      </c>
      <c r="N112" s="50" t="s">
        <v>285</v>
      </c>
      <c r="O112" s="46" t="s">
        <v>284</v>
      </c>
      <c r="P112" s="49" t="s">
        <v>285</v>
      </c>
      <c r="Q112" s="50" t="s">
        <v>285</v>
      </c>
      <c r="R112" s="46" t="s">
        <v>284</v>
      </c>
      <c r="S112" s="49" t="s">
        <v>285</v>
      </c>
      <c r="T112" s="50" t="s">
        <v>285</v>
      </c>
      <c r="U112" s="46" t="s">
        <v>284</v>
      </c>
    </row>
    <row r="113" spans="1:21" x14ac:dyDescent="0.25">
      <c r="A113" s="14"/>
      <c r="B113" s="26" t="s">
        <v>747</v>
      </c>
      <c r="C113" s="26"/>
      <c r="D113" s="26"/>
      <c r="E113" s="42" t="s">
        <v>933</v>
      </c>
      <c r="F113" s="26" t="s">
        <v>310</v>
      </c>
      <c r="G113" s="26"/>
      <c r="H113" s="78">
        <v>395991</v>
      </c>
      <c r="I113" s="26"/>
      <c r="J113" s="26"/>
      <c r="K113" s="78">
        <v>72322</v>
      </c>
      <c r="L113" s="26"/>
      <c r="M113" s="26"/>
      <c r="N113" s="78">
        <v>87693</v>
      </c>
      <c r="O113" s="26"/>
      <c r="P113" s="26"/>
      <c r="Q113" s="41" t="s">
        <v>293</v>
      </c>
      <c r="R113" s="26"/>
      <c r="S113" s="26"/>
      <c r="T113" s="78">
        <v>555466</v>
      </c>
      <c r="U113" s="26"/>
    </row>
    <row r="114" spans="1:21" x14ac:dyDescent="0.25">
      <c r="A114" s="14"/>
      <c r="B114" s="30" t="s">
        <v>934</v>
      </c>
      <c r="C114" s="30"/>
      <c r="D114" s="30"/>
      <c r="E114" s="79">
        <v>196423</v>
      </c>
      <c r="F114" s="30"/>
      <c r="G114" s="30"/>
      <c r="H114" s="45" t="s">
        <v>935</v>
      </c>
      <c r="I114" s="30" t="s">
        <v>310</v>
      </c>
      <c r="J114" s="30"/>
      <c r="K114" s="79">
        <v>36114</v>
      </c>
      <c r="L114" s="30"/>
      <c r="M114" s="30"/>
      <c r="N114" s="79">
        <v>27179</v>
      </c>
      <c r="O114" s="30"/>
      <c r="P114" s="30"/>
      <c r="Q114" s="44" t="s">
        <v>293</v>
      </c>
      <c r="R114" s="30"/>
      <c r="S114" s="30"/>
      <c r="T114" s="79">
        <v>242599</v>
      </c>
      <c r="U114" s="30"/>
    </row>
    <row r="115" spans="1:21" x14ac:dyDescent="0.25">
      <c r="A115" s="14"/>
      <c r="B115" s="26" t="s">
        <v>111</v>
      </c>
      <c r="C115" s="26"/>
      <c r="D115" s="26"/>
      <c r="E115" s="78">
        <v>32161</v>
      </c>
      <c r="F115" s="26"/>
      <c r="G115" s="26"/>
      <c r="H115" s="42" t="s">
        <v>936</v>
      </c>
      <c r="I115" s="26" t="s">
        <v>310</v>
      </c>
      <c r="J115" s="26"/>
      <c r="K115" s="42" t="s">
        <v>937</v>
      </c>
      <c r="L115" s="26" t="s">
        <v>310</v>
      </c>
      <c r="M115" s="26"/>
      <c r="N115" s="42" t="s">
        <v>938</v>
      </c>
      <c r="O115" s="26" t="s">
        <v>310</v>
      </c>
      <c r="P115" s="26"/>
      <c r="Q115" s="41" t="s">
        <v>293</v>
      </c>
      <c r="R115" s="26"/>
      <c r="S115" s="26"/>
      <c r="T115" s="78">
        <v>16062</v>
      </c>
      <c r="U115" s="26"/>
    </row>
    <row r="116" spans="1:21" ht="15.75" thickBot="1" x14ac:dyDescent="0.3">
      <c r="A116" s="14"/>
      <c r="B116" s="46" t="s">
        <v>284</v>
      </c>
      <c r="C116" s="46" t="s">
        <v>284</v>
      </c>
      <c r="D116" s="49" t="s">
        <v>285</v>
      </c>
      <c r="E116" s="50" t="s">
        <v>285</v>
      </c>
      <c r="F116" s="46" t="s">
        <v>284</v>
      </c>
      <c r="G116" s="49" t="s">
        <v>285</v>
      </c>
      <c r="H116" s="50" t="s">
        <v>285</v>
      </c>
      <c r="I116" s="46" t="s">
        <v>284</v>
      </c>
      <c r="J116" s="49" t="s">
        <v>285</v>
      </c>
      <c r="K116" s="50" t="s">
        <v>285</v>
      </c>
      <c r="L116" s="46" t="s">
        <v>284</v>
      </c>
      <c r="M116" s="49" t="s">
        <v>285</v>
      </c>
      <c r="N116" s="50" t="s">
        <v>285</v>
      </c>
      <c r="O116" s="46" t="s">
        <v>284</v>
      </c>
      <c r="P116" s="49" t="s">
        <v>285</v>
      </c>
      <c r="Q116" s="50" t="s">
        <v>285</v>
      </c>
      <c r="R116" s="46" t="s">
        <v>284</v>
      </c>
      <c r="S116" s="49" t="s">
        <v>285</v>
      </c>
      <c r="T116" s="50" t="s">
        <v>285</v>
      </c>
      <c r="U116" s="46" t="s">
        <v>284</v>
      </c>
    </row>
    <row r="117" spans="1:21" ht="39" x14ac:dyDescent="0.25">
      <c r="A117" s="14"/>
      <c r="B117" s="30" t="s">
        <v>939</v>
      </c>
      <c r="C117" s="30"/>
      <c r="D117" s="30"/>
      <c r="E117" s="45" t="s">
        <v>940</v>
      </c>
      <c r="F117" s="30" t="s">
        <v>310</v>
      </c>
      <c r="G117" s="30"/>
      <c r="H117" s="79">
        <v>416950</v>
      </c>
      <c r="I117" s="30"/>
      <c r="J117" s="30"/>
      <c r="K117" s="79">
        <v>36245</v>
      </c>
      <c r="L117" s="30"/>
      <c r="M117" s="30"/>
      <c r="N117" s="79">
        <v>72734</v>
      </c>
      <c r="O117" s="30"/>
      <c r="P117" s="30"/>
      <c r="Q117" s="44" t="s">
        <v>293</v>
      </c>
      <c r="R117" s="30"/>
      <c r="S117" s="30"/>
      <c r="T117" s="79">
        <v>296805</v>
      </c>
      <c r="U117" s="30"/>
    </row>
    <row r="118" spans="1:21" x14ac:dyDescent="0.25">
      <c r="A118" s="14"/>
      <c r="B118" s="26" t="s">
        <v>113</v>
      </c>
      <c r="C118" s="26"/>
      <c r="D118" s="26"/>
      <c r="E118" s="41" t="s">
        <v>293</v>
      </c>
      <c r="F118" s="26"/>
      <c r="G118" s="26"/>
      <c r="H118" s="78">
        <v>86060</v>
      </c>
      <c r="I118" s="26"/>
      <c r="J118" s="26"/>
      <c r="K118" s="78">
        <v>12768</v>
      </c>
      <c r="L118" s="26"/>
      <c r="M118" s="26"/>
      <c r="N118" s="78">
        <v>15476</v>
      </c>
      <c r="O118" s="26"/>
      <c r="P118" s="26"/>
      <c r="Q118" s="41" t="s">
        <v>293</v>
      </c>
      <c r="R118" s="26"/>
      <c r="S118" s="26"/>
      <c r="T118" s="78">
        <v>114304</v>
      </c>
      <c r="U118" s="26"/>
    </row>
    <row r="119" spans="1:21" x14ac:dyDescent="0.25">
      <c r="A119" s="14"/>
      <c r="B119" s="30" t="s">
        <v>941</v>
      </c>
      <c r="C119" s="30"/>
      <c r="D119" s="30"/>
      <c r="E119" s="44" t="s">
        <v>293</v>
      </c>
      <c r="F119" s="30"/>
      <c r="G119" s="30"/>
      <c r="H119" s="45">
        <v>39</v>
      </c>
      <c r="I119" s="30"/>
      <c r="J119" s="30"/>
      <c r="K119" s="44" t="s">
        <v>293</v>
      </c>
      <c r="L119" s="30"/>
      <c r="M119" s="30"/>
      <c r="N119" s="45" t="s">
        <v>942</v>
      </c>
      <c r="O119" s="30" t="s">
        <v>310</v>
      </c>
      <c r="P119" s="30"/>
      <c r="Q119" s="44" t="s">
        <v>293</v>
      </c>
      <c r="R119" s="30"/>
      <c r="S119" s="30"/>
      <c r="T119" s="45" t="s">
        <v>943</v>
      </c>
      <c r="U119" s="30" t="s">
        <v>310</v>
      </c>
    </row>
    <row r="120" spans="1:21" ht="26.25" x14ac:dyDescent="0.25">
      <c r="A120" s="14"/>
      <c r="B120" s="26" t="s">
        <v>944</v>
      </c>
      <c r="C120" s="26"/>
      <c r="D120" s="26"/>
      <c r="E120" s="42" t="s">
        <v>945</v>
      </c>
      <c r="F120" s="26" t="s">
        <v>310</v>
      </c>
      <c r="G120" s="26"/>
      <c r="H120" s="42" t="s">
        <v>946</v>
      </c>
      <c r="I120" s="26" t="s">
        <v>310</v>
      </c>
      <c r="J120" s="26"/>
      <c r="K120" s="42" t="s">
        <v>947</v>
      </c>
      <c r="L120" s="26" t="s">
        <v>310</v>
      </c>
      <c r="M120" s="26"/>
      <c r="N120" s="42" t="s">
        <v>948</v>
      </c>
      <c r="O120" s="26" t="s">
        <v>310</v>
      </c>
      <c r="P120" s="26"/>
      <c r="Q120" s="78">
        <v>502421</v>
      </c>
      <c r="R120" s="26"/>
      <c r="S120" s="26"/>
      <c r="T120" s="41" t="s">
        <v>301</v>
      </c>
      <c r="U120" s="26"/>
    </row>
    <row r="121" spans="1:21" ht="15.75" thickBot="1" x14ac:dyDescent="0.3">
      <c r="A121" s="14"/>
      <c r="B121" s="46" t="s">
        <v>284</v>
      </c>
      <c r="C121" s="46" t="s">
        <v>284</v>
      </c>
      <c r="D121" s="49" t="s">
        <v>285</v>
      </c>
      <c r="E121" s="50" t="s">
        <v>285</v>
      </c>
      <c r="F121" s="46" t="s">
        <v>284</v>
      </c>
      <c r="G121" s="49" t="s">
        <v>285</v>
      </c>
      <c r="H121" s="50" t="s">
        <v>285</v>
      </c>
      <c r="I121" s="46" t="s">
        <v>284</v>
      </c>
      <c r="J121" s="49" t="s">
        <v>285</v>
      </c>
      <c r="K121" s="50" t="s">
        <v>285</v>
      </c>
      <c r="L121" s="46" t="s">
        <v>284</v>
      </c>
      <c r="M121" s="49" t="s">
        <v>285</v>
      </c>
      <c r="N121" s="50" t="s">
        <v>285</v>
      </c>
      <c r="O121" s="46" t="s">
        <v>284</v>
      </c>
      <c r="P121" s="49" t="s">
        <v>285</v>
      </c>
      <c r="Q121" s="50" t="s">
        <v>285</v>
      </c>
      <c r="R121" s="46" t="s">
        <v>284</v>
      </c>
      <c r="S121" s="49" t="s">
        <v>285</v>
      </c>
      <c r="T121" s="50" t="s">
        <v>285</v>
      </c>
      <c r="U121" s="46" t="s">
        <v>284</v>
      </c>
    </row>
    <row r="122" spans="1:21" x14ac:dyDescent="0.25">
      <c r="A122" s="14"/>
      <c r="B122" s="30" t="s">
        <v>115</v>
      </c>
      <c r="C122" s="30"/>
      <c r="D122" s="30"/>
      <c r="E122" s="79">
        <v>170922</v>
      </c>
      <c r="F122" s="30"/>
      <c r="G122" s="30"/>
      <c r="H122" s="79">
        <v>404476</v>
      </c>
      <c r="I122" s="30"/>
      <c r="J122" s="30"/>
      <c r="K122" s="79">
        <v>28750</v>
      </c>
      <c r="L122" s="30"/>
      <c r="M122" s="30"/>
      <c r="N122" s="79">
        <v>80980</v>
      </c>
      <c r="O122" s="30"/>
      <c r="P122" s="30"/>
      <c r="Q122" s="45" t="s">
        <v>949</v>
      </c>
      <c r="R122" s="30" t="s">
        <v>310</v>
      </c>
      <c r="S122" s="30"/>
      <c r="T122" s="79">
        <v>182707</v>
      </c>
      <c r="U122" s="30"/>
    </row>
    <row r="123" spans="1:21" ht="26.25" x14ac:dyDescent="0.25">
      <c r="A123" s="14"/>
      <c r="B123" s="26" t="s">
        <v>950</v>
      </c>
      <c r="C123" s="26"/>
      <c r="D123" s="26"/>
      <c r="E123" s="41" t="s">
        <v>293</v>
      </c>
      <c r="F123" s="26"/>
      <c r="G123" s="26"/>
      <c r="H123" s="42">
        <v>430</v>
      </c>
      <c r="I123" s="26"/>
      <c r="J123" s="26"/>
      <c r="K123" s="41" t="s">
        <v>293</v>
      </c>
      <c r="L123" s="26"/>
      <c r="M123" s="26"/>
      <c r="N123" s="42" t="s">
        <v>951</v>
      </c>
      <c r="O123" s="26" t="s">
        <v>310</v>
      </c>
      <c r="P123" s="26"/>
      <c r="Q123" s="41" t="s">
        <v>293</v>
      </c>
      <c r="R123" s="26"/>
      <c r="S123" s="26"/>
      <c r="T123" s="42" t="s">
        <v>952</v>
      </c>
      <c r="U123" s="26" t="s">
        <v>310</v>
      </c>
    </row>
    <row r="124" spans="1:21" ht="26.25" x14ac:dyDescent="0.25">
      <c r="A124" s="14"/>
      <c r="B124" s="30" t="s">
        <v>117</v>
      </c>
      <c r="C124" s="30"/>
      <c r="D124" s="30"/>
      <c r="E124" s="44" t="s">
        <v>293</v>
      </c>
      <c r="F124" s="30"/>
      <c r="G124" s="30"/>
      <c r="H124" s="44" t="s">
        <v>293</v>
      </c>
      <c r="I124" s="30"/>
      <c r="J124" s="30"/>
      <c r="K124" s="44" t="s">
        <v>293</v>
      </c>
      <c r="L124" s="30"/>
      <c r="M124" s="30"/>
      <c r="N124" s="45" t="s">
        <v>953</v>
      </c>
      <c r="O124" s="30" t="s">
        <v>310</v>
      </c>
      <c r="P124" s="30"/>
      <c r="Q124" s="44" t="s">
        <v>293</v>
      </c>
      <c r="R124" s="30"/>
      <c r="S124" s="30"/>
      <c r="T124" s="45" t="s">
        <v>953</v>
      </c>
      <c r="U124" s="30" t="s">
        <v>310</v>
      </c>
    </row>
    <row r="125" spans="1:21" ht="15.75" thickBot="1" x14ac:dyDescent="0.3">
      <c r="A125" s="14"/>
      <c r="B125" s="46" t="s">
        <v>284</v>
      </c>
      <c r="C125" s="46" t="s">
        <v>284</v>
      </c>
      <c r="D125" s="49" t="s">
        <v>285</v>
      </c>
      <c r="E125" s="50" t="s">
        <v>285</v>
      </c>
      <c r="F125" s="46" t="s">
        <v>284</v>
      </c>
      <c r="G125" s="49" t="s">
        <v>285</v>
      </c>
      <c r="H125" s="50" t="s">
        <v>285</v>
      </c>
      <c r="I125" s="46" t="s">
        <v>284</v>
      </c>
      <c r="J125" s="49" t="s">
        <v>285</v>
      </c>
      <c r="K125" s="50" t="s">
        <v>285</v>
      </c>
      <c r="L125" s="46" t="s">
        <v>284</v>
      </c>
      <c r="M125" s="49" t="s">
        <v>285</v>
      </c>
      <c r="N125" s="50" t="s">
        <v>285</v>
      </c>
      <c r="O125" s="46" t="s">
        <v>284</v>
      </c>
      <c r="P125" s="49" t="s">
        <v>285</v>
      </c>
      <c r="Q125" s="50" t="s">
        <v>285</v>
      </c>
      <c r="R125" s="46" t="s">
        <v>284</v>
      </c>
      <c r="S125" s="49" t="s">
        <v>285</v>
      </c>
      <c r="T125" s="50" t="s">
        <v>285</v>
      </c>
      <c r="U125" s="46" t="s">
        <v>284</v>
      </c>
    </row>
    <row r="126" spans="1:21" x14ac:dyDescent="0.25">
      <c r="A126" s="14"/>
      <c r="B126" s="26" t="s">
        <v>118</v>
      </c>
      <c r="C126" s="26"/>
      <c r="D126" s="26"/>
      <c r="E126" s="78">
        <v>170922</v>
      </c>
      <c r="F126" s="26"/>
      <c r="G126" s="26"/>
      <c r="H126" s="78">
        <v>404906</v>
      </c>
      <c r="I126" s="26"/>
      <c r="J126" s="26"/>
      <c r="K126" s="78">
        <v>28750</v>
      </c>
      <c r="L126" s="26"/>
      <c r="M126" s="26"/>
      <c r="N126" s="78">
        <v>71891</v>
      </c>
      <c r="O126" s="26"/>
      <c r="P126" s="26"/>
      <c r="Q126" s="42" t="s">
        <v>949</v>
      </c>
      <c r="R126" s="26" t="s">
        <v>310</v>
      </c>
      <c r="S126" s="26"/>
      <c r="T126" s="78">
        <v>174048</v>
      </c>
      <c r="U126" s="26"/>
    </row>
    <row r="127" spans="1:21" ht="26.25" x14ac:dyDescent="0.25">
      <c r="A127" s="14"/>
      <c r="B127" s="30" t="s">
        <v>119</v>
      </c>
      <c r="C127" s="30"/>
      <c r="D127" s="30"/>
      <c r="E127" s="44" t="s">
        <v>293</v>
      </c>
      <c r="F127" s="30"/>
      <c r="G127" s="30"/>
      <c r="H127" s="44" t="s">
        <v>293</v>
      </c>
      <c r="I127" s="30"/>
      <c r="J127" s="30"/>
      <c r="K127" s="44" t="s">
        <v>293</v>
      </c>
      <c r="L127" s="30"/>
      <c r="M127" s="30"/>
      <c r="N127" s="79">
        <v>3126</v>
      </c>
      <c r="O127" s="30"/>
      <c r="P127" s="30"/>
      <c r="Q127" s="44" t="s">
        <v>293</v>
      </c>
      <c r="R127" s="30"/>
      <c r="S127" s="30"/>
      <c r="T127" s="79">
        <v>3126</v>
      </c>
      <c r="U127" s="30"/>
    </row>
    <row r="128" spans="1:21" ht="15.75" thickBot="1" x14ac:dyDescent="0.3">
      <c r="A128" s="14"/>
      <c r="B128" s="46" t="s">
        <v>284</v>
      </c>
      <c r="C128" s="46" t="s">
        <v>284</v>
      </c>
      <c r="D128" s="49" t="s">
        <v>285</v>
      </c>
      <c r="E128" s="50" t="s">
        <v>285</v>
      </c>
      <c r="F128" s="46" t="s">
        <v>284</v>
      </c>
      <c r="G128" s="49" t="s">
        <v>285</v>
      </c>
      <c r="H128" s="50" t="s">
        <v>285</v>
      </c>
      <c r="I128" s="46" t="s">
        <v>284</v>
      </c>
      <c r="J128" s="49" t="s">
        <v>285</v>
      </c>
      <c r="K128" s="50" t="s">
        <v>285</v>
      </c>
      <c r="L128" s="46" t="s">
        <v>284</v>
      </c>
      <c r="M128" s="49" t="s">
        <v>285</v>
      </c>
      <c r="N128" s="50" t="s">
        <v>285</v>
      </c>
      <c r="O128" s="46" t="s">
        <v>284</v>
      </c>
      <c r="P128" s="49" t="s">
        <v>285</v>
      </c>
      <c r="Q128" s="50" t="s">
        <v>285</v>
      </c>
      <c r="R128" s="46" t="s">
        <v>284</v>
      </c>
      <c r="S128" s="49" t="s">
        <v>285</v>
      </c>
      <c r="T128" s="50" t="s">
        <v>285</v>
      </c>
      <c r="U128" s="46" t="s">
        <v>284</v>
      </c>
    </row>
    <row r="129" spans="1:21" ht="26.25" x14ac:dyDescent="0.25">
      <c r="A129" s="14"/>
      <c r="B129" s="26" t="s">
        <v>120</v>
      </c>
      <c r="C129" s="26"/>
      <c r="D129" s="26" t="s">
        <v>266</v>
      </c>
      <c r="E129" s="78">
        <v>170922</v>
      </c>
      <c r="F129" s="26"/>
      <c r="G129" s="26" t="s">
        <v>266</v>
      </c>
      <c r="H129" s="78">
        <v>404906</v>
      </c>
      <c r="I129" s="26"/>
      <c r="J129" s="26" t="s">
        <v>266</v>
      </c>
      <c r="K129" s="78">
        <v>28750</v>
      </c>
      <c r="L129" s="26"/>
      <c r="M129" s="26" t="s">
        <v>266</v>
      </c>
      <c r="N129" s="78">
        <v>68765</v>
      </c>
      <c r="O129" s="26"/>
      <c r="P129" s="26" t="s">
        <v>266</v>
      </c>
      <c r="Q129" s="42" t="s">
        <v>949</v>
      </c>
      <c r="R129" s="26" t="s">
        <v>310</v>
      </c>
      <c r="S129" s="26" t="s">
        <v>266</v>
      </c>
      <c r="T129" s="78">
        <v>170922</v>
      </c>
      <c r="U129" s="26"/>
    </row>
    <row r="130" spans="1:21" ht="15.75" thickBot="1" x14ac:dyDescent="0.3">
      <c r="A130" s="14"/>
      <c r="B130" s="46" t="s">
        <v>284</v>
      </c>
      <c r="C130" s="46" t="s">
        <v>284</v>
      </c>
      <c r="D130" s="49" t="s">
        <v>285</v>
      </c>
      <c r="E130" s="50" t="s">
        <v>285</v>
      </c>
      <c r="F130" s="46" t="s">
        <v>284</v>
      </c>
      <c r="G130" s="49" t="s">
        <v>285</v>
      </c>
      <c r="H130" s="50" t="s">
        <v>285</v>
      </c>
      <c r="I130" s="46" t="s">
        <v>284</v>
      </c>
      <c r="J130" s="49" t="s">
        <v>285</v>
      </c>
      <c r="K130" s="50" t="s">
        <v>285</v>
      </c>
      <c r="L130" s="46" t="s">
        <v>284</v>
      </c>
      <c r="M130" s="49" t="s">
        <v>285</v>
      </c>
      <c r="N130" s="50" t="s">
        <v>285</v>
      </c>
      <c r="O130" s="46" t="s">
        <v>284</v>
      </c>
      <c r="P130" s="49" t="s">
        <v>285</v>
      </c>
      <c r="Q130" s="50" t="s">
        <v>285</v>
      </c>
      <c r="R130" s="46" t="s">
        <v>284</v>
      </c>
      <c r="S130" s="49" t="s">
        <v>285</v>
      </c>
      <c r="T130" s="50" t="s">
        <v>285</v>
      </c>
      <c r="U130" s="46" t="s">
        <v>284</v>
      </c>
    </row>
    <row r="131" spans="1:21" ht="15.75" thickBot="1" x14ac:dyDescent="0.3">
      <c r="A131" s="14"/>
      <c r="B131" s="46" t="s">
        <v>284</v>
      </c>
      <c r="C131" s="46" t="s">
        <v>284</v>
      </c>
      <c r="D131" s="49" t="s">
        <v>285</v>
      </c>
      <c r="E131" s="50" t="s">
        <v>285</v>
      </c>
      <c r="F131" s="46" t="s">
        <v>284</v>
      </c>
      <c r="G131" s="49" t="s">
        <v>285</v>
      </c>
      <c r="H131" s="50" t="s">
        <v>285</v>
      </c>
      <c r="I131" s="46" t="s">
        <v>284</v>
      </c>
      <c r="J131" s="49" t="s">
        <v>285</v>
      </c>
      <c r="K131" s="50" t="s">
        <v>285</v>
      </c>
      <c r="L131" s="46" t="s">
        <v>284</v>
      </c>
      <c r="M131" s="49" t="s">
        <v>285</v>
      </c>
      <c r="N131" s="50" t="s">
        <v>285</v>
      </c>
      <c r="O131" s="46" t="s">
        <v>284</v>
      </c>
      <c r="P131" s="49" t="s">
        <v>285</v>
      </c>
      <c r="Q131" s="50" t="s">
        <v>285</v>
      </c>
      <c r="R131" s="46" t="s">
        <v>284</v>
      </c>
      <c r="S131" s="49" t="s">
        <v>285</v>
      </c>
      <c r="T131" s="50" t="s">
        <v>285</v>
      </c>
      <c r="U131" s="46" t="s">
        <v>285</v>
      </c>
    </row>
    <row r="132" spans="1:21" x14ac:dyDescent="0.25">
      <c r="A132" s="14"/>
      <c r="B132" s="30" t="s">
        <v>118</v>
      </c>
      <c r="C132" s="30"/>
      <c r="D132" s="30" t="s">
        <v>266</v>
      </c>
      <c r="E132" s="79">
        <v>170922</v>
      </c>
      <c r="F132" s="30"/>
      <c r="G132" s="30" t="s">
        <v>266</v>
      </c>
      <c r="H132" s="79">
        <v>404906</v>
      </c>
      <c r="I132" s="30"/>
      <c r="J132" s="30" t="s">
        <v>266</v>
      </c>
      <c r="K132" s="79">
        <v>28750</v>
      </c>
      <c r="L132" s="30"/>
      <c r="M132" s="30" t="s">
        <v>266</v>
      </c>
      <c r="N132" s="79">
        <v>71891</v>
      </c>
      <c r="O132" s="30"/>
      <c r="P132" s="30" t="s">
        <v>266</v>
      </c>
      <c r="Q132" s="45" t="s">
        <v>949</v>
      </c>
      <c r="R132" s="30" t="s">
        <v>310</v>
      </c>
      <c r="S132" s="30" t="s">
        <v>266</v>
      </c>
      <c r="T132" s="79">
        <v>174048</v>
      </c>
      <c r="U132" s="30"/>
    </row>
    <row r="133" spans="1:21" x14ac:dyDescent="0.25">
      <c r="A133" s="14"/>
      <c r="B133" s="26" t="s">
        <v>134</v>
      </c>
      <c r="C133" s="26"/>
      <c r="D133" s="26"/>
      <c r="E133" s="41"/>
      <c r="F133" s="26"/>
      <c r="G133" s="26"/>
      <c r="H133" s="41"/>
      <c r="I133" s="26"/>
      <c r="J133" s="26"/>
      <c r="K133" s="41"/>
      <c r="L133" s="26"/>
      <c r="M133" s="26"/>
      <c r="N133" s="41"/>
      <c r="O133" s="26"/>
      <c r="P133" s="26"/>
      <c r="Q133" s="41"/>
      <c r="R133" s="26"/>
      <c r="S133" s="26"/>
      <c r="T133" s="41"/>
      <c r="U133" s="26"/>
    </row>
    <row r="134" spans="1:21" x14ac:dyDescent="0.25">
      <c r="A134" s="14"/>
      <c r="B134" s="30" t="s">
        <v>135</v>
      </c>
      <c r="C134" s="30"/>
      <c r="D134" s="30"/>
      <c r="E134" s="45" t="s">
        <v>792</v>
      </c>
      <c r="F134" s="30" t="s">
        <v>310</v>
      </c>
      <c r="G134" s="30"/>
      <c r="H134" s="45" t="s">
        <v>954</v>
      </c>
      <c r="I134" s="30" t="s">
        <v>310</v>
      </c>
      <c r="J134" s="30"/>
      <c r="K134" s="79">
        <v>8012</v>
      </c>
      <c r="L134" s="30"/>
      <c r="M134" s="30"/>
      <c r="N134" s="79">
        <v>18054</v>
      </c>
      <c r="O134" s="30"/>
      <c r="P134" s="30"/>
      <c r="Q134" s="44" t="s">
        <v>293</v>
      </c>
      <c r="R134" s="30"/>
      <c r="S134" s="30"/>
      <c r="T134" s="79">
        <v>23186</v>
      </c>
      <c r="U134" s="30"/>
    </row>
    <row r="135" spans="1:21" ht="26.25" x14ac:dyDescent="0.25">
      <c r="A135" s="14"/>
      <c r="B135" s="26" t="s">
        <v>955</v>
      </c>
      <c r="C135" s="26"/>
      <c r="D135" s="26"/>
      <c r="E135" s="78">
        <v>25185</v>
      </c>
      <c r="F135" s="26"/>
      <c r="G135" s="26"/>
      <c r="H135" s="78">
        <v>25421</v>
      </c>
      <c r="I135" s="26"/>
      <c r="J135" s="26"/>
      <c r="K135" s="41" t="s">
        <v>293</v>
      </c>
      <c r="L135" s="26"/>
      <c r="M135" s="26"/>
      <c r="N135" s="78">
        <v>8012</v>
      </c>
      <c r="O135" s="26"/>
      <c r="P135" s="26"/>
      <c r="Q135" s="42" t="s">
        <v>956</v>
      </c>
      <c r="R135" s="26" t="s">
        <v>310</v>
      </c>
      <c r="S135" s="26"/>
      <c r="T135" s="41" t="s">
        <v>301</v>
      </c>
      <c r="U135" s="26"/>
    </row>
    <row r="136" spans="1:21" ht="15.75" thickBot="1" x14ac:dyDescent="0.3">
      <c r="A136" s="14"/>
      <c r="B136" s="46" t="s">
        <v>284</v>
      </c>
      <c r="C136" s="46" t="s">
        <v>284</v>
      </c>
      <c r="D136" s="49" t="s">
        <v>285</v>
      </c>
      <c r="E136" s="50" t="s">
        <v>285</v>
      </c>
      <c r="F136" s="46" t="s">
        <v>284</v>
      </c>
      <c r="G136" s="49" t="s">
        <v>285</v>
      </c>
      <c r="H136" s="50" t="s">
        <v>285</v>
      </c>
      <c r="I136" s="46" t="s">
        <v>284</v>
      </c>
      <c r="J136" s="49" t="s">
        <v>285</v>
      </c>
      <c r="K136" s="50" t="s">
        <v>285</v>
      </c>
      <c r="L136" s="46" t="s">
        <v>284</v>
      </c>
      <c r="M136" s="49" t="s">
        <v>285</v>
      </c>
      <c r="N136" s="50" t="s">
        <v>285</v>
      </c>
      <c r="O136" s="46" t="s">
        <v>284</v>
      </c>
      <c r="P136" s="49" t="s">
        <v>285</v>
      </c>
      <c r="Q136" s="50" t="s">
        <v>285</v>
      </c>
      <c r="R136" s="46" t="s">
        <v>284</v>
      </c>
      <c r="S136" s="49" t="s">
        <v>285</v>
      </c>
      <c r="T136" s="50" t="s">
        <v>285</v>
      </c>
      <c r="U136" s="46" t="s">
        <v>284</v>
      </c>
    </row>
    <row r="137" spans="1:21" x14ac:dyDescent="0.25">
      <c r="A137" s="14"/>
      <c r="B137" s="30" t="s">
        <v>137</v>
      </c>
      <c r="C137" s="30"/>
      <c r="D137" s="30"/>
      <c r="E137" s="79">
        <v>22517</v>
      </c>
      <c r="F137" s="30"/>
      <c r="G137" s="30"/>
      <c r="H137" s="79">
        <v>25209</v>
      </c>
      <c r="I137" s="30"/>
      <c r="J137" s="30"/>
      <c r="K137" s="79">
        <v>8012</v>
      </c>
      <c r="L137" s="30"/>
      <c r="M137" s="30"/>
      <c r="N137" s="79">
        <v>26066</v>
      </c>
      <c r="O137" s="30"/>
      <c r="P137" s="30"/>
      <c r="Q137" s="45" t="s">
        <v>956</v>
      </c>
      <c r="R137" s="30" t="s">
        <v>310</v>
      </c>
      <c r="S137" s="30"/>
      <c r="T137" s="79">
        <v>23186</v>
      </c>
      <c r="U137" s="30"/>
    </row>
    <row r="138" spans="1:21" ht="15.75" thickBot="1" x14ac:dyDescent="0.3">
      <c r="A138" s="14"/>
      <c r="B138" s="46" t="s">
        <v>284</v>
      </c>
      <c r="C138" s="46" t="s">
        <v>284</v>
      </c>
      <c r="D138" s="49" t="s">
        <v>285</v>
      </c>
      <c r="E138" s="50" t="s">
        <v>285</v>
      </c>
      <c r="F138" s="46" t="s">
        <v>284</v>
      </c>
      <c r="G138" s="49" t="s">
        <v>285</v>
      </c>
      <c r="H138" s="50" t="s">
        <v>285</v>
      </c>
      <c r="I138" s="46" t="s">
        <v>284</v>
      </c>
      <c r="J138" s="49" t="s">
        <v>285</v>
      </c>
      <c r="K138" s="50" t="s">
        <v>285</v>
      </c>
      <c r="L138" s="46" t="s">
        <v>284</v>
      </c>
      <c r="M138" s="49" t="s">
        <v>285</v>
      </c>
      <c r="N138" s="50" t="s">
        <v>285</v>
      </c>
      <c r="O138" s="46" t="s">
        <v>284</v>
      </c>
      <c r="P138" s="49" t="s">
        <v>285</v>
      </c>
      <c r="Q138" s="50" t="s">
        <v>285</v>
      </c>
      <c r="R138" s="46" t="s">
        <v>284</v>
      </c>
      <c r="S138" s="49" t="s">
        <v>285</v>
      </c>
      <c r="T138" s="50" t="s">
        <v>285</v>
      </c>
      <c r="U138" s="46" t="s">
        <v>284</v>
      </c>
    </row>
    <row r="139" spans="1:21" x14ac:dyDescent="0.25">
      <c r="A139" s="14"/>
      <c r="B139" s="26" t="s">
        <v>138</v>
      </c>
      <c r="C139" s="26"/>
      <c r="D139" s="26"/>
      <c r="E139" s="78">
        <v>193439</v>
      </c>
      <c r="F139" s="26"/>
      <c r="G139" s="26"/>
      <c r="H139" s="78">
        <v>430115</v>
      </c>
      <c r="I139" s="26"/>
      <c r="J139" s="26"/>
      <c r="K139" s="78">
        <v>36762</v>
      </c>
      <c r="L139" s="26"/>
      <c r="M139" s="26"/>
      <c r="N139" s="78">
        <v>97957</v>
      </c>
      <c r="O139" s="26"/>
      <c r="P139" s="26"/>
      <c r="Q139" s="42" t="s">
        <v>957</v>
      </c>
      <c r="R139" s="26" t="s">
        <v>310</v>
      </c>
      <c r="S139" s="26"/>
      <c r="T139" s="78">
        <v>197234</v>
      </c>
      <c r="U139" s="26"/>
    </row>
    <row r="140" spans="1:21" ht="26.25" x14ac:dyDescent="0.25">
      <c r="A140" s="14"/>
      <c r="B140" s="30" t="s">
        <v>139</v>
      </c>
      <c r="C140" s="30"/>
      <c r="D140" s="30"/>
      <c r="E140" s="44" t="s">
        <v>293</v>
      </c>
      <c r="F140" s="30"/>
      <c r="G140" s="30"/>
      <c r="H140" s="44" t="s">
        <v>293</v>
      </c>
      <c r="I140" s="30"/>
      <c r="J140" s="30"/>
      <c r="K140" s="44" t="s">
        <v>293</v>
      </c>
      <c r="L140" s="30"/>
      <c r="M140" s="30"/>
      <c r="N140" s="79">
        <v>3795</v>
      </c>
      <c r="O140" s="30"/>
      <c r="P140" s="30"/>
      <c r="Q140" s="44" t="s">
        <v>293</v>
      </c>
      <c r="R140" s="30"/>
      <c r="S140" s="30"/>
      <c r="T140" s="79">
        <v>3795</v>
      </c>
      <c r="U140" s="30"/>
    </row>
    <row r="141" spans="1:21" ht="15.75" thickBot="1" x14ac:dyDescent="0.3">
      <c r="A141" s="14"/>
      <c r="B141" s="46" t="s">
        <v>284</v>
      </c>
      <c r="C141" s="46" t="s">
        <v>284</v>
      </c>
      <c r="D141" s="49" t="s">
        <v>285</v>
      </c>
      <c r="E141" s="50" t="s">
        <v>285</v>
      </c>
      <c r="F141" s="46" t="s">
        <v>284</v>
      </c>
      <c r="G141" s="49" t="s">
        <v>285</v>
      </c>
      <c r="H141" s="50" t="s">
        <v>285</v>
      </c>
      <c r="I141" s="46" t="s">
        <v>284</v>
      </c>
      <c r="J141" s="49" t="s">
        <v>285</v>
      </c>
      <c r="K141" s="50" t="s">
        <v>285</v>
      </c>
      <c r="L141" s="46" t="s">
        <v>284</v>
      </c>
      <c r="M141" s="49" t="s">
        <v>285</v>
      </c>
      <c r="N141" s="50" t="s">
        <v>285</v>
      </c>
      <c r="O141" s="46" t="s">
        <v>284</v>
      </c>
      <c r="P141" s="49" t="s">
        <v>285</v>
      </c>
      <c r="Q141" s="50" t="s">
        <v>285</v>
      </c>
      <c r="R141" s="46" t="s">
        <v>284</v>
      </c>
      <c r="S141" s="49" t="s">
        <v>285</v>
      </c>
      <c r="T141" s="50" t="s">
        <v>285</v>
      </c>
      <c r="U141" s="46" t="s">
        <v>284</v>
      </c>
    </row>
    <row r="142" spans="1:21" ht="26.25" x14ac:dyDescent="0.25">
      <c r="A142" s="14"/>
      <c r="B142" s="26" t="s">
        <v>140</v>
      </c>
      <c r="C142" s="26"/>
      <c r="D142" s="26" t="s">
        <v>266</v>
      </c>
      <c r="E142" s="78">
        <v>193439</v>
      </c>
      <c r="F142" s="26"/>
      <c r="G142" s="26" t="s">
        <v>266</v>
      </c>
      <c r="H142" s="78">
        <v>430115</v>
      </c>
      <c r="I142" s="26"/>
      <c r="J142" s="26" t="s">
        <v>266</v>
      </c>
      <c r="K142" s="78">
        <v>36762</v>
      </c>
      <c r="L142" s="26"/>
      <c r="M142" s="26" t="s">
        <v>266</v>
      </c>
      <c r="N142" s="78">
        <v>94162</v>
      </c>
      <c r="O142" s="26"/>
      <c r="P142" s="26" t="s">
        <v>266</v>
      </c>
      <c r="Q142" s="42" t="s">
        <v>957</v>
      </c>
      <c r="R142" s="26" t="s">
        <v>310</v>
      </c>
      <c r="S142" s="26" t="s">
        <v>266</v>
      </c>
      <c r="T142" s="78">
        <v>193439</v>
      </c>
      <c r="U142" s="26"/>
    </row>
    <row r="143" spans="1:21" ht="15.75" thickBot="1" x14ac:dyDescent="0.3">
      <c r="A143" s="14"/>
      <c r="B143" s="46" t="s">
        <v>284</v>
      </c>
      <c r="C143" s="46" t="s">
        <v>284</v>
      </c>
      <c r="D143" s="49" t="s">
        <v>285</v>
      </c>
      <c r="E143" s="50" t="s">
        <v>285</v>
      </c>
      <c r="F143" s="46" t="s">
        <v>284</v>
      </c>
      <c r="G143" s="49" t="s">
        <v>285</v>
      </c>
      <c r="H143" s="50" t="s">
        <v>285</v>
      </c>
      <c r="I143" s="46" t="s">
        <v>284</v>
      </c>
      <c r="J143" s="49" t="s">
        <v>285</v>
      </c>
      <c r="K143" s="50" t="s">
        <v>285</v>
      </c>
      <c r="L143" s="46" t="s">
        <v>284</v>
      </c>
      <c r="M143" s="49" t="s">
        <v>285</v>
      </c>
      <c r="N143" s="50" t="s">
        <v>285</v>
      </c>
      <c r="O143" s="46" t="s">
        <v>284</v>
      </c>
      <c r="P143" s="49" t="s">
        <v>285</v>
      </c>
      <c r="Q143" s="50" t="s">
        <v>285</v>
      </c>
      <c r="R143" s="46" t="s">
        <v>284</v>
      </c>
      <c r="S143" s="49" t="s">
        <v>285</v>
      </c>
      <c r="T143" s="50" t="s">
        <v>285</v>
      </c>
      <c r="U143" s="46" t="s">
        <v>284</v>
      </c>
    </row>
    <row r="144" spans="1:21" ht="15.75" thickBot="1" x14ac:dyDescent="0.3">
      <c r="A144" s="14"/>
      <c r="B144" s="46" t="s">
        <v>284</v>
      </c>
      <c r="C144" s="46" t="s">
        <v>284</v>
      </c>
      <c r="D144" s="49" t="s">
        <v>285</v>
      </c>
      <c r="E144" s="50" t="s">
        <v>285</v>
      </c>
      <c r="F144" s="46" t="s">
        <v>284</v>
      </c>
      <c r="G144" s="49" t="s">
        <v>285</v>
      </c>
      <c r="H144" s="50" t="s">
        <v>285</v>
      </c>
      <c r="I144" s="46" t="s">
        <v>284</v>
      </c>
      <c r="J144" s="49" t="s">
        <v>285</v>
      </c>
      <c r="K144" s="50" t="s">
        <v>285</v>
      </c>
      <c r="L144" s="46" t="s">
        <v>284</v>
      </c>
      <c r="M144" s="49" t="s">
        <v>285</v>
      </c>
      <c r="N144" s="50" t="s">
        <v>285</v>
      </c>
      <c r="O144" s="46" t="s">
        <v>284</v>
      </c>
      <c r="P144" s="49" t="s">
        <v>285</v>
      </c>
      <c r="Q144" s="50" t="s">
        <v>285</v>
      </c>
      <c r="R144" s="46" t="s">
        <v>284</v>
      </c>
      <c r="S144" s="49" t="s">
        <v>285</v>
      </c>
      <c r="T144" s="50" t="s">
        <v>285</v>
      </c>
      <c r="U144" s="46" t="s">
        <v>285</v>
      </c>
    </row>
    <row r="145" spans="1:21" x14ac:dyDescent="0.25">
      <c r="A145" s="14"/>
      <c r="B145" s="75" t="s">
        <v>958</v>
      </c>
      <c r="C145" s="75"/>
      <c r="D145" s="75"/>
      <c r="E145" s="75"/>
      <c r="F145" s="75"/>
      <c r="G145" s="75"/>
      <c r="H145" s="75"/>
      <c r="I145" s="75"/>
      <c r="J145" s="75"/>
      <c r="K145" s="75"/>
      <c r="L145" s="75"/>
      <c r="M145" s="75"/>
      <c r="N145" s="75"/>
      <c r="O145" s="75"/>
      <c r="P145" s="75"/>
      <c r="Q145" s="75"/>
      <c r="R145" s="75"/>
      <c r="S145" s="75"/>
      <c r="T145" s="75"/>
      <c r="U145" s="75"/>
    </row>
    <row r="146" spans="1:21" x14ac:dyDescent="0.25">
      <c r="A146" s="14"/>
      <c r="B146" s="85" t="s">
        <v>249</v>
      </c>
      <c r="C146" s="85"/>
      <c r="D146" s="85"/>
      <c r="E146" s="85"/>
      <c r="F146" s="85"/>
      <c r="G146" s="85"/>
      <c r="H146" s="85"/>
      <c r="I146" s="85"/>
      <c r="J146" s="85"/>
      <c r="K146" s="85"/>
      <c r="L146" s="85"/>
      <c r="M146" s="85"/>
      <c r="N146" s="85"/>
      <c r="O146" s="85"/>
      <c r="P146" s="85"/>
      <c r="Q146" s="85"/>
      <c r="R146" s="85"/>
      <c r="S146" s="85"/>
      <c r="T146" s="85"/>
      <c r="U146" s="85"/>
    </row>
    <row r="147" spans="1:21" ht="15.75" thickBot="1" x14ac:dyDescent="0.3">
      <c r="A147" s="14"/>
      <c r="B147" s="12"/>
      <c r="C147" s="15"/>
      <c r="D147" s="51" t="s">
        <v>959</v>
      </c>
      <c r="E147" s="51"/>
      <c r="F147" s="51"/>
      <c r="G147" s="51"/>
      <c r="H147" s="51"/>
      <c r="I147" s="51"/>
      <c r="J147" s="51"/>
      <c r="K147" s="51"/>
      <c r="L147" s="51"/>
      <c r="M147" s="51"/>
      <c r="N147" s="51"/>
      <c r="O147" s="51"/>
      <c r="P147" s="51"/>
      <c r="Q147" s="51"/>
      <c r="R147" s="51"/>
      <c r="S147" s="51"/>
      <c r="T147" s="51"/>
      <c r="U147" s="15"/>
    </row>
    <row r="148" spans="1:21" x14ac:dyDescent="0.25">
      <c r="A148" s="14"/>
      <c r="B148" s="74"/>
      <c r="C148" s="75"/>
      <c r="D148" s="76" t="s">
        <v>890</v>
      </c>
      <c r="E148" s="76"/>
      <c r="F148" s="76"/>
      <c r="G148" s="76" t="s">
        <v>891</v>
      </c>
      <c r="H148" s="76"/>
      <c r="I148" s="76"/>
      <c r="J148" s="76" t="s">
        <v>892</v>
      </c>
      <c r="K148" s="76"/>
      <c r="L148" s="76"/>
      <c r="M148" s="76" t="s">
        <v>894</v>
      </c>
      <c r="N148" s="76"/>
      <c r="O148" s="76"/>
      <c r="P148" s="76" t="s">
        <v>895</v>
      </c>
      <c r="Q148" s="76"/>
      <c r="R148" s="76"/>
      <c r="S148" s="76" t="s">
        <v>369</v>
      </c>
      <c r="T148" s="76"/>
      <c r="U148" s="75"/>
    </row>
    <row r="149" spans="1:21" ht="15.75" thickBot="1" x14ac:dyDescent="0.3">
      <c r="A149" s="14"/>
      <c r="B149" s="74"/>
      <c r="C149" s="75"/>
      <c r="D149" s="51"/>
      <c r="E149" s="51"/>
      <c r="F149" s="75"/>
      <c r="G149" s="51"/>
      <c r="H149" s="51"/>
      <c r="I149" s="75"/>
      <c r="J149" s="51" t="s">
        <v>893</v>
      </c>
      <c r="K149" s="51"/>
      <c r="L149" s="75"/>
      <c r="M149" s="51" t="s">
        <v>891</v>
      </c>
      <c r="N149" s="51"/>
      <c r="O149" s="75"/>
      <c r="P149" s="51"/>
      <c r="Q149" s="51"/>
      <c r="R149" s="75"/>
      <c r="S149" s="51"/>
      <c r="T149" s="51"/>
      <c r="U149" s="75"/>
    </row>
    <row r="150" spans="1:21" x14ac:dyDescent="0.25">
      <c r="A150" s="14"/>
      <c r="B150" s="26" t="s">
        <v>99</v>
      </c>
      <c r="C150" s="26"/>
      <c r="D150" s="26"/>
      <c r="E150" s="41"/>
      <c r="F150" s="26"/>
      <c r="G150" s="26"/>
      <c r="H150" s="41"/>
      <c r="I150" s="26"/>
      <c r="J150" s="26"/>
      <c r="K150" s="41"/>
      <c r="L150" s="26"/>
      <c r="M150" s="26"/>
      <c r="N150" s="41"/>
      <c r="O150" s="26"/>
      <c r="P150" s="26"/>
      <c r="Q150" s="41"/>
      <c r="R150" s="26"/>
      <c r="S150" s="26"/>
      <c r="T150" s="41"/>
      <c r="U150" s="26"/>
    </row>
    <row r="151" spans="1:21" x14ac:dyDescent="0.25">
      <c r="A151" s="14"/>
      <c r="B151" s="30" t="s">
        <v>745</v>
      </c>
      <c r="C151" s="30"/>
      <c r="D151" s="30" t="s">
        <v>266</v>
      </c>
      <c r="E151" s="44" t="s">
        <v>293</v>
      </c>
      <c r="F151" s="30"/>
      <c r="G151" s="30" t="s">
        <v>266</v>
      </c>
      <c r="H151" s="79">
        <v>1174978</v>
      </c>
      <c r="I151" s="30"/>
      <c r="J151" s="30" t="s">
        <v>266</v>
      </c>
      <c r="K151" s="79">
        <v>129987</v>
      </c>
      <c r="L151" s="30"/>
      <c r="M151" s="30" t="s">
        <v>266</v>
      </c>
      <c r="N151" s="79">
        <v>479756</v>
      </c>
      <c r="O151" s="30"/>
      <c r="P151" s="30" t="s">
        <v>266</v>
      </c>
      <c r="Q151" s="44" t="s">
        <v>293</v>
      </c>
      <c r="R151" s="30"/>
      <c r="S151" s="30" t="s">
        <v>266</v>
      </c>
      <c r="T151" s="79">
        <v>1784721</v>
      </c>
      <c r="U151" s="30"/>
    </row>
    <row r="152" spans="1:21" x14ac:dyDescent="0.25">
      <c r="A152" s="14"/>
      <c r="B152" s="26" t="s">
        <v>101</v>
      </c>
      <c r="C152" s="26"/>
      <c r="D152" s="26"/>
      <c r="E152" s="41" t="s">
        <v>293</v>
      </c>
      <c r="F152" s="26"/>
      <c r="G152" s="26"/>
      <c r="H152" s="78">
        <v>754090</v>
      </c>
      <c r="I152" s="26"/>
      <c r="J152" s="26"/>
      <c r="K152" s="78">
        <v>35119</v>
      </c>
      <c r="L152" s="26"/>
      <c r="M152" s="26"/>
      <c r="N152" s="78">
        <v>450693</v>
      </c>
      <c r="O152" s="26"/>
      <c r="P152" s="26"/>
      <c r="Q152" s="41" t="s">
        <v>293</v>
      </c>
      <c r="R152" s="26"/>
      <c r="S152" s="26"/>
      <c r="T152" s="78">
        <v>1239902</v>
      </c>
      <c r="U152" s="26"/>
    </row>
    <row r="153" spans="1:21" x14ac:dyDescent="0.25">
      <c r="A153" s="14"/>
      <c r="B153" s="30" t="s">
        <v>960</v>
      </c>
      <c r="C153" s="30"/>
      <c r="D153" s="30"/>
      <c r="E153" s="44" t="s">
        <v>293</v>
      </c>
      <c r="F153" s="30"/>
      <c r="G153" s="30"/>
      <c r="H153" s="44" t="s">
        <v>293</v>
      </c>
      <c r="I153" s="30"/>
      <c r="J153" s="30"/>
      <c r="K153" s="44" t="s">
        <v>293</v>
      </c>
      <c r="L153" s="30"/>
      <c r="M153" s="30"/>
      <c r="N153" s="79">
        <v>32810</v>
      </c>
      <c r="O153" s="30"/>
      <c r="P153" s="30"/>
      <c r="Q153" s="45" t="s">
        <v>961</v>
      </c>
      <c r="R153" s="30" t="s">
        <v>310</v>
      </c>
      <c r="S153" s="30"/>
      <c r="T153" s="44" t="s">
        <v>301</v>
      </c>
      <c r="U153" s="30"/>
    </row>
    <row r="154" spans="1:21" ht="15.75" thickBot="1" x14ac:dyDescent="0.3">
      <c r="A154" s="14"/>
      <c r="B154" s="46" t="s">
        <v>284</v>
      </c>
      <c r="C154" s="46" t="s">
        <v>284</v>
      </c>
      <c r="D154" s="49" t="s">
        <v>285</v>
      </c>
      <c r="E154" s="50" t="s">
        <v>285</v>
      </c>
      <c r="F154" s="46" t="s">
        <v>284</v>
      </c>
      <c r="G154" s="49" t="s">
        <v>285</v>
      </c>
      <c r="H154" s="50" t="s">
        <v>285</v>
      </c>
      <c r="I154" s="46" t="s">
        <v>284</v>
      </c>
      <c r="J154" s="49" t="s">
        <v>285</v>
      </c>
      <c r="K154" s="50" t="s">
        <v>285</v>
      </c>
      <c r="L154" s="46" t="s">
        <v>284</v>
      </c>
      <c r="M154" s="49" t="s">
        <v>285</v>
      </c>
      <c r="N154" s="50" t="s">
        <v>285</v>
      </c>
      <c r="O154" s="46" t="s">
        <v>284</v>
      </c>
      <c r="P154" s="49" t="s">
        <v>285</v>
      </c>
      <c r="Q154" s="50" t="s">
        <v>285</v>
      </c>
      <c r="R154" s="46" t="s">
        <v>284</v>
      </c>
      <c r="S154" s="49" t="s">
        <v>285</v>
      </c>
      <c r="T154" s="50" t="s">
        <v>285</v>
      </c>
      <c r="U154" s="46" t="s">
        <v>284</v>
      </c>
    </row>
    <row r="155" spans="1:21" x14ac:dyDescent="0.25">
      <c r="A155" s="14"/>
      <c r="B155" s="26" t="s">
        <v>102</v>
      </c>
      <c r="C155" s="26"/>
      <c r="D155" s="26"/>
      <c r="E155" s="41" t="s">
        <v>293</v>
      </c>
      <c r="F155" s="26"/>
      <c r="G155" s="26"/>
      <c r="H155" s="78">
        <v>1929068</v>
      </c>
      <c r="I155" s="26"/>
      <c r="J155" s="26"/>
      <c r="K155" s="78">
        <v>165106</v>
      </c>
      <c r="L155" s="26"/>
      <c r="M155" s="26"/>
      <c r="N155" s="78">
        <v>963259</v>
      </c>
      <c r="O155" s="26"/>
      <c r="P155" s="26"/>
      <c r="Q155" s="42" t="s">
        <v>961</v>
      </c>
      <c r="R155" s="26" t="s">
        <v>310</v>
      </c>
      <c r="S155" s="26"/>
      <c r="T155" s="78">
        <v>3024623</v>
      </c>
      <c r="U155" s="26"/>
    </row>
    <row r="156" spans="1:21" x14ac:dyDescent="0.25">
      <c r="A156" s="14"/>
      <c r="B156" s="30" t="s">
        <v>103</v>
      </c>
      <c r="C156" s="30"/>
      <c r="D156" s="30"/>
      <c r="E156" s="44"/>
      <c r="F156" s="30"/>
      <c r="G156" s="30"/>
      <c r="H156" s="44"/>
      <c r="I156" s="30"/>
      <c r="J156" s="30"/>
      <c r="K156" s="44"/>
      <c r="L156" s="30"/>
      <c r="M156" s="30"/>
      <c r="N156" s="44"/>
      <c r="O156" s="30"/>
      <c r="P156" s="30"/>
      <c r="Q156" s="44"/>
      <c r="R156" s="30"/>
      <c r="S156" s="30"/>
      <c r="T156" s="44"/>
      <c r="U156" s="30"/>
    </row>
    <row r="157" spans="1:21" ht="26.25" x14ac:dyDescent="0.25">
      <c r="A157" s="14"/>
      <c r="B157" s="26" t="s">
        <v>104</v>
      </c>
      <c r="C157" s="26"/>
      <c r="D157" s="26"/>
      <c r="E157" s="41" t="s">
        <v>293</v>
      </c>
      <c r="F157" s="26"/>
      <c r="G157" s="26"/>
      <c r="H157" s="78">
        <v>771271</v>
      </c>
      <c r="I157" s="26"/>
      <c r="J157" s="26"/>
      <c r="K157" s="78">
        <v>27354</v>
      </c>
      <c r="L157" s="26"/>
      <c r="M157" s="26"/>
      <c r="N157" s="78">
        <v>490253</v>
      </c>
      <c r="O157" s="26"/>
      <c r="P157" s="26"/>
      <c r="Q157" s="41" t="s">
        <v>293</v>
      </c>
      <c r="R157" s="26"/>
      <c r="S157" s="26"/>
      <c r="T157" s="78">
        <v>1288878</v>
      </c>
      <c r="U157" s="26"/>
    </row>
    <row r="158" spans="1:21" x14ac:dyDescent="0.25">
      <c r="A158" s="14"/>
      <c r="B158" s="30" t="s">
        <v>962</v>
      </c>
      <c r="C158" s="30"/>
      <c r="D158" s="30"/>
      <c r="E158" s="44" t="s">
        <v>293</v>
      </c>
      <c r="F158" s="30"/>
      <c r="G158" s="30"/>
      <c r="H158" s="44" t="s">
        <v>293</v>
      </c>
      <c r="I158" s="30"/>
      <c r="J158" s="30"/>
      <c r="K158" s="79">
        <v>32810</v>
      </c>
      <c r="L158" s="30"/>
      <c r="M158" s="30"/>
      <c r="N158" s="44" t="s">
        <v>293</v>
      </c>
      <c r="O158" s="30"/>
      <c r="P158" s="30"/>
      <c r="Q158" s="45" t="s">
        <v>961</v>
      </c>
      <c r="R158" s="30" t="s">
        <v>310</v>
      </c>
      <c r="S158" s="30"/>
      <c r="T158" s="44" t="s">
        <v>293</v>
      </c>
      <c r="U158" s="30"/>
    </row>
    <row r="159" spans="1:21" x14ac:dyDescent="0.25">
      <c r="A159" s="14"/>
      <c r="B159" s="26" t="s">
        <v>105</v>
      </c>
      <c r="C159" s="26"/>
      <c r="D159" s="26"/>
      <c r="E159" s="42">
        <v>227</v>
      </c>
      <c r="F159" s="26"/>
      <c r="G159" s="26"/>
      <c r="H159" s="78">
        <v>655052</v>
      </c>
      <c r="I159" s="26"/>
      <c r="J159" s="26"/>
      <c r="K159" s="78">
        <v>15792</v>
      </c>
      <c r="L159" s="26"/>
      <c r="M159" s="26"/>
      <c r="N159" s="78">
        <v>252960</v>
      </c>
      <c r="O159" s="26"/>
      <c r="P159" s="26"/>
      <c r="Q159" s="41" t="s">
        <v>293</v>
      </c>
      <c r="R159" s="26"/>
      <c r="S159" s="26"/>
      <c r="T159" s="78">
        <v>924031</v>
      </c>
      <c r="U159" s="26"/>
    </row>
    <row r="160" spans="1:21" x14ac:dyDescent="0.25">
      <c r="A160" s="14"/>
      <c r="B160" s="30" t="s">
        <v>106</v>
      </c>
      <c r="C160" s="30"/>
      <c r="D160" s="30"/>
      <c r="E160" s="45">
        <v>319</v>
      </c>
      <c r="F160" s="30"/>
      <c r="G160" s="30"/>
      <c r="H160" s="79">
        <v>195794</v>
      </c>
      <c r="I160" s="30"/>
      <c r="J160" s="30"/>
      <c r="K160" s="79">
        <v>12383</v>
      </c>
      <c r="L160" s="30"/>
      <c r="M160" s="30"/>
      <c r="N160" s="79">
        <v>113541</v>
      </c>
      <c r="O160" s="30"/>
      <c r="P160" s="30"/>
      <c r="Q160" s="44" t="s">
        <v>293</v>
      </c>
      <c r="R160" s="30"/>
      <c r="S160" s="30"/>
      <c r="T160" s="79">
        <v>322037</v>
      </c>
      <c r="U160" s="30"/>
    </row>
    <row r="161" spans="1:21" ht="39" x14ac:dyDescent="0.25">
      <c r="A161" s="14"/>
      <c r="B161" s="26" t="s">
        <v>107</v>
      </c>
      <c r="C161" s="26"/>
      <c r="D161" s="26"/>
      <c r="E161" s="42">
        <v>5</v>
      </c>
      <c r="F161" s="26"/>
      <c r="G161" s="26"/>
      <c r="H161" s="42" t="s">
        <v>963</v>
      </c>
      <c r="I161" s="26" t="s">
        <v>310</v>
      </c>
      <c r="J161" s="26"/>
      <c r="K161" s="42">
        <v>21</v>
      </c>
      <c r="L161" s="26"/>
      <c r="M161" s="26"/>
      <c r="N161" s="42">
        <v>504</v>
      </c>
      <c r="O161" s="26"/>
      <c r="P161" s="26"/>
      <c r="Q161" s="41" t="s">
        <v>293</v>
      </c>
      <c r="R161" s="26"/>
      <c r="S161" s="26"/>
      <c r="T161" s="42">
        <v>430</v>
      </c>
      <c r="U161" s="26"/>
    </row>
    <row r="162" spans="1:21" ht="15.75" thickBot="1" x14ac:dyDescent="0.3">
      <c r="A162" s="14"/>
      <c r="B162" s="46" t="s">
        <v>284</v>
      </c>
      <c r="C162" s="46" t="s">
        <v>284</v>
      </c>
      <c r="D162" s="49" t="s">
        <v>285</v>
      </c>
      <c r="E162" s="50" t="s">
        <v>285</v>
      </c>
      <c r="F162" s="46" t="s">
        <v>284</v>
      </c>
      <c r="G162" s="49" t="s">
        <v>285</v>
      </c>
      <c r="H162" s="50" t="s">
        <v>285</v>
      </c>
      <c r="I162" s="46" t="s">
        <v>284</v>
      </c>
      <c r="J162" s="49" t="s">
        <v>285</v>
      </c>
      <c r="K162" s="50" t="s">
        <v>285</v>
      </c>
      <c r="L162" s="46" t="s">
        <v>284</v>
      </c>
      <c r="M162" s="49" t="s">
        <v>285</v>
      </c>
      <c r="N162" s="50" t="s">
        <v>285</v>
      </c>
      <c r="O162" s="46" t="s">
        <v>284</v>
      </c>
      <c r="P162" s="49" t="s">
        <v>285</v>
      </c>
      <c r="Q162" s="50" t="s">
        <v>285</v>
      </c>
      <c r="R162" s="46" t="s">
        <v>284</v>
      </c>
      <c r="S162" s="49" t="s">
        <v>285</v>
      </c>
      <c r="T162" s="50" t="s">
        <v>285</v>
      </c>
      <c r="U162" s="46" t="s">
        <v>284</v>
      </c>
    </row>
    <row r="163" spans="1:21" x14ac:dyDescent="0.25">
      <c r="A163" s="14"/>
      <c r="B163" s="30" t="s">
        <v>108</v>
      </c>
      <c r="C163" s="30"/>
      <c r="D163" s="30"/>
      <c r="E163" s="45">
        <v>551</v>
      </c>
      <c r="F163" s="30"/>
      <c r="G163" s="30"/>
      <c r="H163" s="79">
        <v>1622017</v>
      </c>
      <c r="I163" s="30"/>
      <c r="J163" s="30"/>
      <c r="K163" s="79">
        <v>88360</v>
      </c>
      <c r="L163" s="30"/>
      <c r="M163" s="30"/>
      <c r="N163" s="79">
        <v>857258</v>
      </c>
      <c r="O163" s="30"/>
      <c r="P163" s="30"/>
      <c r="Q163" s="45" t="s">
        <v>961</v>
      </c>
      <c r="R163" s="30" t="s">
        <v>310</v>
      </c>
      <c r="S163" s="30"/>
      <c r="T163" s="79">
        <v>2535376</v>
      </c>
      <c r="U163" s="30"/>
    </row>
    <row r="164" spans="1:21" ht="15.75" thickBot="1" x14ac:dyDescent="0.3">
      <c r="A164" s="14"/>
      <c r="B164" s="46" t="s">
        <v>284</v>
      </c>
      <c r="C164" s="46" t="s">
        <v>284</v>
      </c>
      <c r="D164" s="49" t="s">
        <v>285</v>
      </c>
      <c r="E164" s="50" t="s">
        <v>285</v>
      </c>
      <c r="F164" s="46" t="s">
        <v>284</v>
      </c>
      <c r="G164" s="49" t="s">
        <v>285</v>
      </c>
      <c r="H164" s="50" t="s">
        <v>285</v>
      </c>
      <c r="I164" s="46" t="s">
        <v>284</v>
      </c>
      <c r="J164" s="49" t="s">
        <v>285</v>
      </c>
      <c r="K164" s="50" t="s">
        <v>285</v>
      </c>
      <c r="L164" s="46" t="s">
        <v>284</v>
      </c>
      <c r="M164" s="49" t="s">
        <v>285</v>
      </c>
      <c r="N164" s="50" t="s">
        <v>285</v>
      </c>
      <c r="O164" s="46" t="s">
        <v>284</v>
      </c>
      <c r="P164" s="49" t="s">
        <v>285</v>
      </c>
      <c r="Q164" s="50" t="s">
        <v>285</v>
      </c>
      <c r="R164" s="46" t="s">
        <v>284</v>
      </c>
      <c r="S164" s="49" t="s">
        <v>285</v>
      </c>
      <c r="T164" s="50" t="s">
        <v>285</v>
      </c>
      <c r="U164" s="46" t="s">
        <v>284</v>
      </c>
    </row>
    <row r="165" spans="1:21" x14ac:dyDescent="0.25">
      <c r="A165" s="14"/>
      <c r="B165" s="26" t="s">
        <v>747</v>
      </c>
      <c r="C165" s="26"/>
      <c r="D165" s="26"/>
      <c r="E165" s="42" t="s">
        <v>964</v>
      </c>
      <c r="F165" s="26" t="s">
        <v>310</v>
      </c>
      <c r="G165" s="26"/>
      <c r="H165" s="78">
        <v>307051</v>
      </c>
      <c r="I165" s="26"/>
      <c r="J165" s="26"/>
      <c r="K165" s="78">
        <v>76746</v>
      </c>
      <c r="L165" s="26"/>
      <c r="M165" s="26"/>
      <c r="N165" s="78">
        <v>106001</v>
      </c>
      <c r="O165" s="26"/>
      <c r="P165" s="26"/>
      <c r="Q165" s="41" t="s">
        <v>293</v>
      </c>
      <c r="R165" s="26"/>
      <c r="S165" s="26"/>
      <c r="T165" s="78">
        <v>489247</v>
      </c>
      <c r="U165" s="26"/>
    </row>
    <row r="166" spans="1:21" x14ac:dyDescent="0.25">
      <c r="A166" s="14"/>
      <c r="B166" s="30" t="s">
        <v>934</v>
      </c>
      <c r="C166" s="30"/>
      <c r="D166" s="30"/>
      <c r="E166" s="79">
        <v>206682</v>
      </c>
      <c r="F166" s="30"/>
      <c r="G166" s="30"/>
      <c r="H166" s="45" t="s">
        <v>965</v>
      </c>
      <c r="I166" s="30" t="s">
        <v>310</v>
      </c>
      <c r="J166" s="30"/>
      <c r="K166" s="79">
        <v>40537</v>
      </c>
      <c r="L166" s="30"/>
      <c r="M166" s="30"/>
      <c r="N166" s="79">
        <v>26686</v>
      </c>
      <c r="O166" s="30"/>
      <c r="P166" s="30"/>
      <c r="Q166" s="44" t="s">
        <v>293</v>
      </c>
      <c r="R166" s="30"/>
      <c r="S166" s="30"/>
      <c r="T166" s="79">
        <v>254174</v>
      </c>
      <c r="U166" s="30"/>
    </row>
    <row r="167" spans="1:21" x14ac:dyDescent="0.25">
      <c r="A167" s="14"/>
      <c r="B167" s="26" t="s">
        <v>111</v>
      </c>
      <c r="C167" s="26"/>
      <c r="D167" s="26"/>
      <c r="E167" s="78">
        <v>54144</v>
      </c>
      <c r="F167" s="26"/>
      <c r="G167" s="26"/>
      <c r="H167" s="78">
        <v>1283</v>
      </c>
      <c r="I167" s="26"/>
      <c r="J167" s="26"/>
      <c r="K167" s="78">
        <v>5410</v>
      </c>
      <c r="L167" s="26"/>
      <c r="M167" s="26"/>
      <c r="N167" s="78">
        <v>14365</v>
      </c>
      <c r="O167" s="26"/>
      <c r="P167" s="26"/>
      <c r="Q167" s="41" t="s">
        <v>293</v>
      </c>
      <c r="R167" s="26"/>
      <c r="S167" s="26"/>
      <c r="T167" s="78">
        <v>75202</v>
      </c>
      <c r="U167" s="26"/>
    </row>
    <row r="168" spans="1:21" ht="15.75" thickBot="1" x14ac:dyDescent="0.3">
      <c r="A168" s="14"/>
      <c r="B168" s="46" t="s">
        <v>284</v>
      </c>
      <c r="C168" s="46" t="s">
        <v>284</v>
      </c>
      <c r="D168" s="49" t="s">
        <v>285</v>
      </c>
      <c r="E168" s="50" t="s">
        <v>285</v>
      </c>
      <c r="F168" s="46" t="s">
        <v>284</v>
      </c>
      <c r="G168" s="49" t="s">
        <v>285</v>
      </c>
      <c r="H168" s="50" t="s">
        <v>285</v>
      </c>
      <c r="I168" s="46" t="s">
        <v>284</v>
      </c>
      <c r="J168" s="49" t="s">
        <v>285</v>
      </c>
      <c r="K168" s="50" t="s">
        <v>285</v>
      </c>
      <c r="L168" s="46" t="s">
        <v>284</v>
      </c>
      <c r="M168" s="49" t="s">
        <v>285</v>
      </c>
      <c r="N168" s="50" t="s">
        <v>285</v>
      </c>
      <c r="O168" s="46" t="s">
        <v>284</v>
      </c>
      <c r="P168" s="49" t="s">
        <v>285</v>
      </c>
      <c r="Q168" s="50" t="s">
        <v>285</v>
      </c>
      <c r="R168" s="46" t="s">
        <v>284</v>
      </c>
      <c r="S168" s="49" t="s">
        <v>285</v>
      </c>
      <c r="T168" s="50" t="s">
        <v>285</v>
      </c>
      <c r="U168" s="46" t="s">
        <v>284</v>
      </c>
    </row>
    <row r="169" spans="1:21" ht="39" x14ac:dyDescent="0.25">
      <c r="A169" s="14"/>
      <c r="B169" s="30" t="s">
        <v>939</v>
      </c>
      <c r="C169" s="30"/>
      <c r="D169" s="30"/>
      <c r="E169" s="45" t="s">
        <v>966</v>
      </c>
      <c r="F169" s="30" t="s">
        <v>310</v>
      </c>
      <c r="G169" s="30"/>
      <c r="H169" s="79">
        <v>325499</v>
      </c>
      <c r="I169" s="30"/>
      <c r="J169" s="30"/>
      <c r="K169" s="79">
        <v>30799</v>
      </c>
      <c r="L169" s="30"/>
      <c r="M169" s="30"/>
      <c r="N169" s="79">
        <v>64950</v>
      </c>
      <c r="O169" s="30"/>
      <c r="P169" s="30"/>
      <c r="Q169" s="44" t="s">
        <v>293</v>
      </c>
      <c r="R169" s="30"/>
      <c r="S169" s="30"/>
      <c r="T169" s="79">
        <v>159871</v>
      </c>
      <c r="U169" s="30"/>
    </row>
    <row r="170" spans="1:21" x14ac:dyDescent="0.25">
      <c r="A170" s="14"/>
      <c r="B170" s="26" t="s">
        <v>749</v>
      </c>
      <c r="C170" s="26"/>
      <c r="D170" s="26"/>
      <c r="E170" s="42" t="s">
        <v>967</v>
      </c>
      <c r="F170" s="26" t="s">
        <v>310</v>
      </c>
      <c r="G170" s="26"/>
      <c r="H170" s="78">
        <v>33767</v>
      </c>
      <c r="I170" s="26"/>
      <c r="J170" s="26"/>
      <c r="K170" s="78">
        <v>12361</v>
      </c>
      <c r="L170" s="26"/>
      <c r="M170" s="26"/>
      <c r="N170" s="78">
        <v>16015</v>
      </c>
      <c r="O170" s="26"/>
      <c r="P170" s="26"/>
      <c r="Q170" s="41" t="s">
        <v>293</v>
      </c>
      <c r="R170" s="26"/>
      <c r="S170" s="26"/>
      <c r="T170" s="78">
        <v>62127</v>
      </c>
      <c r="U170" s="26"/>
    </row>
    <row r="171" spans="1:21" x14ac:dyDescent="0.25">
      <c r="A171" s="14"/>
      <c r="B171" s="30" t="s">
        <v>968</v>
      </c>
      <c r="C171" s="30"/>
      <c r="D171" s="30"/>
      <c r="E171" s="44" t="s">
        <v>293</v>
      </c>
      <c r="F171" s="30"/>
      <c r="G171" s="30"/>
      <c r="H171" s="44" t="s">
        <v>293</v>
      </c>
      <c r="I171" s="30"/>
      <c r="J171" s="30"/>
      <c r="K171" s="44" t="s">
        <v>293</v>
      </c>
      <c r="L171" s="30"/>
      <c r="M171" s="30"/>
      <c r="N171" s="45" t="s">
        <v>969</v>
      </c>
      <c r="O171" s="30" t="s">
        <v>310</v>
      </c>
      <c r="P171" s="30"/>
      <c r="Q171" s="44" t="s">
        <v>293</v>
      </c>
      <c r="R171" s="30"/>
      <c r="S171" s="30"/>
      <c r="T171" s="45" t="s">
        <v>969</v>
      </c>
      <c r="U171" s="30" t="s">
        <v>310</v>
      </c>
    </row>
    <row r="172" spans="1:21" ht="26.25" x14ac:dyDescent="0.25">
      <c r="A172" s="14"/>
      <c r="B172" s="26" t="s">
        <v>944</v>
      </c>
      <c r="C172" s="26"/>
      <c r="D172" s="26"/>
      <c r="E172" s="42" t="s">
        <v>970</v>
      </c>
      <c r="F172" s="26" t="s">
        <v>310</v>
      </c>
      <c r="G172" s="26"/>
      <c r="H172" s="42" t="s">
        <v>971</v>
      </c>
      <c r="I172" s="26" t="s">
        <v>310</v>
      </c>
      <c r="J172" s="26"/>
      <c r="K172" s="42" t="s">
        <v>972</v>
      </c>
      <c r="L172" s="26" t="s">
        <v>310</v>
      </c>
      <c r="M172" s="26"/>
      <c r="N172" s="42" t="s">
        <v>973</v>
      </c>
      <c r="O172" s="26" t="s">
        <v>310</v>
      </c>
      <c r="P172" s="26"/>
      <c r="Q172" s="78">
        <v>445717</v>
      </c>
      <c r="R172" s="26"/>
      <c r="S172" s="26"/>
      <c r="T172" s="41" t="s">
        <v>301</v>
      </c>
      <c r="U172" s="26"/>
    </row>
    <row r="173" spans="1:21" ht="15.75" thickBot="1" x14ac:dyDescent="0.3">
      <c r="A173" s="14"/>
      <c r="B173" s="46" t="s">
        <v>284</v>
      </c>
      <c r="C173" s="46" t="s">
        <v>284</v>
      </c>
      <c r="D173" s="49" t="s">
        <v>285</v>
      </c>
      <c r="E173" s="50" t="s">
        <v>285</v>
      </c>
      <c r="F173" s="46" t="s">
        <v>284</v>
      </c>
      <c r="G173" s="49" t="s">
        <v>285</v>
      </c>
      <c r="H173" s="50" t="s">
        <v>285</v>
      </c>
      <c r="I173" s="46" t="s">
        <v>284</v>
      </c>
      <c r="J173" s="49" t="s">
        <v>285</v>
      </c>
      <c r="K173" s="50" t="s">
        <v>285</v>
      </c>
      <c r="L173" s="46" t="s">
        <v>284</v>
      </c>
      <c r="M173" s="49" t="s">
        <v>285</v>
      </c>
      <c r="N173" s="50" t="s">
        <v>285</v>
      </c>
      <c r="O173" s="46" t="s">
        <v>284</v>
      </c>
      <c r="P173" s="49" t="s">
        <v>285</v>
      </c>
      <c r="Q173" s="50" t="s">
        <v>285</v>
      </c>
      <c r="R173" s="46" t="s">
        <v>284</v>
      </c>
      <c r="S173" s="49" t="s">
        <v>285</v>
      </c>
      <c r="T173" s="50" t="s">
        <v>285</v>
      </c>
      <c r="U173" s="46" t="s">
        <v>284</v>
      </c>
    </row>
    <row r="174" spans="1:21" x14ac:dyDescent="0.25">
      <c r="A174" s="14"/>
      <c r="B174" s="30" t="s">
        <v>115</v>
      </c>
      <c r="C174" s="30"/>
      <c r="D174" s="30"/>
      <c r="E174" s="79">
        <v>96462</v>
      </c>
      <c r="F174" s="30"/>
      <c r="G174" s="30"/>
      <c r="H174" s="79">
        <v>355507</v>
      </c>
      <c r="I174" s="30"/>
      <c r="J174" s="30"/>
      <c r="K174" s="79">
        <v>24119</v>
      </c>
      <c r="L174" s="30"/>
      <c r="M174" s="30"/>
      <c r="N174" s="79">
        <v>68790</v>
      </c>
      <c r="O174" s="30"/>
      <c r="P174" s="30"/>
      <c r="Q174" s="45" t="s">
        <v>974</v>
      </c>
      <c r="R174" s="30" t="s">
        <v>310</v>
      </c>
      <c r="S174" s="30"/>
      <c r="T174" s="79">
        <v>99161</v>
      </c>
      <c r="U174" s="30"/>
    </row>
    <row r="175" spans="1:21" ht="26.25" x14ac:dyDescent="0.25">
      <c r="A175" s="14"/>
      <c r="B175" s="26" t="s">
        <v>116</v>
      </c>
      <c r="C175" s="26"/>
      <c r="D175" s="26"/>
      <c r="E175" s="41" t="s">
        <v>293</v>
      </c>
      <c r="F175" s="26"/>
      <c r="G175" s="26"/>
      <c r="H175" s="42" t="s">
        <v>975</v>
      </c>
      <c r="I175" s="26" t="s">
        <v>310</v>
      </c>
      <c r="J175" s="26"/>
      <c r="K175" s="41" t="s">
        <v>293</v>
      </c>
      <c r="L175" s="26"/>
      <c r="M175" s="26"/>
      <c r="N175" s="78">
        <v>1360</v>
      </c>
      <c r="O175" s="26"/>
      <c r="P175" s="26"/>
      <c r="Q175" s="41" t="s">
        <v>293</v>
      </c>
      <c r="R175" s="26"/>
      <c r="S175" s="26"/>
      <c r="T175" s="42">
        <v>831</v>
      </c>
      <c r="U175" s="26"/>
    </row>
    <row r="176" spans="1:21" ht="15.75" thickBot="1" x14ac:dyDescent="0.3">
      <c r="A176" s="14"/>
      <c r="B176" s="46" t="s">
        <v>284</v>
      </c>
      <c r="C176" s="46" t="s">
        <v>284</v>
      </c>
      <c r="D176" s="49" t="s">
        <v>285</v>
      </c>
      <c r="E176" s="50" t="s">
        <v>285</v>
      </c>
      <c r="F176" s="46" t="s">
        <v>284</v>
      </c>
      <c r="G176" s="49" t="s">
        <v>285</v>
      </c>
      <c r="H176" s="50" t="s">
        <v>285</v>
      </c>
      <c r="I176" s="46" t="s">
        <v>284</v>
      </c>
      <c r="J176" s="49" t="s">
        <v>285</v>
      </c>
      <c r="K176" s="50" t="s">
        <v>285</v>
      </c>
      <c r="L176" s="46" t="s">
        <v>284</v>
      </c>
      <c r="M176" s="49" t="s">
        <v>285</v>
      </c>
      <c r="N176" s="50" t="s">
        <v>285</v>
      </c>
      <c r="O176" s="46" t="s">
        <v>284</v>
      </c>
      <c r="P176" s="49" t="s">
        <v>285</v>
      </c>
      <c r="Q176" s="50" t="s">
        <v>285</v>
      </c>
      <c r="R176" s="46" t="s">
        <v>284</v>
      </c>
      <c r="S176" s="49" t="s">
        <v>285</v>
      </c>
      <c r="T176" s="50" t="s">
        <v>285</v>
      </c>
      <c r="U176" s="46" t="s">
        <v>284</v>
      </c>
    </row>
    <row r="177" spans="1:21" x14ac:dyDescent="0.25">
      <c r="A177" s="14"/>
      <c r="B177" s="30" t="s">
        <v>118</v>
      </c>
      <c r="C177" s="30"/>
      <c r="D177" s="30"/>
      <c r="E177" s="79">
        <v>96462</v>
      </c>
      <c r="F177" s="30"/>
      <c r="G177" s="30"/>
      <c r="H177" s="79">
        <v>354978</v>
      </c>
      <c r="I177" s="30"/>
      <c r="J177" s="30"/>
      <c r="K177" s="79">
        <v>24119</v>
      </c>
      <c r="L177" s="30"/>
      <c r="M177" s="30"/>
      <c r="N177" s="79">
        <v>70150</v>
      </c>
      <c r="O177" s="30"/>
      <c r="P177" s="30"/>
      <c r="Q177" s="45" t="s">
        <v>974</v>
      </c>
      <c r="R177" s="30" t="s">
        <v>310</v>
      </c>
      <c r="S177" s="30"/>
      <c r="T177" s="79">
        <v>99992</v>
      </c>
      <c r="U177" s="30"/>
    </row>
    <row r="178" spans="1:21" ht="26.25" x14ac:dyDescent="0.25">
      <c r="A178" s="14"/>
      <c r="B178" s="26" t="s">
        <v>119</v>
      </c>
      <c r="C178" s="26"/>
      <c r="D178" s="26"/>
      <c r="E178" s="41" t="s">
        <v>293</v>
      </c>
      <c r="F178" s="26"/>
      <c r="G178" s="26"/>
      <c r="H178" s="41" t="s">
        <v>293</v>
      </c>
      <c r="I178" s="26"/>
      <c r="J178" s="26"/>
      <c r="K178" s="41" t="s">
        <v>293</v>
      </c>
      <c r="L178" s="26"/>
      <c r="M178" s="26"/>
      <c r="N178" s="78">
        <v>3530</v>
      </c>
      <c r="O178" s="26"/>
      <c r="P178" s="26"/>
      <c r="Q178" s="41" t="s">
        <v>293</v>
      </c>
      <c r="R178" s="26"/>
      <c r="S178" s="26"/>
      <c r="T178" s="78">
        <v>3530</v>
      </c>
      <c r="U178" s="26"/>
    </row>
    <row r="179" spans="1:21" ht="15.75" thickBot="1" x14ac:dyDescent="0.3">
      <c r="A179" s="14"/>
      <c r="B179" s="46" t="s">
        <v>284</v>
      </c>
      <c r="C179" s="46" t="s">
        <v>284</v>
      </c>
      <c r="D179" s="49" t="s">
        <v>285</v>
      </c>
      <c r="E179" s="50" t="s">
        <v>285</v>
      </c>
      <c r="F179" s="46" t="s">
        <v>284</v>
      </c>
      <c r="G179" s="49" t="s">
        <v>285</v>
      </c>
      <c r="H179" s="50" t="s">
        <v>285</v>
      </c>
      <c r="I179" s="46" t="s">
        <v>284</v>
      </c>
      <c r="J179" s="49" t="s">
        <v>285</v>
      </c>
      <c r="K179" s="50" t="s">
        <v>285</v>
      </c>
      <c r="L179" s="46" t="s">
        <v>284</v>
      </c>
      <c r="M179" s="49" t="s">
        <v>285</v>
      </c>
      <c r="N179" s="50" t="s">
        <v>285</v>
      </c>
      <c r="O179" s="46" t="s">
        <v>284</v>
      </c>
      <c r="P179" s="49" t="s">
        <v>285</v>
      </c>
      <c r="Q179" s="50" t="s">
        <v>285</v>
      </c>
      <c r="R179" s="46" t="s">
        <v>284</v>
      </c>
      <c r="S179" s="49" t="s">
        <v>285</v>
      </c>
      <c r="T179" s="50" t="s">
        <v>285</v>
      </c>
      <c r="U179" s="46" t="s">
        <v>284</v>
      </c>
    </row>
    <row r="180" spans="1:21" ht="26.25" x14ac:dyDescent="0.25">
      <c r="A180" s="14"/>
      <c r="B180" s="30" t="s">
        <v>120</v>
      </c>
      <c r="C180" s="30"/>
      <c r="D180" s="30" t="s">
        <v>266</v>
      </c>
      <c r="E180" s="79">
        <v>96462</v>
      </c>
      <c r="F180" s="30"/>
      <c r="G180" s="30" t="s">
        <v>266</v>
      </c>
      <c r="H180" s="79">
        <v>354978</v>
      </c>
      <c r="I180" s="30"/>
      <c r="J180" s="30" t="s">
        <v>266</v>
      </c>
      <c r="K180" s="79">
        <v>24119</v>
      </c>
      <c r="L180" s="30"/>
      <c r="M180" s="30" t="s">
        <v>266</v>
      </c>
      <c r="N180" s="79">
        <v>66620</v>
      </c>
      <c r="O180" s="30"/>
      <c r="P180" s="30" t="s">
        <v>266</v>
      </c>
      <c r="Q180" s="45" t="s">
        <v>974</v>
      </c>
      <c r="R180" s="30" t="s">
        <v>310</v>
      </c>
      <c r="S180" s="30" t="s">
        <v>266</v>
      </c>
      <c r="T180" s="79">
        <v>96462</v>
      </c>
      <c r="U180" s="30"/>
    </row>
    <row r="181" spans="1:21" ht="15.75" thickBot="1" x14ac:dyDescent="0.3">
      <c r="A181" s="14"/>
      <c r="B181" s="46" t="s">
        <v>284</v>
      </c>
      <c r="C181" s="46" t="s">
        <v>284</v>
      </c>
      <c r="D181" s="49" t="s">
        <v>285</v>
      </c>
      <c r="E181" s="50" t="s">
        <v>285</v>
      </c>
      <c r="F181" s="46" t="s">
        <v>284</v>
      </c>
      <c r="G181" s="49" t="s">
        <v>285</v>
      </c>
      <c r="H181" s="50" t="s">
        <v>285</v>
      </c>
      <c r="I181" s="46" t="s">
        <v>284</v>
      </c>
      <c r="J181" s="49" t="s">
        <v>285</v>
      </c>
      <c r="K181" s="50" t="s">
        <v>285</v>
      </c>
      <c r="L181" s="46" t="s">
        <v>284</v>
      </c>
      <c r="M181" s="49" t="s">
        <v>285</v>
      </c>
      <c r="N181" s="50" t="s">
        <v>285</v>
      </c>
      <c r="O181" s="46" t="s">
        <v>284</v>
      </c>
      <c r="P181" s="49" t="s">
        <v>285</v>
      </c>
      <c r="Q181" s="50" t="s">
        <v>285</v>
      </c>
      <c r="R181" s="46" t="s">
        <v>284</v>
      </c>
      <c r="S181" s="49" t="s">
        <v>285</v>
      </c>
      <c r="T181" s="50" t="s">
        <v>285</v>
      </c>
      <c r="U181" s="46" t="s">
        <v>284</v>
      </c>
    </row>
    <row r="182" spans="1:21" ht="15.75" thickBot="1" x14ac:dyDescent="0.3">
      <c r="A182" s="14"/>
      <c r="B182" s="46" t="s">
        <v>284</v>
      </c>
      <c r="C182" s="46" t="s">
        <v>284</v>
      </c>
      <c r="D182" s="49" t="s">
        <v>285</v>
      </c>
      <c r="E182" s="50" t="s">
        <v>285</v>
      </c>
      <c r="F182" s="46" t="s">
        <v>284</v>
      </c>
      <c r="G182" s="49" t="s">
        <v>285</v>
      </c>
      <c r="H182" s="50" t="s">
        <v>285</v>
      </c>
      <c r="I182" s="46" t="s">
        <v>284</v>
      </c>
      <c r="J182" s="49" t="s">
        <v>285</v>
      </c>
      <c r="K182" s="50" t="s">
        <v>285</v>
      </c>
      <c r="L182" s="46" t="s">
        <v>284</v>
      </c>
      <c r="M182" s="49" t="s">
        <v>285</v>
      </c>
      <c r="N182" s="50" t="s">
        <v>285</v>
      </c>
      <c r="O182" s="46" t="s">
        <v>284</v>
      </c>
      <c r="P182" s="49" t="s">
        <v>285</v>
      </c>
      <c r="Q182" s="50" t="s">
        <v>285</v>
      </c>
      <c r="R182" s="46" t="s">
        <v>284</v>
      </c>
      <c r="S182" s="49" t="s">
        <v>285</v>
      </c>
      <c r="T182" s="50" t="s">
        <v>285</v>
      </c>
      <c r="U182" s="46" t="s">
        <v>285</v>
      </c>
    </row>
    <row r="183" spans="1:21" x14ac:dyDescent="0.25">
      <c r="A183" s="14"/>
      <c r="B183" s="26" t="s">
        <v>118</v>
      </c>
      <c r="C183" s="26"/>
      <c r="D183" s="26" t="s">
        <v>266</v>
      </c>
      <c r="E183" s="78">
        <v>96462</v>
      </c>
      <c r="F183" s="26"/>
      <c r="G183" s="26" t="s">
        <v>266</v>
      </c>
      <c r="H183" s="78">
        <v>354978</v>
      </c>
      <c r="I183" s="26"/>
      <c r="J183" s="26" t="s">
        <v>266</v>
      </c>
      <c r="K183" s="78">
        <v>24119</v>
      </c>
      <c r="L183" s="26"/>
      <c r="M183" s="26" t="s">
        <v>266</v>
      </c>
      <c r="N183" s="78">
        <v>70150</v>
      </c>
      <c r="O183" s="26"/>
      <c r="P183" s="26" t="s">
        <v>266</v>
      </c>
      <c r="Q183" s="42" t="s">
        <v>974</v>
      </c>
      <c r="R183" s="26" t="s">
        <v>310</v>
      </c>
      <c r="S183" s="26" t="s">
        <v>266</v>
      </c>
      <c r="T183" s="78">
        <v>99992</v>
      </c>
      <c r="U183" s="26"/>
    </row>
    <row r="184" spans="1:21" x14ac:dyDescent="0.25">
      <c r="A184" s="14"/>
      <c r="B184" s="30" t="s">
        <v>134</v>
      </c>
      <c r="C184" s="30"/>
      <c r="D184" s="30"/>
      <c r="E184" s="44"/>
      <c r="F184" s="30"/>
      <c r="G184" s="30"/>
      <c r="H184" s="44"/>
      <c r="I184" s="30"/>
      <c r="J184" s="30"/>
      <c r="K184" s="44"/>
      <c r="L184" s="30"/>
      <c r="M184" s="30"/>
      <c r="N184" s="44"/>
      <c r="O184" s="30"/>
      <c r="P184" s="30"/>
      <c r="Q184" s="44"/>
      <c r="R184" s="30"/>
      <c r="S184" s="30"/>
      <c r="T184" s="44"/>
      <c r="U184" s="30"/>
    </row>
    <row r="185" spans="1:21" x14ac:dyDescent="0.25">
      <c r="A185" s="14"/>
      <c r="B185" s="26" t="s">
        <v>135</v>
      </c>
      <c r="C185" s="26"/>
      <c r="D185" s="26"/>
      <c r="E185" s="42" t="s">
        <v>976</v>
      </c>
      <c r="F185" s="26" t="s">
        <v>310</v>
      </c>
      <c r="G185" s="26"/>
      <c r="H185" s="78">
        <v>1177</v>
      </c>
      <c r="I185" s="26"/>
      <c r="J185" s="26"/>
      <c r="K185" s="42" t="s">
        <v>977</v>
      </c>
      <c r="L185" s="26" t="s">
        <v>310</v>
      </c>
      <c r="M185" s="26"/>
      <c r="N185" s="42" t="s">
        <v>978</v>
      </c>
      <c r="O185" s="26" t="s">
        <v>310</v>
      </c>
      <c r="P185" s="26"/>
      <c r="Q185" s="41" t="s">
        <v>293</v>
      </c>
      <c r="R185" s="26"/>
      <c r="S185" s="26"/>
      <c r="T185" s="42" t="s">
        <v>979</v>
      </c>
      <c r="U185" s="26" t="s">
        <v>310</v>
      </c>
    </row>
    <row r="186" spans="1:21" x14ac:dyDescent="0.25">
      <c r="A186" s="14"/>
      <c r="B186" s="30" t="s">
        <v>136</v>
      </c>
      <c r="C186" s="30"/>
      <c r="D186" s="30"/>
      <c r="E186" s="44" t="s">
        <v>293</v>
      </c>
      <c r="F186" s="30"/>
      <c r="G186" s="30"/>
      <c r="H186" s="45">
        <v>926</v>
      </c>
      <c r="I186" s="30"/>
      <c r="J186" s="30"/>
      <c r="K186" s="44" t="s">
        <v>293</v>
      </c>
      <c r="L186" s="30"/>
      <c r="M186" s="30"/>
      <c r="N186" s="44" t="s">
        <v>293</v>
      </c>
      <c r="O186" s="30"/>
      <c r="P186" s="30"/>
      <c r="Q186" s="44" t="s">
        <v>293</v>
      </c>
      <c r="R186" s="30"/>
      <c r="S186" s="30"/>
      <c r="T186" s="45">
        <v>926</v>
      </c>
      <c r="U186" s="30"/>
    </row>
    <row r="187" spans="1:21" ht="26.25" x14ac:dyDescent="0.25">
      <c r="A187" s="14"/>
      <c r="B187" s="26" t="s">
        <v>955</v>
      </c>
      <c r="C187" s="26"/>
      <c r="D187" s="26"/>
      <c r="E187" s="42" t="s">
        <v>980</v>
      </c>
      <c r="F187" s="26" t="s">
        <v>310</v>
      </c>
      <c r="G187" s="26"/>
      <c r="H187" s="42" t="s">
        <v>981</v>
      </c>
      <c r="I187" s="26" t="s">
        <v>310</v>
      </c>
      <c r="J187" s="26"/>
      <c r="K187" s="42" t="s">
        <v>982</v>
      </c>
      <c r="L187" s="26" t="s">
        <v>310</v>
      </c>
      <c r="M187" s="26"/>
      <c r="N187" s="42" t="s">
        <v>977</v>
      </c>
      <c r="O187" s="26" t="s">
        <v>310</v>
      </c>
      <c r="P187" s="26"/>
      <c r="Q187" s="78">
        <v>67732</v>
      </c>
      <c r="R187" s="26"/>
      <c r="S187" s="26"/>
      <c r="T187" s="41" t="s">
        <v>301</v>
      </c>
      <c r="U187" s="26"/>
    </row>
    <row r="188" spans="1:21" ht="15.75" thickBot="1" x14ac:dyDescent="0.3">
      <c r="A188" s="14"/>
      <c r="B188" s="46" t="s">
        <v>284</v>
      </c>
      <c r="C188" s="46" t="s">
        <v>284</v>
      </c>
      <c r="D188" s="49" t="s">
        <v>285</v>
      </c>
      <c r="E188" s="50" t="s">
        <v>285</v>
      </c>
      <c r="F188" s="46" t="s">
        <v>284</v>
      </c>
      <c r="G188" s="49" t="s">
        <v>285</v>
      </c>
      <c r="H188" s="50" t="s">
        <v>285</v>
      </c>
      <c r="I188" s="46" t="s">
        <v>284</v>
      </c>
      <c r="J188" s="49" t="s">
        <v>285</v>
      </c>
      <c r="K188" s="50" t="s">
        <v>285</v>
      </c>
      <c r="L188" s="46" t="s">
        <v>284</v>
      </c>
      <c r="M188" s="49" t="s">
        <v>285</v>
      </c>
      <c r="N188" s="50" t="s">
        <v>285</v>
      </c>
      <c r="O188" s="46" t="s">
        <v>284</v>
      </c>
      <c r="P188" s="49" t="s">
        <v>285</v>
      </c>
      <c r="Q188" s="50" t="s">
        <v>285</v>
      </c>
      <c r="R188" s="46" t="s">
        <v>284</v>
      </c>
      <c r="S188" s="49" t="s">
        <v>285</v>
      </c>
      <c r="T188" s="50" t="s">
        <v>285</v>
      </c>
      <c r="U188" s="46" t="s">
        <v>284</v>
      </c>
    </row>
    <row r="189" spans="1:21" x14ac:dyDescent="0.25">
      <c r="A189" s="14"/>
      <c r="B189" s="30" t="s">
        <v>983</v>
      </c>
      <c r="C189" s="30"/>
      <c r="D189" s="30"/>
      <c r="E189" s="45" t="s">
        <v>718</v>
      </c>
      <c r="F189" s="30" t="s">
        <v>310</v>
      </c>
      <c r="G189" s="30"/>
      <c r="H189" s="45" t="s">
        <v>984</v>
      </c>
      <c r="I189" s="30" t="s">
        <v>310</v>
      </c>
      <c r="J189" s="30"/>
      <c r="K189" s="45" t="s">
        <v>985</v>
      </c>
      <c r="L189" s="30" t="s">
        <v>310</v>
      </c>
      <c r="M189" s="30"/>
      <c r="N189" s="45" t="s">
        <v>986</v>
      </c>
      <c r="O189" s="30" t="s">
        <v>310</v>
      </c>
      <c r="P189" s="30"/>
      <c r="Q189" s="79">
        <v>67732</v>
      </c>
      <c r="R189" s="30"/>
      <c r="S189" s="30"/>
      <c r="T189" s="45" t="s">
        <v>987</v>
      </c>
      <c r="U189" s="30" t="s">
        <v>310</v>
      </c>
    </row>
    <row r="190" spans="1:21" ht="15.75" thickBot="1" x14ac:dyDescent="0.3">
      <c r="A190" s="14"/>
      <c r="B190" s="46" t="s">
        <v>284</v>
      </c>
      <c r="C190" s="46" t="s">
        <v>284</v>
      </c>
      <c r="D190" s="49" t="s">
        <v>285</v>
      </c>
      <c r="E190" s="50" t="s">
        <v>285</v>
      </c>
      <c r="F190" s="46" t="s">
        <v>284</v>
      </c>
      <c r="G190" s="49" t="s">
        <v>285</v>
      </c>
      <c r="H190" s="50" t="s">
        <v>285</v>
      </c>
      <c r="I190" s="46" t="s">
        <v>284</v>
      </c>
      <c r="J190" s="49" t="s">
        <v>285</v>
      </c>
      <c r="K190" s="50" t="s">
        <v>285</v>
      </c>
      <c r="L190" s="46" t="s">
        <v>284</v>
      </c>
      <c r="M190" s="49" t="s">
        <v>285</v>
      </c>
      <c r="N190" s="50" t="s">
        <v>285</v>
      </c>
      <c r="O190" s="46" t="s">
        <v>284</v>
      </c>
      <c r="P190" s="49" t="s">
        <v>285</v>
      </c>
      <c r="Q190" s="50" t="s">
        <v>285</v>
      </c>
      <c r="R190" s="46" t="s">
        <v>284</v>
      </c>
      <c r="S190" s="49" t="s">
        <v>285</v>
      </c>
      <c r="T190" s="50" t="s">
        <v>285</v>
      </c>
      <c r="U190" s="46" t="s">
        <v>284</v>
      </c>
    </row>
    <row r="191" spans="1:21" x14ac:dyDescent="0.25">
      <c r="A191" s="14"/>
      <c r="B191" s="26" t="s">
        <v>138</v>
      </c>
      <c r="C191" s="26"/>
      <c r="D191" s="26"/>
      <c r="E191" s="78">
        <v>67488</v>
      </c>
      <c r="F191" s="26"/>
      <c r="G191" s="26"/>
      <c r="H191" s="78">
        <v>330219</v>
      </c>
      <c r="I191" s="26"/>
      <c r="J191" s="26"/>
      <c r="K191" s="78">
        <v>8986</v>
      </c>
      <c r="L191" s="26"/>
      <c r="M191" s="26"/>
      <c r="N191" s="78">
        <v>40678</v>
      </c>
      <c r="O191" s="26"/>
      <c r="P191" s="26"/>
      <c r="Q191" s="42" t="s">
        <v>988</v>
      </c>
      <c r="R191" s="26" t="s">
        <v>310</v>
      </c>
      <c r="S191" s="26"/>
      <c r="T191" s="78">
        <v>69386</v>
      </c>
      <c r="U191" s="26"/>
    </row>
    <row r="192" spans="1:21" ht="26.25" x14ac:dyDescent="0.25">
      <c r="A192" s="14"/>
      <c r="B192" s="30" t="s">
        <v>139</v>
      </c>
      <c r="C192" s="30"/>
      <c r="D192" s="30"/>
      <c r="E192" s="44" t="s">
        <v>293</v>
      </c>
      <c r="F192" s="30"/>
      <c r="G192" s="30"/>
      <c r="H192" s="44" t="s">
        <v>293</v>
      </c>
      <c r="I192" s="30"/>
      <c r="J192" s="30"/>
      <c r="K192" s="44" t="s">
        <v>293</v>
      </c>
      <c r="L192" s="30"/>
      <c r="M192" s="30"/>
      <c r="N192" s="79">
        <v>1898</v>
      </c>
      <c r="O192" s="30"/>
      <c r="P192" s="30"/>
      <c r="Q192" s="44" t="s">
        <v>293</v>
      </c>
      <c r="R192" s="30"/>
      <c r="S192" s="30"/>
      <c r="T192" s="79">
        <v>1898</v>
      </c>
      <c r="U192" s="30"/>
    </row>
    <row r="193" spans="1:21" ht="15.75" thickBot="1" x14ac:dyDescent="0.3">
      <c r="A193" s="14"/>
      <c r="B193" s="46" t="s">
        <v>284</v>
      </c>
      <c r="C193" s="46" t="s">
        <v>284</v>
      </c>
      <c r="D193" s="49" t="s">
        <v>285</v>
      </c>
      <c r="E193" s="50" t="s">
        <v>285</v>
      </c>
      <c r="F193" s="46" t="s">
        <v>284</v>
      </c>
      <c r="G193" s="49" t="s">
        <v>285</v>
      </c>
      <c r="H193" s="50" t="s">
        <v>285</v>
      </c>
      <c r="I193" s="46" t="s">
        <v>284</v>
      </c>
      <c r="J193" s="49" t="s">
        <v>285</v>
      </c>
      <c r="K193" s="50" t="s">
        <v>285</v>
      </c>
      <c r="L193" s="46" t="s">
        <v>284</v>
      </c>
      <c r="M193" s="49" t="s">
        <v>285</v>
      </c>
      <c r="N193" s="50" t="s">
        <v>285</v>
      </c>
      <c r="O193" s="46" t="s">
        <v>284</v>
      </c>
      <c r="P193" s="49" t="s">
        <v>285</v>
      </c>
      <c r="Q193" s="50" t="s">
        <v>285</v>
      </c>
      <c r="R193" s="46" t="s">
        <v>284</v>
      </c>
      <c r="S193" s="49" t="s">
        <v>285</v>
      </c>
      <c r="T193" s="50" t="s">
        <v>285</v>
      </c>
      <c r="U193" s="46" t="s">
        <v>284</v>
      </c>
    </row>
    <row r="194" spans="1:21" ht="26.25" x14ac:dyDescent="0.25">
      <c r="A194" s="14"/>
      <c r="B194" s="26" t="s">
        <v>140</v>
      </c>
      <c r="C194" s="26"/>
      <c r="D194" s="26" t="s">
        <v>266</v>
      </c>
      <c r="E194" s="78">
        <v>67488</v>
      </c>
      <c r="F194" s="26"/>
      <c r="G194" s="26" t="s">
        <v>266</v>
      </c>
      <c r="H194" s="78">
        <v>330219</v>
      </c>
      <c r="I194" s="26"/>
      <c r="J194" s="26" t="s">
        <v>266</v>
      </c>
      <c r="K194" s="78">
        <v>8986</v>
      </c>
      <c r="L194" s="26"/>
      <c r="M194" s="26" t="s">
        <v>266</v>
      </c>
      <c r="N194" s="78">
        <v>38780</v>
      </c>
      <c r="O194" s="26"/>
      <c r="P194" s="26" t="s">
        <v>266</v>
      </c>
      <c r="Q194" s="42" t="s">
        <v>988</v>
      </c>
      <c r="R194" s="26" t="s">
        <v>310</v>
      </c>
      <c r="S194" s="26" t="s">
        <v>266</v>
      </c>
      <c r="T194" s="78">
        <v>67488</v>
      </c>
      <c r="U194" s="26"/>
    </row>
    <row r="195" spans="1:21" ht="15.75" thickBot="1" x14ac:dyDescent="0.3">
      <c r="A195" s="14"/>
      <c r="B195" s="46" t="s">
        <v>284</v>
      </c>
      <c r="C195" s="46" t="s">
        <v>284</v>
      </c>
      <c r="D195" s="49" t="s">
        <v>285</v>
      </c>
      <c r="E195" s="50" t="s">
        <v>285</v>
      </c>
      <c r="F195" s="46" t="s">
        <v>284</v>
      </c>
      <c r="G195" s="49" t="s">
        <v>285</v>
      </c>
      <c r="H195" s="50" t="s">
        <v>285</v>
      </c>
      <c r="I195" s="46" t="s">
        <v>284</v>
      </c>
      <c r="J195" s="49" t="s">
        <v>285</v>
      </c>
      <c r="K195" s="50" t="s">
        <v>285</v>
      </c>
      <c r="L195" s="46" t="s">
        <v>284</v>
      </c>
      <c r="M195" s="49" t="s">
        <v>285</v>
      </c>
      <c r="N195" s="50" t="s">
        <v>285</v>
      </c>
      <c r="O195" s="46" t="s">
        <v>284</v>
      </c>
      <c r="P195" s="49" t="s">
        <v>285</v>
      </c>
      <c r="Q195" s="50" t="s">
        <v>285</v>
      </c>
      <c r="R195" s="46" t="s">
        <v>284</v>
      </c>
      <c r="S195" s="49" t="s">
        <v>285</v>
      </c>
      <c r="T195" s="50" t="s">
        <v>285</v>
      </c>
      <c r="U195" s="46" t="s">
        <v>284</v>
      </c>
    </row>
    <row r="196" spans="1:21" ht="15.75" thickBot="1" x14ac:dyDescent="0.3">
      <c r="A196" s="14"/>
      <c r="B196" s="46" t="s">
        <v>284</v>
      </c>
      <c r="C196" s="46" t="s">
        <v>284</v>
      </c>
      <c r="D196" s="49" t="s">
        <v>285</v>
      </c>
      <c r="E196" s="50" t="s">
        <v>285</v>
      </c>
      <c r="F196" s="46" t="s">
        <v>284</v>
      </c>
      <c r="G196" s="49" t="s">
        <v>285</v>
      </c>
      <c r="H196" s="50" t="s">
        <v>285</v>
      </c>
      <c r="I196" s="46" t="s">
        <v>284</v>
      </c>
      <c r="J196" s="49" t="s">
        <v>285</v>
      </c>
      <c r="K196" s="50" t="s">
        <v>285</v>
      </c>
      <c r="L196" s="46" t="s">
        <v>284</v>
      </c>
      <c r="M196" s="49" t="s">
        <v>285</v>
      </c>
      <c r="N196" s="50" t="s">
        <v>285</v>
      </c>
      <c r="O196" s="46" t="s">
        <v>284</v>
      </c>
      <c r="P196" s="49" t="s">
        <v>285</v>
      </c>
      <c r="Q196" s="50" t="s">
        <v>285</v>
      </c>
      <c r="R196" s="46" t="s">
        <v>284</v>
      </c>
      <c r="S196" s="49" t="s">
        <v>285</v>
      </c>
      <c r="T196" s="50" t="s">
        <v>285</v>
      </c>
      <c r="U196" s="46" t="s">
        <v>285</v>
      </c>
    </row>
    <row r="197" spans="1:21" x14ac:dyDescent="0.25">
      <c r="A197" s="14"/>
      <c r="B197" s="75" t="s">
        <v>958</v>
      </c>
      <c r="C197" s="75"/>
      <c r="D197" s="75"/>
      <c r="E197" s="75"/>
      <c r="F197" s="75"/>
      <c r="G197" s="75"/>
      <c r="H197" s="75"/>
      <c r="I197" s="75"/>
      <c r="J197" s="75"/>
      <c r="K197" s="75"/>
      <c r="L197" s="75"/>
      <c r="M197" s="75"/>
      <c r="N197" s="75"/>
      <c r="O197" s="75"/>
      <c r="P197" s="75"/>
      <c r="Q197" s="75"/>
      <c r="R197" s="75"/>
      <c r="S197" s="75"/>
      <c r="T197" s="75"/>
      <c r="U197" s="75"/>
    </row>
    <row r="198" spans="1:21" x14ac:dyDescent="0.25">
      <c r="A198" s="14"/>
      <c r="B198" s="85" t="s">
        <v>249</v>
      </c>
      <c r="C198" s="85"/>
      <c r="D198" s="85"/>
      <c r="E198" s="85"/>
      <c r="F198" s="85"/>
      <c r="G198" s="85"/>
      <c r="H198" s="85"/>
      <c r="I198" s="85"/>
      <c r="J198" s="85"/>
      <c r="K198" s="85"/>
      <c r="L198" s="85"/>
      <c r="M198" s="85"/>
      <c r="N198" s="85"/>
      <c r="O198" s="85"/>
      <c r="P198" s="85"/>
      <c r="Q198" s="85"/>
      <c r="R198" s="85"/>
      <c r="S198" s="85"/>
      <c r="T198" s="85"/>
      <c r="U198" s="85"/>
    </row>
    <row r="199" spans="1:21" ht="15.75" thickBot="1" x14ac:dyDescent="0.3">
      <c r="A199" s="14"/>
      <c r="B199" s="12"/>
      <c r="C199" s="15"/>
      <c r="D199" s="51" t="s">
        <v>989</v>
      </c>
      <c r="E199" s="51"/>
      <c r="F199" s="51"/>
      <c r="G199" s="51"/>
      <c r="H199" s="51"/>
      <c r="I199" s="51"/>
      <c r="J199" s="51"/>
      <c r="K199" s="51"/>
      <c r="L199" s="51"/>
      <c r="M199" s="51"/>
      <c r="N199" s="51"/>
      <c r="O199" s="51"/>
      <c r="P199" s="51"/>
      <c r="Q199" s="51"/>
      <c r="R199" s="51"/>
      <c r="S199" s="51"/>
      <c r="T199" s="51"/>
      <c r="U199" s="15"/>
    </row>
    <row r="200" spans="1:21" x14ac:dyDescent="0.25">
      <c r="A200" s="14"/>
      <c r="B200" s="74"/>
      <c r="C200" s="75"/>
      <c r="D200" s="76" t="s">
        <v>890</v>
      </c>
      <c r="E200" s="76"/>
      <c r="F200" s="76"/>
      <c r="G200" s="76" t="s">
        <v>891</v>
      </c>
      <c r="H200" s="76"/>
      <c r="I200" s="76"/>
      <c r="J200" s="76" t="s">
        <v>892</v>
      </c>
      <c r="K200" s="76"/>
      <c r="L200" s="76"/>
      <c r="M200" s="76" t="s">
        <v>894</v>
      </c>
      <c r="N200" s="76"/>
      <c r="O200" s="76"/>
      <c r="P200" s="76" t="s">
        <v>895</v>
      </c>
      <c r="Q200" s="76"/>
      <c r="R200" s="76"/>
      <c r="S200" s="76" t="s">
        <v>369</v>
      </c>
      <c r="T200" s="76"/>
      <c r="U200" s="75"/>
    </row>
    <row r="201" spans="1:21" ht="15.75" thickBot="1" x14ac:dyDescent="0.3">
      <c r="A201" s="14"/>
      <c r="B201" s="74"/>
      <c r="C201" s="75"/>
      <c r="D201" s="51"/>
      <c r="E201" s="51"/>
      <c r="F201" s="75"/>
      <c r="G201" s="51"/>
      <c r="H201" s="51"/>
      <c r="I201" s="75"/>
      <c r="J201" s="51" t="s">
        <v>893</v>
      </c>
      <c r="K201" s="51"/>
      <c r="L201" s="75"/>
      <c r="M201" s="51" t="s">
        <v>891</v>
      </c>
      <c r="N201" s="51"/>
      <c r="O201" s="75"/>
      <c r="P201" s="51"/>
      <c r="Q201" s="51"/>
      <c r="R201" s="75"/>
      <c r="S201" s="51"/>
      <c r="T201" s="51"/>
      <c r="U201" s="75"/>
    </row>
    <row r="202" spans="1:21" x14ac:dyDescent="0.25">
      <c r="A202" s="14"/>
      <c r="B202" s="26" t="s">
        <v>99</v>
      </c>
      <c r="C202" s="26"/>
      <c r="D202" s="26"/>
      <c r="E202" s="41"/>
      <c r="F202" s="26"/>
      <c r="G202" s="26"/>
      <c r="H202" s="41"/>
      <c r="I202" s="26"/>
      <c r="J202" s="26"/>
      <c r="K202" s="41"/>
      <c r="L202" s="26"/>
      <c r="M202" s="26"/>
      <c r="N202" s="41"/>
      <c r="O202" s="26"/>
      <c r="P202" s="26"/>
      <c r="Q202" s="41"/>
      <c r="R202" s="26"/>
      <c r="S202" s="26"/>
      <c r="T202" s="41"/>
      <c r="U202" s="26"/>
    </row>
    <row r="203" spans="1:21" x14ac:dyDescent="0.25">
      <c r="A203" s="14"/>
      <c r="B203" s="30" t="s">
        <v>745</v>
      </c>
      <c r="C203" s="30"/>
      <c r="D203" s="30" t="s">
        <v>266</v>
      </c>
      <c r="E203" s="44" t="s">
        <v>293</v>
      </c>
      <c r="F203" s="30"/>
      <c r="G203" s="30" t="s">
        <v>266</v>
      </c>
      <c r="H203" s="79">
        <v>1208380</v>
      </c>
      <c r="I203" s="30"/>
      <c r="J203" s="30" t="s">
        <v>266</v>
      </c>
      <c r="K203" s="79">
        <v>124551</v>
      </c>
      <c r="L203" s="30"/>
      <c r="M203" s="30" t="s">
        <v>266</v>
      </c>
      <c r="N203" s="79">
        <v>527312</v>
      </c>
      <c r="O203" s="30"/>
      <c r="P203" s="30" t="s">
        <v>266</v>
      </c>
      <c r="Q203" s="44" t="s">
        <v>293</v>
      </c>
      <c r="R203" s="30"/>
      <c r="S203" s="30" t="s">
        <v>266</v>
      </c>
      <c r="T203" s="79">
        <v>1860243</v>
      </c>
      <c r="U203" s="30"/>
    </row>
    <row r="204" spans="1:21" x14ac:dyDescent="0.25">
      <c r="A204" s="14"/>
      <c r="B204" s="26" t="s">
        <v>101</v>
      </c>
      <c r="C204" s="26"/>
      <c r="D204" s="26"/>
      <c r="E204" s="41" t="s">
        <v>293</v>
      </c>
      <c r="F204" s="26"/>
      <c r="G204" s="26"/>
      <c r="H204" s="78">
        <v>749711</v>
      </c>
      <c r="I204" s="26"/>
      <c r="J204" s="26"/>
      <c r="K204" s="78">
        <v>68669</v>
      </c>
      <c r="L204" s="26"/>
      <c r="M204" s="26"/>
      <c r="N204" s="78">
        <v>439070</v>
      </c>
      <c r="O204" s="26"/>
      <c r="P204" s="26"/>
      <c r="Q204" s="41" t="s">
        <v>293</v>
      </c>
      <c r="R204" s="26"/>
      <c r="S204" s="26"/>
      <c r="T204" s="78">
        <v>1257450</v>
      </c>
      <c r="U204" s="26"/>
    </row>
    <row r="205" spans="1:21" x14ac:dyDescent="0.25">
      <c r="A205" s="14"/>
      <c r="B205" s="30" t="s">
        <v>960</v>
      </c>
      <c r="C205" s="30"/>
      <c r="D205" s="30"/>
      <c r="E205" s="44" t="s">
        <v>293</v>
      </c>
      <c r="F205" s="30"/>
      <c r="G205" s="30"/>
      <c r="H205" s="44" t="s">
        <v>293</v>
      </c>
      <c r="I205" s="30"/>
      <c r="J205" s="30"/>
      <c r="K205" s="44" t="s">
        <v>293</v>
      </c>
      <c r="L205" s="30"/>
      <c r="M205" s="30"/>
      <c r="N205" s="79">
        <v>64794</v>
      </c>
      <c r="O205" s="30"/>
      <c r="P205" s="30"/>
      <c r="Q205" s="45" t="s">
        <v>990</v>
      </c>
      <c r="R205" s="30" t="s">
        <v>310</v>
      </c>
      <c r="S205" s="30"/>
      <c r="T205" s="44" t="s">
        <v>301</v>
      </c>
      <c r="U205" s="30"/>
    </row>
    <row r="206" spans="1:21" ht="15.75" thickBot="1" x14ac:dyDescent="0.3">
      <c r="A206" s="14"/>
      <c r="B206" s="46" t="s">
        <v>284</v>
      </c>
      <c r="C206" s="46" t="s">
        <v>284</v>
      </c>
      <c r="D206" s="49" t="s">
        <v>285</v>
      </c>
      <c r="E206" s="50" t="s">
        <v>285</v>
      </c>
      <c r="F206" s="46" t="s">
        <v>284</v>
      </c>
      <c r="G206" s="49" t="s">
        <v>285</v>
      </c>
      <c r="H206" s="50" t="s">
        <v>285</v>
      </c>
      <c r="I206" s="46" t="s">
        <v>284</v>
      </c>
      <c r="J206" s="49" t="s">
        <v>285</v>
      </c>
      <c r="K206" s="50" t="s">
        <v>285</v>
      </c>
      <c r="L206" s="46" t="s">
        <v>284</v>
      </c>
      <c r="M206" s="49" t="s">
        <v>285</v>
      </c>
      <c r="N206" s="50" t="s">
        <v>285</v>
      </c>
      <c r="O206" s="46" t="s">
        <v>284</v>
      </c>
      <c r="P206" s="49" t="s">
        <v>285</v>
      </c>
      <c r="Q206" s="50" t="s">
        <v>285</v>
      </c>
      <c r="R206" s="46" t="s">
        <v>284</v>
      </c>
      <c r="S206" s="49" t="s">
        <v>285</v>
      </c>
      <c r="T206" s="50" t="s">
        <v>285</v>
      </c>
      <c r="U206" s="46" t="s">
        <v>284</v>
      </c>
    </row>
    <row r="207" spans="1:21" x14ac:dyDescent="0.25">
      <c r="A207" s="14"/>
      <c r="B207" s="26" t="s">
        <v>102</v>
      </c>
      <c r="C207" s="26"/>
      <c r="D207" s="26"/>
      <c r="E207" s="41" t="s">
        <v>293</v>
      </c>
      <c r="F207" s="26"/>
      <c r="G207" s="26"/>
      <c r="H207" s="78">
        <v>1958091</v>
      </c>
      <c r="I207" s="26"/>
      <c r="J207" s="26"/>
      <c r="K207" s="78">
        <v>193220</v>
      </c>
      <c r="L207" s="26"/>
      <c r="M207" s="26"/>
      <c r="N207" s="78">
        <v>1031176</v>
      </c>
      <c r="O207" s="26"/>
      <c r="P207" s="26"/>
      <c r="Q207" s="42" t="s">
        <v>990</v>
      </c>
      <c r="R207" s="26" t="s">
        <v>310</v>
      </c>
      <c r="S207" s="26"/>
      <c r="T207" s="78">
        <v>3117693</v>
      </c>
      <c r="U207" s="26"/>
    </row>
    <row r="208" spans="1:21" x14ac:dyDescent="0.25">
      <c r="A208" s="14"/>
      <c r="B208" s="30" t="s">
        <v>103</v>
      </c>
      <c r="C208" s="30"/>
      <c r="D208" s="30"/>
      <c r="E208" s="44"/>
      <c r="F208" s="30"/>
      <c r="G208" s="30"/>
      <c r="H208" s="44"/>
      <c r="I208" s="30"/>
      <c r="J208" s="30"/>
      <c r="K208" s="44"/>
      <c r="L208" s="30"/>
      <c r="M208" s="30"/>
      <c r="N208" s="44"/>
      <c r="O208" s="30"/>
      <c r="P208" s="30"/>
      <c r="Q208" s="44"/>
      <c r="R208" s="30"/>
      <c r="S208" s="30"/>
      <c r="T208" s="44"/>
      <c r="U208" s="30"/>
    </row>
    <row r="209" spans="1:21" ht="26.25" x14ac:dyDescent="0.25">
      <c r="A209" s="14"/>
      <c r="B209" s="26" t="s">
        <v>104</v>
      </c>
      <c r="C209" s="26"/>
      <c r="D209" s="26"/>
      <c r="E209" s="41" t="s">
        <v>293</v>
      </c>
      <c r="F209" s="26"/>
      <c r="G209" s="26"/>
      <c r="H209" s="78">
        <v>793274</v>
      </c>
      <c r="I209" s="26"/>
      <c r="J209" s="26"/>
      <c r="K209" s="78">
        <v>23040</v>
      </c>
      <c r="L209" s="26"/>
      <c r="M209" s="26"/>
      <c r="N209" s="78">
        <v>528322</v>
      </c>
      <c r="O209" s="26"/>
      <c r="P209" s="26"/>
      <c r="Q209" s="41" t="s">
        <v>293</v>
      </c>
      <c r="R209" s="26"/>
      <c r="S209" s="26"/>
      <c r="T209" s="78">
        <v>1344636</v>
      </c>
      <c r="U209" s="26"/>
    </row>
    <row r="210" spans="1:21" x14ac:dyDescent="0.25">
      <c r="A210" s="14"/>
      <c r="B210" s="30" t="s">
        <v>962</v>
      </c>
      <c r="C210" s="30"/>
      <c r="D210" s="30"/>
      <c r="E210" s="44" t="s">
        <v>293</v>
      </c>
      <c r="F210" s="30"/>
      <c r="G210" s="30"/>
      <c r="H210" s="44" t="s">
        <v>293</v>
      </c>
      <c r="I210" s="30"/>
      <c r="J210" s="30"/>
      <c r="K210" s="79">
        <v>64794</v>
      </c>
      <c r="L210" s="30"/>
      <c r="M210" s="30"/>
      <c r="N210" s="44" t="s">
        <v>293</v>
      </c>
      <c r="O210" s="30"/>
      <c r="P210" s="30"/>
      <c r="Q210" s="45" t="s">
        <v>990</v>
      </c>
      <c r="R210" s="30" t="s">
        <v>310</v>
      </c>
      <c r="S210" s="30"/>
      <c r="T210" s="44" t="s">
        <v>293</v>
      </c>
      <c r="U210" s="30"/>
    </row>
    <row r="211" spans="1:21" x14ac:dyDescent="0.25">
      <c r="A211" s="14"/>
      <c r="B211" s="26" t="s">
        <v>105</v>
      </c>
      <c r="C211" s="26"/>
      <c r="D211" s="26"/>
      <c r="E211" s="78">
        <v>1182</v>
      </c>
      <c r="F211" s="26"/>
      <c r="G211" s="26"/>
      <c r="H211" s="78">
        <v>580568</v>
      </c>
      <c r="I211" s="26"/>
      <c r="J211" s="26"/>
      <c r="K211" s="78">
        <v>13304</v>
      </c>
      <c r="L211" s="26"/>
      <c r="M211" s="26"/>
      <c r="N211" s="78">
        <v>274518</v>
      </c>
      <c r="O211" s="26"/>
      <c r="P211" s="26"/>
      <c r="Q211" s="41" t="s">
        <v>293</v>
      </c>
      <c r="R211" s="26"/>
      <c r="S211" s="26"/>
      <c r="T211" s="78">
        <v>869572</v>
      </c>
      <c r="U211" s="26"/>
    </row>
    <row r="212" spans="1:21" x14ac:dyDescent="0.25">
      <c r="A212" s="14"/>
      <c r="B212" s="30" t="s">
        <v>106</v>
      </c>
      <c r="C212" s="30"/>
      <c r="D212" s="30"/>
      <c r="E212" s="45">
        <v>225</v>
      </c>
      <c r="F212" s="30"/>
      <c r="G212" s="30"/>
      <c r="H212" s="79">
        <v>214341</v>
      </c>
      <c r="I212" s="30"/>
      <c r="J212" s="30"/>
      <c r="K212" s="79">
        <v>11797</v>
      </c>
      <c r="L212" s="30"/>
      <c r="M212" s="30"/>
      <c r="N212" s="79">
        <v>126780</v>
      </c>
      <c r="O212" s="30"/>
      <c r="P212" s="30"/>
      <c r="Q212" s="44" t="s">
        <v>293</v>
      </c>
      <c r="R212" s="30"/>
      <c r="S212" s="30"/>
      <c r="T212" s="79">
        <v>353143</v>
      </c>
      <c r="U212" s="30"/>
    </row>
    <row r="213" spans="1:21" ht="39" x14ac:dyDescent="0.25">
      <c r="A213" s="14"/>
      <c r="B213" s="26" t="s">
        <v>107</v>
      </c>
      <c r="C213" s="26"/>
      <c r="D213" s="26"/>
      <c r="E213" s="41" t="s">
        <v>293</v>
      </c>
      <c r="F213" s="26"/>
      <c r="G213" s="26"/>
      <c r="H213" s="42">
        <v>829</v>
      </c>
      <c r="I213" s="26"/>
      <c r="J213" s="26"/>
      <c r="K213" s="42">
        <v>173</v>
      </c>
      <c r="L213" s="26"/>
      <c r="M213" s="26"/>
      <c r="N213" s="42">
        <v>63</v>
      </c>
      <c r="O213" s="26"/>
      <c r="P213" s="26"/>
      <c r="Q213" s="41" t="s">
        <v>293</v>
      </c>
      <c r="R213" s="26"/>
      <c r="S213" s="26"/>
      <c r="T213" s="78">
        <v>1065</v>
      </c>
      <c r="U213" s="26"/>
    </row>
    <row r="214" spans="1:21" ht="15.75" thickBot="1" x14ac:dyDescent="0.3">
      <c r="A214" s="14"/>
      <c r="B214" s="46" t="s">
        <v>284</v>
      </c>
      <c r="C214" s="46" t="s">
        <v>284</v>
      </c>
      <c r="D214" s="49" t="s">
        <v>285</v>
      </c>
      <c r="E214" s="50" t="s">
        <v>285</v>
      </c>
      <c r="F214" s="46" t="s">
        <v>284</v>
      </c>
      <c r="G214" s="49" t="s">
        <v>285</v>
      </c>
      <c r="H214" s="50" t="s">
        <v>285</v>
      </c>
      <c r="I214" s="46" t="s">
        <v>284</v>
      </c>
      <c r="J214" s="49" t="s">
        <v>285</v>
      </c>
      <c r="K214" s="50" t="s">
        <v>285</v>
      </c>
      <c r="L214" s="46" t="s">
        <v>284</v>
      </c>
      <c r="M214" s="49" t="s">
        <v>285</v>
      </c>
      <c r="N214" s="50" t="s">
        <v>285</v>
      </c>
      <c r="O214" s="46" t="s">
        <v>284</v>
      </c>
      <c r="P214" s="49" t="s">
        <v>285</v>
      </c>
      <c r="Q214" s="50" t="s">
        <v>285</v>
      </c>
      <c r="R214" s="46" t="s">
        <v>284</v>
      </c>
      <c r="S214" s="49" t="s">
        <v>285</v>
      </c>
      <c r="T214" s="50" t="s">
        <v>285</v>
      </c>
      <c r="U214" s="46" t="s">
        <v>284</v>
      </c>
    </row>
    <row r="215" spans="1:21" x14ac:dyDescent="0.25">
      <c r="A215" s="14"/>
      <c r="B215" s="30" t="s">
        <v>108</v>
      </c>
      <c r="C215" s="30"/>
      <c r="D215" s="30"/>
      <c r="E215" s="79">
        <v>1407</v>
      </c>
      <c r="F215" s="30"/>
      <c r="G215" s="30"/>
      <c r="H215" s="79">
        <v>1589012</v>
      </c>
      <c r="I215" s="30"/>
      <c r="J215" s="30"/>
      <c r="K215" s="79">
        <v>113108</v>
      </c>
      <c r="L215" s="30"/>
      <c r="M215" s="30"/>
      <c r="N215" s="79">
        <v>929683</v>
      </c>
      <c r="O215" s="30"/>
      <c r="P215" s="30"/>
      <c r="Q215" s="45" t="s">
        <v>990</v>
      </c>
      <c r="R215" s="30" t="s">
        <v>310</v>
      </c>
      <c r="S215" s="30"/>
      <c r="T215" s="79">
        <v>2568416</v>
      </c>
      <c r="U215" s="30"/>
    </row>
    <row r="216" spans="1:21" ht="15.75" thickBot="1" x14ac:dyDescent="0.3">
      <c r="A216" s="14"/>
      <c r="B216" s="46" t="s">
        <v>284</v>
      </c>
      <c r="C216" s="46" t="s">
        <v>284</v>
      </c>
      <c r="D216" s="49" t="s">
        <v>285</v>
      </c>
      <c r="E216" s="50" t="s">
        <v>285</v>
      </c>
      <c r="F216" s="46" t="s">
        <v>284</v>
      </c>
      <c r="G216" s="49" t="s">
        <v>285</v>
      </c>
      <c r="H216" s="50" t="s">
        <v>285</v>
      </c>
      <c r="I216" s="46" t="s">
        <v>284</v>
      </c>
      <c r="J216" s="49" t="s">
        <v>285</v>
      </c>
      <c r="K216" s="50" t="s">
        <v>285</v>
      </c>
      <c r="L216" s="46" t="s">
        <v>284</v>
      </c>
      <c r="M216" s="49" t="s">
        <v>285</v>
      </c>
      <c r="N216" s="50" t="s">
        <v>285</v>
      </c>
      <c r="O216" s="46" t="s">
        <v>284</v>
      </c>
      <c r="P216" s="49" t="s">
        <v>285</v>
      </c>
      <c r="Q216" s="50" t="s">
        <v>285</v>
      </c>
      <c r="R216" s="46" t="s">
        <v>284</v>
      </c>
      <c r="S216" s="49" t="s">
        <v>285</v>
      </c>
      <c r="T216" s="50" t="s">
        <v>285</v>
      </c>
      <c r="U216" s="46" t="s">
        <v>284</v>
      </c>
    </row>
    <row r="217" spans="1:21" x14ac:dyDescent="0.25">
      <c r="A217" s="14"/>
      <c r="B217" s="26" t="s">
        <v>747</v>
      </c>
      <c r="C217" s="26"/>
      <c r="D217" s="26"/>
      <c r="E217" s="42" t="s">
        <v>991</v>
      </c>
      <c r="F217" s="26" t="s">
        <v>310</v>
      </c>
      <c r="G217" s="26"/>
      <c r="H217" s="78">
        <v>369079</v>
      </c>
      <c r="I217" s="26"/>
      <c r="J217" s="26"/>
      <c r="K217" s="78">
        <v>80112</v>
      </c>
      <c r="L217" s="26"/>
      <c r="M217" s="26"/>
      <c r="N217" s="78">
        <v>101493</v>
      </c>
      <c r="O217" s="26"/>
      <c r="P217" s="26"/>
      <c r="Q217" s="41" t="s">
        <v>293</v>
      </c>
      <c r="R217" s="26"/>
      <c r="S217" s="26"/>
      <c r="T217" s="78">
        <v>549277</v>
      </c>
      <c r="U217" s="26"/>
    </row>
    <row r="218" spans="1:21" x14ac:dyDescent="0.25">
      <c r="A218" s="14"/>
      <c r="B218" s="30" t="s">
        <v>934</v>
      </c>
      <c r="C218" s="30"/>
      <c r="D218" s="30"/>
      <c r="E218" s="79">
        <v>187650</v>
      </c>
      <c r="F218" s="30"/>
      <c r="G218" s="30"/>
      <c r="H218" s="45" t="s">
        <v>992</v>
      </c>
      <c r="I218" s="30" t="s">
        <v>310</v>
      </c>
      <c r="J218" s="30"/>
      <c r="K218" s="79">
        <v>36946</v>
      </c>
      <c r="L218" s="30"/>
      <c r="M218" s="30"/>
      <c r="N218" s="79">
        <v>59416</v>
      </c>
      <c r="O218" s="30"/>
      <c r="P218" s="30"/>
      <c r="Q218" s="44" t="s">
        <v>293</v>
      </c>
      <c r="R218" s="30"/>
      <c r="S218" s="30"/>
      <c r="T218" s="79">
        <v>260717</v>
      </c>
      <c r="U218" s="30"/>
    </row>
    <row r="219" spans="1:21" x14ac:dyDescent="0.25">
      <c r="A219" s="14"/>
      <c r="B219" s="26" t="s">
        <v>111</v>
      </c>
      <c r="C219" s="26"/>
      <c r="D219" s="26"/>
      <c r="E219" s="42">
        <v>78</v>
      </c>
      <c r="F219" s="26"/>
      <c r="G219" s="26"/>
      <c r="H219" s="42" t="s">
        <v>993</v>
      </c>
      <c r="I219" s="26" t="s">
        <v>310</v>
      </c>
      <c r="J219" s="26"/>
      <c r="K219" s="42" t="s">
        <v>994</v>
      </c>
      <c r="L219" s="26" t="s">
        <v>310</v>
      </c>
      <c r="M219" s="26"/>
      <c r="N219" s="78">
        <v>268580</v>
      </c>
      <c r="O219" s="26"/>
      <c r="P219" s="26"/>
      <c r="Q219" s="41" t="s">
        <v>293</v>
      </c>
      <c r="R219" s="26"/>
      <c r="S219" s="26"/>
      <c r="T219" s="78">
        <v>65187</v>
      </c>
      <c r="U219" s="26"/>
    </row>
    <row r="220" spans="1:21" ht="15.75" thickBot="1" x14ac:dyDescent="0.3">
      <c r="A220" s="14"/>
      <c r="B220" s="46" t="s">
        <v>284</v>
      </c>
      <c r="C220" s="46" t="s">
        <v>284</v>
      </c>
      <c r="D220" s="49" t="s">
        <v>285</v>
      </c>
      <c r="E220" s="50" t="s">
        <v>285</v>
      </c>
      <c r="F220" s="46" t="s">
        <v>284</v>
      </c>
      <c r="G220" s="49" t="s">
        <v>285</v>
      </c>
      <c r="H220" s="50" t="s">
        <v>285</v>
      </c>
      <c r="I220" s="46" t="s">
        <v>284</v>
      </c>
      <c r="J220" s="49" t="s">
        <v>285</v>
      </c>
      <c r="K220" s="50" t="s">
        <v>285</v>
      </c>
      <c r="L220" s="46" t="s">
        <v>284</v>
      </c>
      <c r="M220" s="49" t="s">
        <v>285</v>
      </c>
      <c r="N220" s="50" t="s">
        <v>285</v>
      </c>
      <c r="O220" s="46" t="s">
        <v>284</v>
      </c>
      <c r="P220" s="49" t="s">
        <v>285</v>
      </c>
      <c r="Q220" s="50" t="s">
        <v>285</v>
      </c>
      <c r="R220" s="46" t="s">
        <v>284</v>
      </c>
      <c r="S220" s="49" t="s">
        <v>285</v>
      </c>
      <c r="T220" s="50" t="s">
        <v>285</v>
      </c>
      <c r="U220" s="46" t="s">
        <v>284</v>
      </c>
    </row>
    <row r="221" spans="1:21" ht="39" x14ac:dyDescent="0.25">
      <c r="A221" s="14"/>
      <c r="B221" s="30" t="s">
        <v>995</v>
      </c>
      <c r="C221" s="30"/>
      <c r="D221" s="30"/>
      <c r="E221" s="45" t="s">
        <v>996</v>
      </c>
      <c r="F221" s="30" t="s">
        <v>310</v>
      </c>
      <c r="G221" s="30"/>
      <c r="H221" s="79">
        <v>595754</v>
      </c>
      <c r="I221" s="30"/>
      <c r="J221" s="30"/>
      <c r="K221" s="79">
        <v>43257</v>
      </c>
      <c r="L221" s="30"/>
      <c r="M221" s="30"/>
      <c r="N221" s="45" t="s">
        <v>997</v>
      </c>
      <c r="O221" s="30" t="s">
        <v>310</v>
      </c>
      <c r="P221" s="30"/>
      <c r="Q221" s="44" t="s">
        <v>293</v>
      </c>
      <c r="R221" s="30"/>
      <c r="S221" s="30"/>
      <c r="T221" s="79">
        <v>223373</v>
      </c>
      <c r="U221" s="30"/>
    </row>
    <row r="222" spans="1:21" x14ac:dyDescent="0.25">
      <c r="A222" s="14"/>
      <c r="B222" s="26" t="s">
        <v>749</v>
      </c>
      <c r="C222" s="26"/>
      <c r="D222" s="26"/>
      <c r="E222" s="41" t="s">
        <v>293</v>
      </c>
      <c r="F222" s="26"/>
      <c r="G222" s="26"/>
      <c r="H222" s="42" t="s">
        <v>998</v>
      </c>
      <c r="I222" s="26" t="s">
        <v>310</v>
      </c>
      <c r="J222" s="26"/>
      <c r="K222" s="78">
        <v>12876</v>
      </c>
      <c r="L222" s="26"/>
      <c r="M222" s="26"/>
      <c r="N222" s="78">
        <v>4796</v>
      </c>
      <c r="O222" s="26"/>
      <c r="P222" s="26"/>
      <c r="Q222" s="41" t="s">
        <v>293</v>
      </c>
      <c r="R222" s="26"/>
      <c r="S222" s="26"/>
      <c r="T222" s="42" t="s">
        <v>999</v>
      </c>
      <c r="U222" s="26" t="s">
        <v>310</v>
      </c>
    </row>
    <row r="223" spans="1:21" x14ac:dyDescent="0.25">
      <c r="A223" s="14"/>
      <c r="B223" s="30" t="s">
        <v>1000</v>
      </c>
      <c r="C223" s="30"/>
      <c r="D223" s="30"/>
      <c r="E223" s="44" t="s">
        <v>293</v>
      </c>
      <c r="F223" s="30"/>
      <c r="G223" s="30"/>
      <c r="H223" s="45" t="s">
        <v>1001</v>
      </c>
      <c r="I223" s="30" t="s">
        <v>310</v>
      </c>
      <c r="J223" s="30"/>
      <c r="K223" s="45" t="s">
        <v>1002</v>
      </c>
      <c r="L223" s="30" t="s">
        <v>310</v>
      </c>
      <c r="M223" s="30"/>
      <c r="N223" s="45" t="s">
        <v>1003</v>
      </c>
      <c r="O223" s="30" t="s">
        <v>310</v>
      </c>
      <c r="P223" s="30"/>
      <c r="Q223" s="44" t="s">
        <v>293</v>
      </c>
      <c r="R223" s="30"/>
      <c r="S223" s="30"/>
      <c r="T223" s="45" t="s">
        <v>1004</v>
      </c>
      <c r="U223" s="30" t="s">
        <v>310</v>
      </c>
    </row>
    <row r="224" spans="1:21" ht="26.25" x14ac:dyDescent="0.25">
      <c r="A224" s="14"/>
      <c r="B224" s="26" t="s">
        <v>944</v>
      </c>
      <c r="C224" s="26"/>
      <c r="D224" s="26"/>
      <c r="E224" s="42" t="s">
        <v>1005</v>
      </c>
      <c r="F224" s="26" t="s">
        <v>310</v>
      </c>
      <c r="G224" s="26"/>
      <c r="H224" s="78">
        <v>196310</v>
      </c>
      <c r="I224" s="26"/>
      <c r="J224" s="26"/>
      <c r="K224" s="42" t="s">
        <v>1006</v>
      </c>
      <c r="L224" s="26" t="s">
        <v>310</v>
      </c>
      <c r="M224" s="26"/>
      <c r="N224" s="42" t="s">
        <v>1007</v>
      </c>
      <c r="O224" s="26" t="s">
        <v>310</v>
      </c>
      <c r="P224" s="26"/>
      <c r="Q224" s="78">
        <v>351151</v>
      </c>
      <c r="R224" s="26"/>
      <c r="S224" s="26"/>
      <c r="T224" s="41" t="s">
        <v>301</v>
      </c>
      <c r="U224" s="26"/>
    </row>
    <row r="225" spans="1:21" ht="15.75" thickBot="1" x14ac:dyDescent="0.3">
      <c r="A225" s="14"/>
      <c r="B225" s="46" t="s">
        <v>284</v>
      </c>
      <c r="C225" s="46" t="s">
        <v>284</v>
      </c>
      <c r="D225" s="49" t="s">
        <v>285</v>
      </c>
      <c r="E225" s="50" t="s">
        <v>285</v>
      </c>
      <c r="F225" s="46" t="s">
        <v>284</v>
      </c>
      <c r="G225" s="49" t="s">
        <v>285</v>
      </c>
      <c r="H225" s="50" t="s">
        <v>285</v>
      </c>
      <c r="I225" s="46" t="s">
        <v>284</v>
      </c>
      <c r="J225" s="49" t="s">
        <v>285</v>
      </c>
      <c r="K225" s="50" t="s">
        <v>285</v>
      </c>
      <c r="L225" s="46" t="s">
        <v>284</v>
      </c>
      <c r="M225" s="49" t="s">
        <v>285</v>
      </c>
      <c r="N225" s="50" t="s">
        <v>285</v>
      </c>
      <c r="O225" s="46" t="s">
        <v>284</v>
      </c>
      <c r="P225" s="49" t="s">
        <v>285</v>
      </c>
      <c r="Q225" s="50" t="s">
        <v>285</v>
      </c>
      <c r="R225" s="46" t="s">
        <v>284</v>
      </c>
      <c r="S225" s="49" t="s">
        <v>285</v>
      </c>
      <c r="T225" s="50" t="s">
        <v>285</v>
      </c>
      <c r="U225" s="46" t="s">
        <v>284</v>
      </c>
    </row>
    <row r="226" spans="1:21" x14ac:dyDescent="0.25">
      <c r="A226" s="14"/>
      <c r="B226" s="30" t="s">
        <v>115</v>
      </c>
      <c r="C226" s="30"/>
      <c r="D226" s="30"/>
      <c r="E226" s="79">
        <v>326119</v>
      </c>
      <c r="F226" s="30"/>
      <c r="G226" s="30"/>
      <c r="H226" s="79">
        <v>514587</v>
      </c>
      <c r="I226" s="30"/>
      <c r="J226" s="30"/>
      <c r="K226" s="79">
        <v>32205</v>
      </c>
      <c r="L226" s="30"/>
      <c r="M226" s="30"/>
      <c r="N226" s="45" t="s">
        <v>1008</v>
      </c>
      <c r="O226" s="30" t="s">
        <v>310</v>
      </c>
      <c r="P226" s="30"/>
      <c r="Q226" s="45" t="s">
        <v>1009</v>
      </c>
      <c r="R226" s="30" t="s">
        <v>310</v>
      </c>
      <c r="S226" s="30"/>
      <c r="T226" s="79">
        <v>328955</v>
      </c>
      <c r="U226" s="30"/>
    </row>
    <row r="227" spans="1:21" ht="26.25" x14ac:dyDescent="0.25">
      <c r="A227" s="14"/>
      <c r="B227" s="26" t="s">
        <v>116</v>
      </c>
      <c r="C227" s="26"/>
      <c r="D227" s="26"/>
      <c r="E227" s="41" t="s">
        <v>293</v>
      </c>
      <c r="F227" s="26"/>
      <c r="G227" s="26"/>
      <c r="H227" s="42" t="s">
        <v>1010</v>
      </c>
      <c r="I227" s="26" t="s">
        <v>310</v>
      </c>
      <c r="J227" s="26"/>
      <c r="K227" s="41" t="s">
        <v>293</v>
      </c>
      <c r="L227" s="26"/>
      <c r="M227" s="26"/>
      <c r="N227" s="42">
        <v>728</v>
      </c>
      <c r="O227" s="26"/>
      <c r="P227" s="26"/>
      <c r="Q227" s="41" t="s">
        <v>293</v>
      </c>
      <c r="R227" s="26"/>
      <c r="S227" s="26"/>
      <c r="T227" s="42" t="s">
        <v>616</v>
      </c>
      <c r="U227" s="26" t="s">
        <v>310</v>
      </c>
    </row>
    <row r="228" spans="1:21" ht="15.75" thickBot="1" x14ac:dyDescent="0.3">
      <c r="A228" s="14"/>
      <c r="B228" s="46" t="s">
        <v>284</v>
      </c>
      <c r="C228" s="46" t="s">
        <v>284</v>
      </c>
      <c r="D228" s="49" t="s">
        <v>285</v>
      </c>
      <c r="E228" s="50" t="s">
        <v>285</v>
      </c>
      <c r="F228" s="46" t="s">
        <v>284</v>
      </c>
      <c r="G228" s="49" t="s">
        <v>285</v>
      </c>
      <c r="H228" s="50" t="s">
        <v>285</v>
      </c>
      <c r="I228" s="46" t="s">
        <v>284</v>
      </c>
      <c r="J228" s="49" t="s">
        <v>285</v>
      </c>
      <c r="K228" s="50" t="s">
        <v>285</v>
      </c>
      <c r="L228" s="46" t="s">
        <v>284</v>
      </c>
      <c r="M228" s="49" t="s">
        <v>285</v>
      </c>
      <c r="N228" s="50" t="s">
        <v>285</v>
      </c>
      <c r="O228" s="46" t="s">
        <v>284</v>
      </c>
      <c r="P228" s="49" t="s">
        <v>285</v>
      </c>
      <c r="Q228" s="50" t="s">
        <v>285</v>
      </c>
      <c r="R228" s="46" t="s">
        <v>284</v>
      </c>
      <c r="S228" s="49" t="s">
        <v>285</v>
      </c>
      <c r="T228" s="50" t="s">
        <v>285</v>
      </c>
      <c r="U228" s="46" t="s">
        <v>284</v>
      </c>
    </row>
    <row r="229" spans="1:21" x14ac:dyDescent="0.25">
      <c r="A229" s="14"/>
      <c r="B229" s="30" t="s">
        <v>118</v>
      </c>
      <c r="C229" s="30"/>
      <c r="D229" s="30"/>
      <c r="E229" s="79">
        <v>326119</v>
      </c>
      <c r="F229" s="30"/>
      <c r="G229" s="30"/>
      <c r="H229" s="79">
        <v>513650</v>
      </c>
      <c r="I229" s="30"/>
      <c r="J229" s="30"/>
      <c r="K229" s="79">
        <v>32205</v>
      </c>
      <c r="L229" s="30"/>
      <c r="M229" s="30"/>
      <c r="N229" s="45" t="s">
        <v>1011</v>
      </c>
      <c r="O229" s="30" t="s">
        <v>310</v>
      </c>
      <c r="P229" s="30"/>
      <c r="Q229" s="45" t="s">
        <v>1009</v>
      </c>
      <c r="R229" s="30" t="s">
        <v>310</v>
      </c>
      <c r="S229" s="30"/>
      <c r="T229" s="79">
        <v>328746</v>
      </c>
      <c r="U229" s="30"/>
    </row>
    <row r="230" spans="1:21" ht="26.25" x14ac:dyDescent="0.25">
      <c r="A230" s="14"/>
      <c r="B230" s="26" t="s">
        <v>119</v>
      </c>
      <c r="C230" s="26"/>
      <c r="D230" s="26"/>
      <c r="E230" s="41" t="s">
        <v>293</v>
      </c>
      <c r="F230" s="26"/>
      <c r="G230" s="26"/>
      <c r="H230" s="41" t="s">
        <v>293</v>
      </c>
      <c r="I230" s="26"/>
      <c r="J230" s="26"/>
      <c r="K230" s="41" t="s">
        <v>293</v>
      </c>
      <c r="L230" s="26"/>
      <c r="M230" s="26"/>
      <c r="N230" s="78">
        <v>2627</v>
      </c>
      <c r="O230" s="26"/>
      <c r="P230" s="26"/>
      <c r="Q230" s="41" t="s">
        <v>293</v>
      </c>
      <c r="R230" s="26"/>
      <c r="S230" s="26"/>
      <c r="T230" s="78">
        <v>2627</v>
      </c>
      <c r="U230" s="26"/>
    </row>
    <row r="231" spans="1:21" ht="15.75" thickBot="1" x14ac:dyDescent="0.3">
      <c r="A231" s="14"/>
      <c r="B231" s="46" t="s">
        <v>284</v>
      </c>
      <c r="C231" s="46" t="s">
        <v>284</v>
      </c>
      <c r="D231" s="49" t="s">
        <v>285</v>
      </c>
      <c r="E231" s="50" t="s">
        <v>285</v>
      </c>
      <c r="F231" s="46" t="s">
        <v>284</v>
      </c>
      <c r="G231" s="49" t="s">
        <v>285</v>
      </c>
      <c r="H231" s="50" t="s">
        <v>285</v>
      </c>
      <c r="I231" s="46" t="s">
        <v>284</v>
      </c>
      <c r="J231" s="49" t="s">
        <v>285</v>
      </c>
      <c r="K231" s="50" t="s">
        <v>285</v>
      </c>
      <c r="L231" s="46" t="s">
        <v>284</v>
      </c>
      <c r="M231" s="49" t="s">
        <v>285</v>
      </c>
      <c r="N231" s="50" t="s">
        <v>285</v>
      </c>
      <c r="O231" s="46" t="s">
        <v>284</v>
      </c>
      <c r="P231" s="49" t="s">
        <v>285</v>
      </c>
      <c r="Q231" s="50" t="s">
        <v>285</v>
      </c>
      <c r="R231" s="46" t="s">
        <v>284</v>
      </c>
      <c r="S231" s="49" t="s">
        <v>285</v>
      </c>
      <c r="T231" s="50" t="s">
        <v>285</v>
      </c>
      <c r="U231" s="46" t="s">
        <v>284</v>
      </c>
    </row>
    <row r="232" spans="1:21" ht="26.25" x14ac:dyDescent="0.25">
      <c r="A232" s="14"/>
      <c r="B232" s="30" t="s">
        <v>120</v>
      </c>
      <c r="C232" s="30"/>
      <c r="D232" s="30" t="s">
        <v>266</v>
      </c>
      <c r="E232" s="79">
        <v>326119</v>
      </c>
      <c r="F232" s="30"/>
      <c r="G232" s="30" t="s">
        <v>266</v>
      </c>
      <c r="H232" s="79">
        <v>513650</v>
      </c>
      <c r="I232" s="30"/>
      <c r="J232" s="30" t="s">
        <v>266</v>
      </c>
      <c r="K232" s="79">
        <v>32205</v>
      </c>
      <c r="L232" s="30"/>
      <c r="M232" s="30" t="s">
        <v>266</v>
      </c>
      <c r="N232" s="45" t="s">
        <v>1012</v>
      </c>
      <c r="O232" s="30" t="s">
        <v>310</v>
      </c>
      <c r="P232" s="30" t="s">
        <v>266</v>
      </c>
      <c r="Q232" s="45" t="s">
        <v>1009</v>
      </c>
      <c r="R232" s="30" t="s">
        <v>310</v>
      </c>
      <c r="S232" s="30" t="s">
        <v>266</v>
      </c>
      <c r="T232" s="79">
        <v>326119</v>
      </c>
      <c r="U232" s="30"/>
    </row>
    <row r="233" spans="1:21" ht="15.75" thickBot="1" x14ac:dyDescent="0.3">
      <c r="A233" s="14"/>
      <c r="B233" s="46" t="s">
        <v>284</v>
      </c>
      <c r="C233" s="46" t="s">
        <v>284</v>
      </c>
      <c r="D233" s="49" t="s">
        <v>285</v>
      </c>
      <c r="E233" s="50" t="s">
        <v>285</v>
      </c>
      <c r="F233" s="46" t="s">
        <v>284</v>
      </c>
      <c r="G233" s="49" t="s">
        <v>285</v>
      </c>
      <c r="H233" s="50" t="s">
        <v>285</v>
      </c>
      <c r="I233" s="46" t="s">
        <v>284</v>
      </c>
      <c r="J233" s="49" t="s">
        <v>285</v>
      </c>
      <c r="K233" s="50" t="s">
        <v>285</v>
      </c>
      <c r="L233" s="46" t="s">
        <v>284</v>
      </c>
      <c r="M233" s="49" t="s">
        <v>285</v>
      </c>
      <c r="N233" s="50" t="s">
        <v>285</v>
      </c>
      <c r="O233" s="46" t="s">
        <v>284</v>
      </c>
      <c r="P233" s="49" t="s">
        <v>285</v>
      </c>
      <c r="Q233" s="50" t="s">
        <v>285</v>
      </c>
      <c r="R233" s="46" t="s">
        <v>284</v>
      </c>
      <c r="S233" s="49" t="s">
        <v>285</v>
      </c>
      <c r="T233" s="50" t="s">
        <v>285</v>
      </c>
      <c r="U233" s="46" t="s">
        <v>284</v>
      </c>
    </row>
    <row r="234" spans="1:21" ht="15.75" thickBot="1" x14ac:dyDescent="0.3">
      <c r="A234" s="14"/>
      <c r="B234" s="46" t="s">
        <v>284</v>
      </c>
      <c r="C234" s="46" t="s">
        <v>284</v>
      </c>
      <c r="D234" s="49" t="s">
        <v>285</v>
      </c>
      <c r="E234" s="50" t="s">
        <v>285</v>
      </c>
      <c r="F234" s="46" t="s">
        <v>284</v>
      </c>
      <c r="G234" s="49" t="s">
        <v>285</v>
      </c>
      <c r="H234" s="50" t="s">
        <v>285</v>
      </c>
      <c r="I234" s="46" t="s">
        <v>284</v>
      </c>
      <c r="J234" s="49" t="s">
        <v>285</v>
      </c>
      <c r="K234" s="50" t="s">
        <v>285</v>
      </c>
      <c r="L234" s="46" t="s">
        <v>284</v>
      </c>
      <c r="M234" s="49" t="s">
        <v>285</v>
      </c>
      <c r="N234" s="50" t="s">
        <v>285</v>
      </c>
      <c r="O234" s="46" t="s">
        <v>284</v>
      </c>
      <c r="P234" s="49" t="s">
        <v>285</v>
      </c>
      <c r="Q234" s="50" t="s">
        <v>285</v>
      </c>
      <c r="R234" s="46" t="s">
        <v>284</v>
      </c>
      <c r="S234" s="49" t="s">
        <v>285</v>
      </c>
      <c r="T234" s="50" t="s">
        <v>285</v>
      </c>
      <c r="U234" s="46" t="s">
        <v>285</v>
      </c>
    </row>
    <row r="235" spans="1:21" x14ac:dyDescent="0.25">
      <c r="A235" s="14"/>
      <c r="B235" s="26" t="s">
        <v>118</v>
      </c>
      <c r="C235" s="26"/>
      <c r="D235" s="26" t="s">
        <v>266</v>
      </c>
      <c r="E235" s="78">
        <v>326119</v>
      </c>
      <c r="F235" s="26"/>
      <c r="G235" s="26" t="s">
        <v>266</v>
      </c>
      <c r="H235" s="78">
        <v>513650</v>
      </c>
      <c r="I235" s="26"/>
      <c r="J235" s="26" t="s">
        <v>266</v>
      </c>
      <c r="K235" s="78">
        <v>32205</v>
      </c>
      <c r="L235" s="26"/>
      <c r="M235" s="26" t="s">
        <v>266</v>
      </c>
      <c r="N235" s="42" t="s">
        <v>1011</v>
      </c>
      <c r="O235" s="26" t="s">
        <v>310</v>
      </c>
      <c r="P235" s="26" t="s">
        <v>266</v>
      </c>
      <c r="Q235" s="42" t="s">
        <v>1009</v>
      </c>
      <c r="R235" s="26" t="s">
        <v>310</v>
      </c>
      <c r="S235" s="26" t="s">
        <v>266</v>
      </c>
      <c r="T235" s="78">
        <v>328746</v>
      </c>
      <c r="U235" s="26"/>
    </row>
    <row r="236" spans="1:21" x14ac:dyDescent="0.25">
      <c r="A236" s="14"/>
      <c r="B236" s="30" t="s">
        <v>134</v>
      </c>
      <c r="C236" s="30"/>
      <c r="D236" s="30"/>
      <c r="E236" s="44"/>
      <c r="F236" s="30"/>
      <c r="G236" s="30"/>
      <c r="H236" s="44"/>
      <c r="I236" s="30"/>
      <c r="J236" s="30"/>
      <c r="K236" s="44"/>
      <c r="L236" s="30"/>
      <c r="M236" s="30"/>
      <c r="N236" s="44"/>
      <c r="O236" s="30"/>
      <c r="P236" s="30"/>
      <c r="Q236" s="44"/>
      <c r="R236" s="30"/>
      <c r="S236" s="30"/>
      <c r="T236" s="44"/>
      <c r="U236" s="30"/>
    </row>
    <row r="237" spans="1:21" x14ac:dyDescent="0.25">
      <c r="A237" s="14"/>
      <c r="B237" s="26" t="s">
        <v>135</v>
      </c>
      <c r="C237" s="26"/>
      <c r="D237" s="26"/>
      <c r="E237" s="78">
        <v>6328</v>
      </c>
      <c r="F237" s="26"/>
      <c r="G237" s="26"/>
      <c r="H237" s="42">
        <v>47</v>
      </c>
      <c r="I237" s="26"/>
      <c r="J237" s="26"/>
      <c r="K237" s="42" t="s">
        <v>1013</v>
      </c>
      <c r="L237" s="26" t="s">
        <v>310</v>
      </c>
      <c r="M237" s="26"/>
      <c r="N237" s="42" t="s">
        <v>1014</v>
      </c>
      <c r="O237" s="26" t="s">
        <v>310</v>
      </c>
      <c r="P237" s="26"/>
      <c r="Q237" s="41" t="s">
        <v>293</v>
      </c>
      <c r="R237" s="26"/>
      <c r="S237" s="26"/>
      <c r="T237" s="42" t="s">
        <v>1015</v>
      </c>
      <c r="U237" s="26" t="s">
        <v>310</v>
      </c>
    </row>
    <row r="238" spans="1:21" x14ac:dyDescent="0.25">
      <c r="A238" s="14"/>
      <c r="B238" s="30" t="s">
        <v>136</v>
      </c>
      <c r="C238" s="30"/>
      <c r="D238" s="30"/>
      <c r="E238" s="44" t="s">
        <v>293</v>
      </c>
      <c r="F238" s="30"/>
      <c r="G238" s="30"/>
      <c r="H238" s="45">
        <v>53</v>
      </c>
      <c r="I238" s="30"/>
      <c r="J238" s="30"/>
      <c r="K238" s="44" t="s">
        <v>293</v>
      </c>
      <c r="L238" s="30"/>
      <c r="M238" s="30"/>
      <c r="N238" s="44" t="s">
        <v>293</v>
      </c>
      <c r="O238" s="30"/>
      <c r="P238" s="30"/>
      <c r="Q238" s="44" t="s">
        <v>293</v>
      </c>
      <c r="R238" s="30"/>
      <c r="S238" s="30"/>
      <c r="T238" s="45">
        <v>53</v>
      </c>
      <c r="U238" s="30"/>
    </row>
    <row r="239" spans="1:21" ht="26.25" x14ac:dyDescent="0.25">
      <c r="A239" s="14"/>
      <c r="B239" s="26" t="s">
        <v>955</v>
      </c>
      <c r="C239" s="26"/>
      <c r="D239" s="26"/>
      <c r="E239" s="42" t="s">
        <v>1016</v>
      </c>
      <c r="F239" s="26" t="s">
        <v>310</v>
      </c>
      <c r="G239" s="26"/>
      <c r="H239" s="42" t="s">
        <v>1017</v>
      </c>
      <c r="I239" s="26" t="s">
        <v>310</v>
      </c>
      <c r="J239" s="26"/>
      <c r="K239" s="42">
        <v>288</v>
      </c>
      <c r="L239" s="26"/>
      <c r="M239" s="26"/>
      <c r="N239" s="42" t="s">
        <v>1013</v>
      </c>
      <c r="O239" s="26" t="s">
        <v>310</v>
      </c>
      <c r="P239" s="26"/>
      <c r="Q239" s="78">
        <v>156376</v>
      </c>
      <c r="R239" s="26"/>
      <c r="S239" s="26"/>
      <c r="T239" s="41" t="s">
        <v>301</v>
      </c>
      <c r="U239" s="26"/>
    </row>
    <row r="240" spans="1:21" ht="15.75" thickBot="1" x14ac:dyDescent="0.3">
      <c r="A240" s="14"/>
      <c r="B240" s="46" t="s">
        <v>284</v>
      </c>
      <c r="C240" s="46" t="s">
        <v>284</v>
      </c>
      <c r="D240" s="49" t="s">
        <v>285</v>
      </c>
      <c r="E240" s="50" t="s">
        <v>285</v>
      </c>
      <c r="F240" s="46" t="s">
        <v>284</v>
      </c>
      <c r="G240" s="49" t="s">
        <v>285</v>
      </c>
      <c r="H240" s="50" t="s">
        <v>285</v>
      </c>
      <c r="I240" s="46" t="s">
        <v>284</v>
      </c>
      <c r="J240" s="49" t="s">
        <v>285</v>
      </c>
      <c r="K240" s="50" t="s">
        <v>285</v>
      </c>
      <c r="L240" s="46" t="s">
        <v>284</v>
      </c>
      <c r="M240" s="49" t="s">
        <v>285</v>
      </c>
      <c r="N240" s="50" t="s">
        <v>285</v>
      </c>
      <c r="O240" s="46" t="s">
        <v>284</v>
      </c>
      <c r="P240" s="49" t="s">
        <v>285</v>
      </c>
      <c r="Q240" s="50" t="s">
        <v>285</v>
      </c>
      <c r="R240" s="46" t="s">
        <v>284</v>
      </c>
      <c r="S240" s="49" t="s">
        <v>285</v>
      </c>
      <c r="T240" s="50" t="s">
        <v>285</v>
      </c>
      <c r="U240" s="46" t="s">
        <v>284</v>
      </c>
    </row>
    <row r="241" spans="1:21" x14ac:dyDescent="0.25">
      <c r="A241" s="14"/>
      <c r="B241" s="30" t="s">
        <v>137</v>
      </c>
      <c r="C241" s="30"/>
      <c r="D241" s="30"/>
      <c r="E241" s="45" t="s">
        <v>1018</v>
      </c>
      <c r="F241" s="30" t="s">
        <v>310</v>
      </c>
      <c r="G241" s="30"/>
      <c r="H241" s="45" t="s">
        <v>1019</v>
      </c>
      <c r="I241" s="30" t="s">
        <v>310</v>
      </c>
      <c r="J241" s="30"/>
      <c r="K241" s="45" t="s">
        <v>1020</v>
      </c>
      <c r="L241" s="30" t="s">
        <v>310</v>
      </c>
      <c r="M241" s="30"/>
      <c r="N241" s="45" t="s">
        <v>1021</v>
      </c>
      <c r="O241" s="30" t="s">
        <v>310</v>
      </c>
      <c r="P241" s="30"/>
      <c r="Q241" s="79">
        <v>156376</v>
      </c>
      <c r="R241" s="30"/>
      <c r="S241" s="30"/>
      <c r="T241" s="45" t="s">
        <v>1022</v>
      </c>
      <c r="U241" s="30" t="s">
        <v>310</v>
      </c>
    </row>
    <row r="242" spans="1:21" ht="15.75" thickBot="1" x14ac:dyDescent="0.3">
      <c r="A242" s="14"/>
      <c r="B242" s="46" t="s">
        <v>284</v>
      </c>
      <c r="C242" s="46" t="s">
        <v>284</v>
      </c>
      <c r="D242" s="49" t="s">
        <v>285</v>
      </c>
      <c r="E242" s="50" t="s">
        <v>285</v>
      </c>
      <c r="F242" s="46" t="s">
        <v>284</v>
      </c>
      <c r="G242" s="49" t="s">
        <v>285</v>
      </c>
      <c r="H242" s="50" t="s">
        <v>285</v>
      </c>
      <c r="I242" s="46" t="s">
        <v>284</v>
      </c>
      <c r="J242" s="49" t="s">
        <v>285</v>
      </c>
      <c r="K242" s="50" t="s">
        <v>285</v>
      </c>
      <c r="L242" s="46" t="s">
        <v>284</v>
      </c>
      <c r="M242" s="49" t="s">
        <v>285</v>
      </c>
      <c r="N242" s="50" t="s">
        <v>285</v>
      </c>
      <c r="O242" s="46" t="s">
        <v>284</v>
      </c>
      <c r="P242" s="49" t="s">
        <v>285</v>
      </c>
      <c r="Q242" s="50" t="s">
        <v>285</v>
      </c>
      <c r="R242" s="46" t="s">
        <v>284</v>
      </c>
      <c r="S242" s="49" t="s">
        <v>285</v>
      </c>
      <c r="T242" s="50" t="s">
        <v>285</v>
      </c>
      <c r="U242" s="46" t="s">
        <v>284</v>
      </c>
    </row>
    <row r="243" spans="1:21" x14ac:dyDescent="0.25">
      <c r="A243" s="14"/>
      <c r="B243" s="26" t="s">
        <v>138</v>
      </c>
      <c r="C243" s="26"/>
      <c r="D243" s="26"/>
      <c r="E243" s="78">
        <v>259785</v>
      </c>
      <c r="F243" s="26"/>
      <c r="G243" s="26"/>
      <c r="H243" s="78">
        <v>440054</v>
      </c>
      <c r="I243" s="26"/>
      <c r="J243" s="26"/>
      <c r="K243" s="78">
        <v>22187</v>
      </c>
      <c r="L243" s="26"/>
      <c r="M243" s="26"/>
      <c r="N243" s="42" t="s">
        <v>1023</v>
      </c>
      <c r="O243" s="26" t="s">
        <v>310</v>
      </c>
      <c r="P243" s="26"/>
      <c r="Q243" s="42" t="s">
        <v>1024</v>
      </c>
      <c r="R243" s="26" t="s">
        <v>310</v>
      </c>
      <c r="S243" s="26"/>
      <c r="T243" s="78">
        <v>261932</v>
      </c>
      <c r="U243" s="26"/>
    </row>
    <row r="244" spans="1:21" ht="26.25" x14ac:dyDescent="0.25">
      <c r="A244" s="14"/>
      <c r="B244" s="30" t="s">
        <v>139</v>
      </c>
      <c r="C244" s="30"/>
      <c r="D244" s="30"/>
      <c r="E244" s="44" t="s">
        <v>293</v>
      </c>
      <c r="F244" s="30"/>
      <c r="G244" s="30"/>
      <c r="H244" s="44" t="s">
        <v>293</v>
      </c>
      <c r="I244" s="30"/>
      <c r="J244" s="30"/>
      <c r="K244" s="44" t="s">
        <v>293</v>
      </c>
      <c r="L244" s="30"/>
      <c r="M244" s="30"/>
      <c r="N244" s="79">
        <v>2184</v>
      </c>
      <c r="O244" s="30"/>
      <c r="P244" s="30"/>
      <c r="Q244" s="44" t="s">
        <v>293</v>
      </c>
      <c r="R244" s="30"/>
      <c r="S244" s="30"/>
      <c r="T244" s="79">
        <v>2184</v>
      </c>
      <c r="U244" s="30"/>
    </row>
    <row r="245" spans="1:21" ht="15.75" thickBot="1" x14ac:dyDescent="0.3">
      <c r="A245" s="14"/>
      <c r="B245" s="46" t="s">
        <v>284</v>
      </c>
      <c r="C245" s="46" t="s">
        <v>284</v>
      </c>
      <c r="D245" s="49" t="s">
        <v>285</v>
      </c>
      <c r="E245" s="50" t="s">
        <v>285</v>
      </c>
      <c r="F245" s="46" t="s">
        <v>284</v>
      </c>
      <c r="G245" s="49" t="s">
        <v>285</v>
      </c>
      <c r="H245" s="50" t="s">
        <v>285</v>
      </c>
      <c r="I245" s="46" t="s">
        <v>284</v>
      </c>
      <c r="J245" s="49" t="s">
        <v>285</v>
      </c>
      <c r="K245" s="50" t="s">
        <v>285</v>
      </c>
      <c r="L245" s="46" t="s">
        <v>284</v>
      </c>
      <c r="M245" s="49" t="s">
        <v>285</v>
      </c>
      <c r="N245" s="50" t="s">
        <v>285</v>
      </c>
      <c r="O245" s="46" t="s">
        <v>284</v>
      </c>
      <c r="P245" s="49" t="s">
        <v>285</v>
      </c>
      <c r="Q245" s="50" t="s">
        <v>285</v>
      </c>
      <c r="R245" s="46" t="s">
        <v>284</v>
      </c>
      <c r="S245" s="49" t="s">
        <v>285</v>
      </c>
      <c r="T245" s="50" t="s">
        <v>285</v>
      </c>
      <c r="U245" s="46" t="s">
        <v>284</v>
      </c>
    </row>
    <row r="246" spans="1:21" ht="26.25" x14ac:dyDescent="0.25">
      <c r="A246" s="14"/>
      <c r="B246" s="26" t="s">
        <v>140</v>
      </c>
      <c r="C246" s="26"/>
      <c r="D246" s="26" t="s">
        <v>266</v>
      </c>
      <c r="E246" s="78">
        <v>259785</v>
      </c>
      <c r="F246" s="26"/>
      <c r="G246" s="26" t="s">
        <v>266</v>
      </c>
      <c r="H246" s="78">
        <v>440054</v>
      </c>
      <c r="I246" s="26"/>
      <c r="J246" s="26" t="s">
        <v>266</v>
      </c>
      <c r="K246" s="78">
        <v>22187</v>
      </c>
      <c r="L246" s="26"/>
      <c r="M246" s="26" t="s">
        <v>266</v>
      </c>
      <c r="N246" s="42" t="s">
        <v>1025</v>
      </c>
      <c r="O246" s="26" t="s">
        <v>310</v>
      </c>
      <c r="P246" s="26" t="s">
        <v>266</v>
      </c>
      <c r="Q246" s="42" t="s">
        <v>1024</v>
      </c>
      <c r="R246" s="26" t="s">
        <v>310</v>
      </c>
      <c r="S246" s="26" t="s">
        <v>266</v>
      </c>
      <c r="T246" s="78">
        <v>259748</v>
      </c>
      <c r="U246" s="26"/>
    </row>
    <row r="247" spans="1:21" ht="15.75" thickBot="1" x14ac:dyDescent="0.3">
      <c r="A247" s="14"/>
      <c r="B247" s="46" t="s">
        <v>284</v>
      </c>
      <c r="C247" s="46" t="s">
        <v>284</v>
      </c>
      <c r="D247" s="49" t="s">
        <v>285</v>
      </c>
      <c r="E247" s="50" t="s">
        <v>285</v>
      </c>
      <c r="F247" s="46" t="s">
        <v>284</v>
      </c>
      <c r="G247" s="49" t="s">
        <v>285</v>
      </c>
      <c r="H247" s="50" t="s">
        <v>285</v>
      </c>
      <c r="I247" s="46" t="s">
        <v>284</v>
      </c>
      <c r="J247" s="49" t="s">
        <v>285</v>
      </c>
      <c r="K247" s="50" t="s">
        <v>285</v>
      </c>
      <c r="L247" s="46" t="s">
        <v>284</v>
      </c>
      <c r="M247" s="49" t="s">
        <v>285</v>
      </c>
      <c r="N247" s="50" t="s">
        <v>285</v>
      </c>
      <c r="O247" s="46" t="s">
        <v>284</v>
      </c>
      <c r="P247" s="49" t="s">
        <v>285</v>
      </c>
      <c r="Q247" s="50" t="s">
        <v>285</v>
      </c>
      <c r="R247" s="46" t="s">
        <v>284</v>
      </c>
      <c r="S247" s="49" t="s">
        <v>285</v>
      </c>
      <c r="T247" s="50" t="s">
        <v>285</v>
      </c>
      <c r="U247" s="46" t="s">
        <v>284</v>
      </c>
    </row>
    <row r="248" spans="1:21" ht="15.75" thickBot="1" x14ac:dyDescent="0.3">
      <c r="A248" s="14"/>
      <c r="B248" s="46" t="s">
        <v>284</v>
      </c>
      <c r="C248" s="46" t="s">
        <v>284</v>
      </c>
      <c r="D248" s="49" t="s">
        <v>285</v>
      </c>
      <c r="E248" s="50" t="s">
        <v>285</v>
      </c>
      <c r="F248" s="46" t="s">
        <v>284</v>
      </c>
      <c r="G248" s="49" t="s">
        <v>285</v>
      </c>
      <c r="H248" s="50" t="s">
        <v>285</v>
      </c>
      <c r="I248" s="46" t="s">
        <v>284</v>
      </c>
      <c r="J248" s="49" t="s">
        <v>285</v>
      </c>
      <c r="K248" s="50" t="s">
        <v>285</v>
      </c>
      <c r="L248" s="46" t="s">
        <v>284</v>
      </c>
      <c r="M248" s="49" t="s">
        <v>285</v>
      </c>
      <c r="N248" s="50" t="s">
        <v>285</v>
      </c>
      <c r="O248" s="46" t="s">
        <v>284</v>
      </c>
      <c r="P248" s="49" t="s">
        <v>285</v>
      </c>
      <c r="Q248" s="50" t="s">
        <v>285</v>
      </c>
      <c r="R248" s="46" t="s">
        <v>284</v>
      </c>
      <c r="S248" s="49" t="s">
        <v>285</v>
      </c>
      <c r="T248" s="50" t="s">
        <v>285</v>
      </c>
      <c r="U248" s="46" t="s">
        <v>285</v>
      </c>
    </row>
    <row r="249" spans="1:21" x14ac:dyDescent="0.25">
      <c r="A249" s="14"/>
      <c r="B249" s="75" t="s">
        <v>1026</v>
      </c>
      <c r="C249" s="75"/>
      <c r="D249" s="75"/>
      <c r="E249" s="75"/>
      <c r="F249" s="75"/>
      <c r="G249" s="75"/>
      <c r="H249" s="75"/>
      <c r="I249" s="75"/>
      <c r="J249" s="75"/>
      <c r="K249" s="75"/>
      <c r="L249" s="75"/>
      <c r="M249" s="75"/>
      <c r="N249" s="75"/>
      <c r="O249" s="75"/>
      <c r="P249" s="75"/>
      <c r="Q249" s="75"/>
      <c r="R249" s="75"/>
      <c r="S249" s="75"/>
      <c r="T249" s="75"/>
      <c r="U249" s="75"/>
    </row>
    <row r="250" spans="1:21" x14ac:dyDescent="0.25">
      <c r="A250" s="14"/>
      <c r="B250" s="85" t="s">
        <v>249</v>
      </c>
      <c r="C250" s="85"/>
      <c r="D250" s="85"/>
      <c r="E250" s="85"/>
      <c r="F250" s="85"/>
      <c r="G250" s="85"/>
      <c r="H250" s="85"/>
      <c r="I250" s="85"/>
      <c r="J250" s="85"/>
      <c r="K250" s="85"/>
      <c r="L250" s="85"/>
      <c r="M250" s="85"/>
      <c r="N250" s="85"/>
      <c r="O250" s="85"/>
      <c r="P250" s="85"/>
      <c r="Q250" s="85"/>
      <c r="R250" s="85"/>
      <c r="S250" s="85"/>
      <c r="T250" s="85"/>
      <c r="U250" s="85"/>
    </row>
    <row r="251" spans="1:21" ht="15.75" thickBot="1" x14ac:dyDescent="0.3">
      <c r="A251" s="14"/>
      <c r="B251" s="12"/>
      <c r="C251" s="15"/>
      <c r="D251" s="51" t="s">
        <v>930</v>
      </c>
      <c r="E251" s="51"/>
      <c r="F251" s="51"/>
      <c r="G251" s="51"/>
      <c r="H251" s="51"/>
      <c r="I251" s="51"/>
      <c r="J251" s="51"/>
      <c r="K251" s="51"/>
      <c r="L251" s="51"/>
      <c r="M251" s="51"/>
      <c r="N251" s="51"/>
      <c r="O251" s="51"/>
      <c r="P251" s="51"/>
      <c r="Q251" s="51"/>
      <c r="R251" s="51"/>
      <c r="S251" s="51"/>
      <c r="T251" s="51"/>
      <c r="U251" s="15"/>
    </row>
    <row r="252" spans="1:21" x14ac:dyDescent="0.25">
      <c r="A252" s="14"/>
      <c r="B252" s="74"/>
      <c r="C252" s="75"/>
      <c r="D252" s="76" t="s">
        <v>890</v>
      </c>
      <c r="E252" s="76"/>
      <c r="F252" s="76"/>
      <c r="G252" s="76" t="s">
        <v>891</v>
      </c>
      <c r="H252" s="76"/>
      <c r="I252" s="76"/>
      <c r="J252" s="76" t="s">
        <v>892</v>
      </c>
      <c r="K252" s="76"/>
      <c r="L252" s="76"/>
      <c r="M252" s="76" t="s">
        <v>894</v>
      </c>
      <c r="N252" s="76"/>
      <c r="O252" s="76"/>
      <c r="P252" s="76" t="s">
        <v>895</v>
      </c>
      <c r="Q252" s="76"/>
      <c r="R252" s="76"/>
      <c r="S252" s="76" t="s">
        <v>369</v>
      </c>
      <c r="T252" s="76"/>
      <c r="U252" s="75"/>
    </row>
    <row r="253" spans="1:21" ht="15.75" thickBot="1" x14ac:dyDescent="0.3">
      <c r="A253" s="14"/>
      <c r="B253" s="74"/>
      <c r="C253" s="75"/>
      <c r="D253" s="51"/>
      <c r="E253" s="51"/>
      <c r="F253" s="75"/>
      <c r="G253" s="51"/>
      <c r="H253" s="51"/>
      <c r="I253" s="75"/>
      <c r="J253" s="51" t="s">
        <v>893</v>
      </c>
      <c r="K253" s="51"/>
      <c r="L253" s="75"/>
      <c r="M253" s="51" t="s">
        <v>891</v>
      </c>
      <c r="N253" s="51"/>
      <c r="O253" s="75"/>
      <c r="P253" s="51"/>
      <c r="Q253" s="51"/>
      <c r="R253" s="75"/>
      <c r="S253" s="51"/>
      <c r="T253" s="51"/>
      <c r="U253" s="75"/>
    </row>
    <row r="254" spans="1:21" x14ac:dyDescent="0.25">
      <c r="A254" s="14"/>
      <c r="B254" s="26" t="s">
        <v>172</v>
      </c>
      <c r="C254" s="26"/>
      <c r="D254" s="26"/>
      <c r="E254" s="41"/>
      <c r="F254" s="26"/>
      <c r="G254" s="26"/>
      <c r="H254" s="41"/>
      <c r="I254" s="26"/>
      <c r="J254" s="26"/>
      <c r="K254" s="41"/>
      <c r="L254" s="26"/>
      <c r="M254" s="26"/>
      <c r="N254" s="41"/>
      <c r="O254" s="26"/>
      <c r="P254" s="26"/>
      <c r="Q254" s="41"/>
      <c r="R254" s="26"/>
      <c r="S254" s="26"/>
      <c r="T254" s="41"/>
      <c r="U254" s="26"/>
    </row>
    <row r="255" spans="1:21" ht="26.25" x14ac:dyDescent="0.25">
      <c r="A255" s="14"/>
      <c r="B255" s="30" t="s">
        <v>187</v>
      </c>
      <c r="C255" s="30"/>
      <c r="D255" s="30" t="s">
        <v>266</v>
      </c>
      <c r="E255" s="45" t="s">
        <v>1027</v>
      </c>
      <c r="F255" s="30" t="s">
        <v>310</v>
      </c>
      <c r="G255" s="30" t="s">
        <v>266</v>
      </c>
      <c r="H255" s="79">
        <v>496542</v>
      </c>
      <c r="I255" s="30"/>
      <c r="J255" s="30" t="s">
        <v>266</v>
      </c>
      <c r="K255" s="79">
        <v>37299</v>
      </c>
      <c r="L255" s="30"/>
      <c r="M255" s="30" t="s">
        <v>266</v>
      </c>
      <c r="N255" s="79">
        <v>105289</v>
      </c>
      <c r="O255" s="30"/>
      <c r="P255" s="30" t="s">
        <v>266</v>
      </c>
      <c r="Q255" s="44" t="s">
        <v>293</v>
      </c>
      <c r="R255" s="30"/>
      <c r="S255" s="30" t="s">
        <v>266</v>
      </c>
      <c r="T255" s="79">
        <v>443652</v>
      </c>
      <c r="U255" s="30"/>
    </row>
    <row r="256" spans="1:21" ht="26.25" x14ac:dyDescent="0.25">
      <c r="A256" s="14"/>
      <c r="B256" s="26" t="s">
        <v>188</v>
      </c>
      <c r="C256" s="26"/>
      <c r="D256" s="26"/>
      <c r="E256" s="41" t="s">
        <v>293</v>
      </c>
      <c r="F256" s="26"/>
      <c r="G256" s="26"/>
      <c r="H256" s="42" t="s">
        <v>1028</v>
      </c>
      <c r="I256" s="26" t="s">
        <v>310</v>
      </c>
      <c r="J256" s="26"/>
      <c r="K256" s="41" t="s">
        <v>293</v>
      </c>
      <c r="L256" s="26"/>
      <c r="M256" s="26"/>
      <c r="N256" s="42" t="s">
        <v>1029</v>
      </c>
      <c r="O256" s="26" t="s">
        <v>310</v>
      </c>
      <c r="P256" s="26"/>
      <c r="Q256" s="41" t="s">
        <v>293</v>
      </c>
      <c r="R256" s="26"/>
      <c r="S256" s="26"/>
      <c r="T256" s="42" t="s">
        <v>1030</v>
      </c>
      <c r="U256" s="26" t="s">
        <v>310</v>
      </c>
    </row>
    <row r="257" spans="1:21" ht="15.75" thickBot="1" x14ac:dyDescent="0.3">
      <c r="A257" s="14"/>
      <c r="B257" s="46" t="s">
        <v>284</v>
      </c>
      <c r="C257" s="46" t="s">
        <v>284</v>
      </c>
      <c r="D257" s="49" t="s">
        <v>285</v>
      </c>
      <c r="E257" s="50" t="s">
        <v>285</v>
      </c>
      <c r="F257" s="46" t="s">
        <v>284</v>
      </c>
      <c r="G257" s="49" t="s">
        <v>285</v>
      </c>
      <c r="H257" s="50" t="s">
        <v>285</v>
      </c>
      <c r="I257" s="46" t="s">
        <v>284</v>
      </c>
      <c r="J257" s="49" t="s">
        <v>285</v>
      </c>
      <c r="K257" s="50" t="s">
        <v>285</v>
      </c>
      <c r="L257" s="46" t="s">
        <v>284</v>
      </c>
      <c r="M257" s="49" t="s">
        <v>285</v>
      </c>
      <c r="N257" s="50" t="s">
        <v>285</v>
      </c>
      <c r="O257" s="46" t="s">
        <v>284</v>
      </c>
      <c r="P257" s="49" t="s">
        <v>285</v>
      </c>
      <c r="Q257" s="50" t="s">
        <v>285</v>
      </c>
      <c r="R257" s="46" t="s">
        <v>284</v>
      </c>
      <c r="S257" s="49" t="s">
        <v>285</v>
      </c>
      <c r="T257" s="50" t="s">
        <v>285</v>
      </c>
      <c r="U257" s="46" t="s">
        <v>284</v>
      </c>
    </row>
    <row r="258" spans="1:21" x14ac:dyDescent="0.25">
      <c r="A258" s="14"/>
      <c r="B258" s="30" t="s">
        <v>189</v>
      </c>
      <c r="C258" s="30"/>
      <c r="D258" s="30"/>
      <c r="E258" s="45" t="s">
        <v>1027</v>
      </c>
      <c r="F258" s="30" t="s">
        <v>310</v>
      </c>
      <c r="G258" s="30"/>
      <c r="H258" s="79">
        <v>487728</v>
      </c>
      <c r="I258" s="30"/>
      <c r="J258" s="30"/>
      <c r="K258" s="79">
        <v>37299</v>
      </c>
      <c r="L258" s="30"/>
      <c r="M258" s="30"/>
      <c r="N258" s="79">
        <v>103187</v>
      </c>
      <c r="O258" s="30"/>
      <c r="P258" s="30"/>
      <c r="Q258" s="44" t="s">
        <v>293</v>
      </c>
      <c r="R258" s="30"/>
      <c r="S258" s="30"/>
      <c r="T258" s="79">
        <v>432736</v>
      </c>
      <c r="U258" s="30"/>
    </row>
    <row r="259" spans="1:21" x14ac:dyDescent="0.25">
      <c r="A259" s="14"/>
      <c r="B259" s="26" t="s">
        <v>190</v>
      </c>
      <c r="C259" s="26"/>
      <c r="D259" s="26"/>
      <c r="E259" s="41"/>
      <c r="F259" s="26"/>
      <c r="G259" s="26"/>
      <c r="H259" s="41"/>
      <c r="I259" s="26"/>
      <c r="J259" s="26"/>
      <c r="K259" s="41"/>
      <c r="L259" s="26"/>
      <c r="M259" s="26"/>
      <c r="N259" s="41"/>
      <c r="O259" s="26"/>
      <c r="P259" s="26"/>
      <c r="Q259" s="41"/>
      <c r="R259" s="26"/>
      <c r="S259" s="26"/>
      <c r="T259" s="41"/>
      <c r="U259" s="26"/>
    </row>
    <row r="260" spans="1:21" x14ac:dyDescent="0.25">
      <c r="A260" s="14"/>
      <c r="B260" s="30" t="s">
        <v>191</v>
      </c>
      <c r="C260" s="30"/>
      <c r="D260" s="30"/>
      <c r="E260" s="44" t="s">
        <v>293</v>
      </c>
      <c r="F260" s="30"/>
      <c r="G260" s="30"/>
      <c r="H260" s="45" t="s">
        <v>1031</v>
      </c>
      <c r="I260" s="30" t="s">
        <v>310</v>
      </c>
      <c r="J260" s="30"/>
      <c r="K260" s="45" t="s">
        <v>1032</v>
      </c>
      <c r="L260" s="30" t="s">
        <v>310</v>
      </c>
      <c r="M260" s="30"/>
      <c r="N260" s="45" t="s">
        <v>1033</v>
      </c>
      <c r="O260" s="30" t="s">
        <v>310</v>
      </c>
      <c r="P260" s="30"/>
      <c r="Q260" s="44" t="s">
        <v>293</v>
      </c>
      <c r="R260" s="30"/>
      <c r="S260" s="30"/>
      <c r="T260" s="45" t="s">
        <v>1034</v>
      </c>
      <c r="U260" s="30" t="s">
        <v>310</v>
      </c>
    </row>
    <row r="261" spans="1:21" ht="26.25" x14ac:dyDescent="0.25">
      <c r="A261" s="14"/>
      <c r="B261" s="26" t="s">
        <v>192</v>
      </c>
      <c r="C261" s="26"/>
      <c r="D261" s="26"/>
      <c r="E261" s="41" t="s">
        <v>293</v>
      </c>
      <c r="F261" s="26"/>
      <c r="G261" s="26"/>
      <c r="H261" s="42" t="s">
        <v>1035</v>
      </c>
      <c r="I261" s="26" t="s">
        <v>310</v>
      </c>
      <c r="J261" s="26"/>
      <c r="K261" s="41" t="s">
        <v>293</v>
      </c>
      <c r="L261" s="26"/>
      <c r="M261" s="26"/>
      <c r="N261" s="42" t="s">
        <v>1036</v>
      </c>
      <c r="O261" s="26" t="s">
        <v>310</v>
      </c>
      <c r="P261" s="26"/>
      <c r="Q261" s="41" t="s">
        <v>293</v>
      </c>
      <c r="R261" s="26"/>
      <c r="S261" s="26"/>
      <c r="T261" s="42" t="s">
        <v>1037</v>
      </c>
      <c r="U261" s="26" t="s">
        <v>310</v>
      </c>
    </row>
    <row r="262" spans="1:21" x14ac:dyDescent="0.25">
      <c r="A262" s="14"/>
      <c r="B262" s="30" t="s">
        <v>1038</v>
      </c>
      <c r="C262" s="30"/>
      <c r="D262" s="30"/>
      <c r="E262" s="79">
        <v>88376</v>
      </c>
      <c r="F262" s="30"/>
      <c r="G262" s="30"/>
      <c r="H262" s="45" t="s">
        <v>1039</v>
      </c>
      <c r="I262" s="30" t="s">
        <v>310</v>
      </c>
      <c r="J262" s="30"/>
      <c r="K262" s="44" t="s">
        <v>293</v>
      </c>
      <c r="L262" s="30"/>
      <c r="M262" s="30"/>
      <c r="N262" s="44" t="s">
        <v>293</v>
      </c>
      <c r="O262" s="30"/>
      <c r="P262" s="30"/>
      <c r="Q262" s="79">
        <v>21766</v>
      </c>
      <c r="R262" s="30"/>
      <c r="S262" s="30"/>
      <c r="T262" s="44" t="s">
        <v>293</v>
      </c>
      <c r="U262" s="30"/>
    </row>
    <row r="263" spans="1:21" x14ac:dyDescent="0.25">
      <c r="A263" s="14"/>
      <c r="B263" s="26" t="s">
        <v>1040</v>
      </c>
      <c r="C263" s="26"/>
      <c r="D263" s="26"/>
      <c r="E263" s="42" t="s">
        <v>1041</v>
      </c>
      <c r="F263" s="26" t="s">
        <v>310</v>
      </c>
      <c r="G263" s="26"/>
      <c r="H263" s="42" t="s">
        <v>1041</v>
      </c>
      <c r="I263" s="26" t="s">
        <v>310</v>
      </c>
      <c r="J263" s="26"/>
      <c r="K263" s="41" t="s">
        <v>293</v>
      </c>
      <c r="L263" s="26"/>
      <c r="M263" s="26"/>
      <c r="N263" s="41" t="s">
        <v>293</v>
      </c>
      <c r="O263" s="26"/>
      <c r="P263" s="26"/>
      <c r="Q263" s="78">
        <v>75144</v>
      </c>
      <c r="R263" s="26"/>
      <c r="S263" s="26"/>
      <c r="T263" s="41" t="s">
        <v>293</v>
      </c>
      <c r="U263" s="26"/>
    </row>
    <row r="264" spans="1:21" x14ac:dyDescent="0.25">
      <c r="A264" s="14"/>
      <c r="B264" s="30" t="s">
        <v>193</v>
      </c>
      <c r="C264" s="30"/>
      <c r="D264" s="30"/>
      <c r="E264" s="79">
        <v>1498</v>
      </c>
      <c r="F264" s="30"/>
      <c r="G264" s="30"/>
      <c r="H264" s="44" t="s">
        <v>293</v>
      </c>
      <c r="I264" s="30"/>
      <c r="J264" s="30"/>
      <c r="K264" s="44" t="s">
        <v>293</v>
      </c>
      <c r="L264" s="30"/>
      <c r="M264" s="30"/>
      <c r="N264" s="44" t="s">
        <v>293</v>
      </c>
      <c r="O264" s="30"/>
      <c r="P264" s="30"/>
      <c r="Q264" s="44" t="s">
        <v>293</v>
      </c>
      <c r="R264" s="30"/>
      <c r="S264" s="30"/>
      <c r="T264" s="79">
        <v>1498</v>
      </c>
      <c r="U264" s="30"/>
    </row>
    <row r="265" spans="1:21" ht="26.25" x14ac:dyDescent="0.25">
      <c r="A265" s="14"/>
      <c r="B265" s="26" t="s">
        <v>194</v>
      </c>
      <c r="C265" s="26"/>
      <c r="D265" s="26"/>
      <c r="E265" s="41" t="s">
        <v>293</v>
      </c>
      <c r="F265" s="26"/>
      <c r="G265" s="26"/>
      <c r="H265" s="42" t="s">
        <v>1042</v>
      </c>
      <c r="I265" s="26" t="s">
        <v>310</v>
      </c>
      <c r="J265" s="26"/>
      <c r="K265" s="42" t="s">
        <v>1043</v>
      </c>
      <c r="L265" s="26" t="s">
        <v>310</v>
      </c>
      <c r="M265" s="26"/>
      <c r="N265" s="42" t="s">
        <v>1044</v>
      </c>
      <c r="O265" s="26" t="s">
        <v>310</v>
      </c>
      <c r="P265" s="26"/>
      <c r="Q265" s="41" t="s">
        <v>293</v>
      </c>
      <c r="R265" s="26"/>
      <c r="S265" s="26"/>
      <c r="T265" s="42" t="s">
        <v>1045</v>
      </c>
      <c r="U265" s="26" t="s">
        <v>310</v>
      </c>
    </row>
    <row r="266" spans="1:21" x14ac:dyDescent="0.25">
      <c r="A266" s="14"/>
      <c r="B266" s="30" t="s">
        <v>195</v>
      </c>
      <c r="C266" s="30"/>
      <c r="D266" s="30"/>
      <c r="E266" s="45" t="s">
        <v>1046</v>
      </c>
      <c r="F266" s="30" t="s">
        <v>310</v>
      </c>
      <c r="G266" s="30"/>
      <c r="H266" s="44" t="s">
        <v>293</v>
      </c>
      <c r="I266" s="30"/>
      <c r="J266" s="30"/>
      <c r="K266" s="44" t="s">
        <v>293</v>
      </c>
      <c r="L266" s="30"/>
      <c r="M266" s="30"/>
      <c r="N266" s="44" t="s">
        <v>293</v>
      </c>
      <c r="O266" s="30"/>
      <c r="P266" s="30"/>
      <c r="Q266" s="44" t="s">
        <v>293</v>
      </c>
      <c r="R266" s="30"/>
      <c r="S266" s="30"/>
      <c r="T266" s="45" t="s">
        <v>1046</v>
      </c>
      <c r="U266" s="30" t="s">
        <v>310</v>
      </c>
    </row>
    <row r="267" spans="1:21" ht="39" x14ac:dyDescent="0.25">
      <c r="A267" s="14"/>
      <c r="B267" s="26" t="s">
        <v>196</v>
      </c>
      <c r="C267" s="26"/>
      <c r="D267" s="26"/>
      <c r="E267" s="41" t="s">
        <v>293</v>
      </c>
      <c r="F267" s="26"/>
      <c r="G267" s="26"/>
      <c r="H267" s="42" t="s">
        <v>1047</v>
      </c>
      <c r="I267" s="26" t="s">
        <v>310</v>
      </c>
      <c r="J267" s="26"/>
      <c r="K267" s="42">
        <v>5</v>
      </c>
      <c r="L267" s="26"/>
      <c r="M267" s="26"/>
      <c r="N267" s="78">
        <v>3191</v>
      </c>
      <c r="O267" s="26"/>
      <c r="P267" s="26"/>
      <c r="Q267" s="41" t="s">
        <v>293</v>
      </c>
      <c r="R267" s="26"/>
      <c r="S267" s="26"/>
      <c r="T267" s="78">
        <v>1457</v>
      </c>
      <c r="U267" s="26"/>
    </row>
    <row r="268" spans="1:21" ht="15.75" thickBot="1" x14ac:dyDescent="0.3">
      <c r="A268" s="14"/>
      <c r="B268" s="46" t="s">
        <v>284</v>
      </c>
      <c r="C268" s="46" t="s">
        <v>284</v>
      </c>
      <c r="D268" s="49" t="s">
        <v>285</v>
      </c>
      <c r="E268" s="50" t="s">
        <v>285</v>
      </c>
      <c r="F268" s="46" t="s">
        <v>284</v>
      </c>
      <c r="G268" s="49" t="s">
        <v>285</v>
      </c>
      <c r="H268" s="50" t="s">
        <v>285</v>
      </c>
      <c r="I268" s="46" t="s">
        <v>284</v>
      </c>
      <c r="J268" s="49" t="s">
        <v>285</v>
      </c>
      <c r="K268" s="50" t="s">
        <v>285</v>
      </c>
      <c r="L268" s="46" t="s">
        <v>284</v>
      </c>
      <c r="M268" s="49" t="s">
        <v>285</v>
      </c>
      <c r="N268" s="50" t="s">
        <v>285</v>
      </c>
      <c r="O268" s="46" t="s">
        <v>284</v>
      </c>
      <c r="P268" s="49" t="s">
        <v>285</v>
      </c>
      <c r="Q268" s="50" t="s">
        <v>285</v>
      </c>
      <c r="R268" s="46" t="s">
        <v>284</v>
      </c>
      <c r="S268" s="49" t="s">
        <v>285</v>
      </c>
      <c r="T268" s="50" t="s">
        <v>285</v>
      </c>
      <c r="U268" s="46" t="s">
        <v>284</v>
      </c>
    </row>
    <row r="269" spans="1:21" ht="26.25" x14ac:dyDescent="0.25">
      <c r="A269" s="14"/>
      <c r="B269" s="30" t="s">
        <v>197</v>
      </c>
      <c r="C269" s="30"/>
      <c r="D269" s="30"/>
      <c r="E269" s="79">
        <v>49972</v>
      </c>
      <c r="F269" s="30"/>
      <c r="G269" s="30"/>
      <c r="H269" s="45" t="s">
        <v>1048</v>
      </c>
      <c r="I269" s="30" t="s">
        <v>310</v>
      </c>
      <c r="J269" s="30"/>
      <c r="K269" s="45" t="s">
        <v>1049</v>
      </c>
      <c r="L269" s="30" t="s">
        <v>310</v>
      </c>
      <c r="M269" s="30"/>
      <c r="N269" s="45" t="s">
        <v>1050</v>
      </c>
      <c r="O269" s="30" t="s">
        <v>310</v>
      </c>
      <c r="P269" s="30"/>
      <c r="Q269" s="79">
        <v>96910</v>
      </c>
      <c r="R269" s="30"/>
      <c r="S269" s="30"/>
      <c r="T269" s="45" t="s">
        <v>1051</v>
      </c>
      <c r="U269" s="30" t="s">
        <v>310</v>
      </c>
    </row>
    <row r="270" spans="1:21" ht="26.25" x14ac:dyDescent="0.25">
      <c r="A270" s="14"/>
      <c r="B270" s="26" t="s">
        <v>198</v>
      </c>
      <c r="C270" s="26"/>
      <c r="D270" s="26"/>
      <c r="E270" s="41" t="s">
        <v>293</v>
      </c>
      <c r="F270" s="26"/>
      <c r="G270" s="26"/>
      <c r="H270" s="42" t="s">
        <v>1052</v>
      </c>
      <c r="I270" s="26" t="s">
        <v>310</v>
      </c>
      <c r="J270" s="26"/>
      <c r="K270" s="41" t="s">
        <v>293</v>
      </c>
      <c r="L270" s="26"/>
      <c r="M270" s="26"/>
      <c r="N270" s="42" t="s">
        <v>1053</v>
      </c>
      <c r="O270" s="26" t="s">
        <v>310</v>
      </c>
      <c r="P270" s="26"/>
      <c r="Q270" s="41" t="s">
        <v>293</v>
      </c>
      <c r="R270" s="26"/>
      <c r="S270" s="26"/>
      <c r="T270" s="42" t="s">
        <v>1054</v>
      </c>
      <c r="U270" s="26" t="s">
        <v>310</v>
      </c>
    </row>
    <row r="271" spans="1:21" ht="15.75" thickBot="1" x14ac:dyDescent="0.3">
      <c r="A271" s="14"/>
      <c r="B271" s="46" t="s">
        <v>284</v>
      </c>
      <c r="C271" s="46" t="s">
        <v>284</v>
      </c>
      <c r="D271" s="49" t="s">
        <v>285</v>
      </c>
      <c r="E271" s="50" t="s">
        <v>285</v>
      </c>
      <c r="F271" s="46" t="s">
        <v>284</v>
      </c>
      <c r="G271" s="49" t="s">
        <v>285</v>
      </c>
      <c r="H271" s="50" t="s">
        <v>285</v>
      </c>
      <c r="I271" s="46" t="s">
        <v>284</v>
      </c>
      <c r="J271" s="49" t="s">
        <v>285</v>
      </c>
      <c r="K271" s="50" t="s">
        <v>285</v>
      </c>
      <c r="L271" s="46" t="s">
        <v>284</v>
      </c>
      <c r="M271" s="49" t="s">
        <v>285</v>
      </c>
      <c r="N271" s="50" t="s">
        <v>285</v>
      </c>
      <c r="O271" s="46" t="s">
        <v>284</v>
      </c>
      <c r="P271" s="49" t="s">
        <v>285</v>
      </c>
      <c r="Q271" s="50" t="s">
        <v>285</v>
      </c>
      <c r="R271" s="46" t="s">
        <v>284</v>
      </c>
      <c r="S271" s="49" t="s">
        <v>285</v>
      </c>
      <c r="T271" s="50" t="s">
        <v>285</v>
      </c>
      <c r="U271" s="46" t="s">
        <v>284</v>
      </c>
    </row>
    <row r="272" spans="1:21" x14ac:dyDescent="0.25">
      <c r="A272" s="14"/>
      <c r="B272" s="30" t="s">
        <v>199</v>
      </c>
      <c r="C272" s="30"/>
      <c r="D272" s="30"/>
      <c r="E272" s="79">
        <v>49972</v>
      </c>
      <c r="F272" s="30"/>
      <c r="G272" s="30"/>
      <c r="H272" s="45" t="s">
        <v>1055</v>
      </c>
      <c r="I272" s="30" t="s">
        <v>310</v>
      </c>
      <c r="J272" s="30"/>
      <c r="K272" s="45" t="s">
        <v>1049</v>
      </c>
      <c r="L272" s="30" t="s">
        <v>310</v>
      </c>
      <c r="M272" s="30"/>
      <c r="N272" s="45" t="s">
        <v>1056</v>
      </c>
      <c r="O272" s="30" t="s">
        <v>310</v>
      </c>
      <c r="P272" s="30"/>
      <c r="Q272" s="79">
        <v>96910</v>
      </c>
      <c r="R272" s="30"/>
      <c r="S272" s="30"/>
      <c r="T272" s="45" t="s">
        <v>1057</v>
      </c>
      <c r="U272" s="30" t="s">
        <v>310</v>
      </c>
    </row>
    <row r="273" spans="1:21" x14ac:dyDescent="0.25">
      <c r="A273" s="14"/>
      <c r="B273" s="26" t="s">
        <v>200</v>
      </c>
      <c r="C273" s="26"/>
      <c r="D273" s="26"/>
      <c r="E273" s="41"/>
      <c r="F273" s="26"/>
      <c r="G273" s="26"/>
      <c r="H273" s="41"/>
      <c r="I273" s="26"/>
      <c r="J273" s="26"/>
      <c r="K273" s="41"/>
      <c r="L273" s="26"/>
      <c r="M273" s="26"/>
      <c r="N273" s="41"/>
      <c r="O273" s="26"/>
      <c r="P273" s="26"/>
      <c r="Q273" s="41"/>
      <c r="R273" s="26"/>
      <c r="S273" s="26"/>
      <c r="T273" s="41"/>
      <c r="U273" s="26"/>
    </row>
    <row r="274" spans="1:21" ht="26.25" x14ac:dyDescent="0.25">
      <c r="A274" s="14"/>
      <c r="B274" s="30" t="s">
        <v>201</v>
      </c>
      <c r="C274" s="30"/>
      <c r="D274" s="30"/>
      <c r="E274" s="44" t="s">
        <v>293</v>
      </c>
      <c r="F274" s="30"/>
      <c r="G274" s="30"/>
      <c r="H274" s="45" t="s">
        <v>1058</v>
      </c>
      <c r="I274" s="30" t="s">
        <v>310</v>
      </c>
      <c r="J274" s="30"/>
      <c r="K274" s="45" t="s">
        <v>1059</v>
      </c>
      <c r="L274" s="30" t="s">
        <v>310</v>
      </c>
      <c r="M274" s="30"/>
      <c r="N274" s="45" t="s">
        <v>1060</v>
      </c>
      <c r="O274" s="30" t="s">
        <v>310</v>
      </c>
      <c r="P274" s="30"/>
      <c r="Q274" s="44" t="s">
        <v>293</v>
      </c>
      <c r="R274" s="30"/>
      <c r="S274" s="30"/>
      <c r="T274" s="45" t="s">
        <v>1061</v>
      </c>
      <c r="U274" s="30" t="s">
        <v>310</v>
      </c>
    </row>
    <row r="275" spans="1:21" ht="26.25" x14ac:dyDescent="0.25">
      <c r="A275" s="14"/>
      <c r="B275" s="26" t="s">
        <v>202</v>
      </c>
      <c r="C275" s="26"/>
      <c r="D275" s="26"/>
      <c r="E275" s="41" t="s">
        <v>293</v>
      </c>
      <c r="F275" s="26"/>
      <c r="G275" s="26"/>
      <c r="H275" s="78">
        <v>2680107</v>
      </c>
      <c r="I275" s="26"/>
      <c r="J275" s="26"/>
      <c r="K275" s="41" t="s">
        <v>293</v>
      </c>
      <c r="L275" s="26"/>
      <c r="M275" s="26"/>
      <c r="N275" s="78">
        <v>51078</v>
      </c>
      <c r="O275" s="26"/>
      <c r="P275" s="26"/>
      <c r="Q275" s="41" t="s">
        <v>293</v>
      </c>
      <c r="R275" s="26"/>
      <c r="S275" s="26"/>
      <c r="T275" s="78">
        <v>2731185</v>
      </c>
      <c r="U275" s="26"/>
    </row>
    <row r="276" spans="1:21" x14ac:dyDescent="0.25">
      <c r="A276" s="14"/>
      <c r="B276" s="30" t="s">
        <v>203</v>
      </c>
      <c r="C276" s="30"/>
      <c r="D276" s="30"/>
      <c r="E276" s="45" t="s">
        <v>1062</v>
      </c>
      <c r="F276" s="30" t="s">
        <v>310</v>
      </c>
      <c r="G276" s="30"/>
      <c r="H276" s="44" t="s">
        <v>293</v>
      </c>
      <c r="I276" s="30"/>
      <c r="J276" s="30"/>
      <c r="K276" s="44" t="s">
        <v>293</v>
      </c>
      <c r="L276" s="30"/>
      <c r="M276" s="30"/>
      <c r="N276" s="44" t="s">
        <v>293</v>
      </c>
      <c r="O276" s="30"/>
      <c r="P276" s="30"/>
      <c r="Q276" s="44" t="s">
        <v>293</v>
      </c>
      <c r="R276" s="30"/>
      <c r="S276" s="30"/>
      <c r="T276" s="45" t="s">
        <v>1062</v>
      </c>
      <c r="U276" s="30" t="s">
        <v>310</v>
      </c>
    </row>
    <row r="277" spans="1:21" ht="26.25" x14ac:dyDescent="0.25">
      <c r="A277" s="14"/>
      <c r="B277" s="26" t="s">
        <v>204</v>
      </c>
      <c r="C277" s="26"/>
      <c r="D277" s="26"/>
      <c r="E277" s="78">
        <v>985000</v>
      </c>
      <c r="F277" s="26"/>
      <c r="G277" s="26"/>
      <c r="H277" s="41" t="s">
        <v>293</v>
      </c>
      <c r="I277" s="26"/>
      <c r="J277" s="26"/>
      <c r="K277" s="41" t="s">
        <v>293</v>
      </c>
      <c r="L277" s="26"/>
      <c r="M277" s="26"/>
      <c r="N277" s="41" t="s">
        <v>293</v>
      </c>
      <c r="O277" s="26"/>
      <c r="P277" s="26"/>
      <c r="Q277" s="41" t="s">
        <v>293</v>
      </c>
      <c r="R277" s="26"/>
      <c r="S277" s="26"/>
      <c r="T277" s="78">
        <v>985000</v>
      </c>
      <c r="U277" s="26"/>
    </row>
    <row r="278" spans="1:21" ht="39" x14ac:dyDescent="0.25">
      <c r="A278" s="14"/>
      <c r="B278" s="30" t="s">
        <v>206</v>
      </c>
      <c r="C278" s="30"/>
      <c r="D278" s="30"/>
      <c r="E278" s="44" t="s">
        <v>293</v>
      </c>
      <c r="F278" s="30"/>
      <c r="G278" s="30"/>
      <c r="H278" s="44" t="s">
        <v>293</v>
      </c>
      <c r="I278" s="30"/>
      <c r="J278" s="30"/>
      <c r="K278" s="44" t="s">
        <v>293</v>
      </c>
      <c r="L278" s="30"/>
      <c r="M278" s="30"/>
      <c r="N278" s="45">
        <v>480</v>
      </c>
      <c r="O278" s="30"/>
      <c r="P278" s="30"/>
      <c r="Q278" s="44" t="s">
        <v>293</v>
      </c>
      <c r="R278" s="30"/>
      <c r="S278" s="30"/>
      <c r="T278" s="45">
        <v>480</v>
      </c>
      <c r="U278" s="30"/>
    </row>
    <row r="279" spans="1:21" x14ac:dyDescent="0.25">
      <c r="A279" s="14"/>
      <c r="B279" s="26" t="s">
        <v>1063</v>
      </c>
      <c r="C279" s="26"/>
      <c r="D279" s="26"/>
      <c r="E279" s="41" t="s">
        <v>293</v>
      </c>
      <c r="F279" s="26"/>
      <c r="G279" s="26"/>
      <c r="H279" s="42" t="s">
        <v>1064</v>
      </c>
      <c r="I279" s="26" t="s">
        <v>310</v>
      </c>
      <c r="J279" s="26"/>
      <c r="K279" s="78">
        <v>4861</v>
      </c>
      <c r="L279" s="26"/>
      <c r="M279" s="26"/>
      <c r="N279" s="78">
        <v>106783</v>
      </c>
      <c r="O279" s="26"/>
      <c r="P279" s="26"/>
      <c r="Q279" s="42" t="s">
        <v>1065</v>
      </c>
      <c r="R279" s="26" t="s">
        <v>310</v>
      </c>
      <c r="S279" s="26"/>
      <c r="T279" s="41" t="s">
        <v>293</v>
      </c>
      <c r="U279" s="26"/>
    </row>
    <row r="280" spans="1:21" x14ac:dyDescent="0.25">
      <c r="A280" s="14"/>
      <c r="B280" s="30" t="s">
        <v>1066</v>
      </c>
      <c r="C280" s="30"/>
      <c r="D280" s="30"/>
      <c r="E280" s="44" t="s">
        <v>293</v>
      </c>
      <c r="F280" s="30"/>
      <c r="G280" s="30"/>
      <c r="H280" s="79">
        <v>37572</v>
      </c>
      <c r="I280" s="30"/>
      <c r="J280" s="30"/>
      <c r="K280" s="44" t="s">
        <v>293</v>
      </c>
      <c r="L280" s="30"/>
      <c r="M280" s="30"/>
      <c r="N280" s="79">
        <v>37572</v>
      </c>
      <c r="O280" s="30"/>
      <c r="P280" s="30"/>
      <c r="Q280" s="45" t="s">
        <v>1067</v>
      </c>
      <c r="R280" s="30" t="s">
        <v>310</v>
      </c>
      <c r="S280" s="30"/>
      <c r="T280" s="44" t="s">
        <v>293</v>
      </c>
      <c r="U280" s="30"/>
    </row>
    <row r="281" spans="1:21" x14ac:dyDescent="0.25">
      <c r="A281" s="14"/>
      <c r="B281" s="26" t="s">
        <v>156</v>
      </c>
      <c r="C281" s="26"/>
      <c r="D281" s="26"/>
      <c r="E281" s="42" t="s">
        <v>1068</v>
      </c>
      <c r="F281" s="26" t="s">
        <v>310</v>
      </c>
      <c r="G281" s="26"/>
      <c r="H281" s="41" t="s">
        <v>293</v>
      </c>
      <c r="I281" s="26"/>
      <c r="J281" s="26"/>
      <c r="K281" s="41" t="s">
        <v>293</v>
      </c>
      <c r="L281" s="26"/>
      <c r="M281" s="26"/>
      <c r="N281" s="41" t="s">
        <v>293</v>
      </c>
      <c r="O281" s="26"/>
      <c r="P281" s="26"/>
      <c r="Q281" s="41" t="s">
        <v>293</v>
      </c>
      <c r="R281" s="26"/>
      <c r="S281" s="26"/>
      <c r="T281" s="42" t="s">
        <v>1068</v>
      </c>
      <c r="U281" s="26" t="s">
        <v>310</v>
      </c>
    </row>
    <row r="282" spans="1:21" x14ac:dyDescent="0.25">
      <c r="A282" s="14"/>
      <c r="B282" s="30" t="s">
        <v>207</v>
      </c>
      <c r="C282" s="30"/>
      <c r="D282" s="30"/>
      <c r="E282" s="45" t="s">
        <v>1069</v>
      </c>
      <c r="F282" s="30" t="s">
        <v>310</v>
      </c>
      <c r="G282" s="30"/>
      <c r="H282" s="44" t="s">
        <v>293</v>
      </c>
      <c r="I282" s="30"/>
      <c r="J282" s="30"/>
      <c r="K282" s="44" t="s">
        <v>293</v>
      </c>
      <c r="L282" s="30"/>
      <c r="M282" s="30"/>
      <c r="N282" s="44" t="s">
        <v>293</v>
      </c>
      <c r="O282" s="30"/>
      <c r="P282" s="30"/>
      <c r="Q282" s="44" t="s">
        <v>293</v>
      </c>
      <c r="R282" s="30"/>
      <c r="S282" s="30"/>
      <c r="T282" s="45" t="s">
        <v>1069</v>
      </c>
      <c r="U282" s="30" t="s">
        <v>310</v>
      </c>
    </row>
    <row r="283" spans="1:21" ht="26.25" x14ac:dyDescent="0.25">
      <c r="A283" s="14"/>
      <c r="B283" s="26" t="s">
        <v>208</v>
      </c>
      <c r="C283" s="26"/>
      <c r="D283" s="26"/>
      <c r="E283" s="78">
        <v>40244</v>
      </c>
      <c r="F283" s="26"/>
      <c r="G283" s="26"/>
      <c r="H283" s="41" t="s">
        <v>293</v>
      </c>
      <c r="I283" s="26"/>
      <c r="J283" s="26"/>
      <c r="K283" s="41" t="s">
        <v>293</v>
      </c>
      <c r="L283" s="26"/>
      <c r="M283" s="26"/>
      <c r="N283" s="41" t="s">
        <v>293</v>
      </c>
      <c r="O283" s="26"/>
      <c r="P283" s="26"/>
      <c r="Q283" s="41" t="s">
        <v>293</v>
      </c>
      <c r="R283" s="26"/>
      <c r="S283" s="26"/>
      <c r="T283" s="78">
        <v>40244</v>
      </c>
      <c r="U283" s="26"/>
    </row>
    <row r="284" spans="1:21" ht="26.25" x14ac:dyDescent="0.25">
      <c r="A284" s="14"/>
      <c r="B284" s="30" t="s">
        <v>209</v>
      </c>
      <c r="C284" s="30"/>
      <c r="D284" s="30"/>
      <c r="E284" s="79">
        <v>1045</v>
      </c>
      <c r="F284" s="30"/>
      <c r="G284" s="30"/>
      <c r="H284" s="44" t="s">
        <v>293</v>
      </c>
      <c r="I284" s="30"/>
      <c r="J284" s="30"/>
      <c r="K284" s="44" t="s">
        <v>293</v>
      </c>
      <c r="L284" s="30"/>
      <c r="M284" s="30"/>
      <c r="N284" s="44" t="s">
        <v>293</v>
      </c>
      <c r="O284" s="30"/>
      <c r="P284" s="30"/>
      <c r="Q284" s="44" t="s">
        <v>293</v>
      </c>
      <c r="R284" s="30"/>
      <c r="S284" s="30"/>
      <c r="T284" s="79">
        <v>1045</v>
      </c>
      <c r="U284" s="30"/>
    </row>
    <row r="285" spans="1:21" ht="26.25" x14ac:dyDescent="0.25">
      <c r="A285" s="14"/>
      <c r="B285" s="26" t="s">
        <v>210</v>
      </c>
      <c r="C285" s="26"/>
      <c r="D285" s="26"/>
      <c r="E285" s="42" t="s">
        <v>1070</v>
      </c>
      <c r="F285" s="26" t="s">
        <v>310</v>
      </c>
      <c r="G285" s="26"/>
      <c r="H285" s="42" t="s">
        <v>1071</v>
      </c>
      <c r="I285" s="26" t="s">
        <v>310</v>
      </c>
      <c r="J285" s="26"/>
      <c r="K285" s="41" t="s">
        <v>293</v>
      </c>
      <c r="L285" s="26"/>
      <c r="M285" s="26"/>
      <c r="N285" s="41" t="s">
        <v>293</v>
      </c>
      <c r="O285" s="26"/>
      <c r="P285" s="26"/>
      <c r="Q285" s="41" t="s">
        <v>293</v>
      </c>
      <c r="R285" s="26"/>
      <c r="S285" s="26"/>
      <c r="T285" s="42" t="s">
        <v>1072</v>
      </c>
      <c r="U285" s="26" t="s">
        <v>310</v>
      </c>
    </row>
    <row r="286" spans="1:21" ht="15.75" thickBot="1" x14ac:dyDescent="0.3">
      <c r="A286" s="14"/>
      <c r="B286" s="46" t="s">
        <v>284</v>
      </c>
      <c r="C286" s="46" t="s">
        <v>284</v>
      </c>
      <c r="D286" s="49" t="s">
        <v>285</v>
      </c>
      <c r="E286" s="50" t="s">
        <v>285</v>
      </c>
      <c r="F286" s="46" t="s">
        <v>284</v>
      </c>
      <c r="G286" s="49" t="s">
        <v>285</v>
      </c>
      <c r="H286" s="50" t="s">
        <v>285</v>
      </c>
      <c r="I286" s="46" t="s">
        <v>284</v>
      </c>
      <c r="J286" s="49" t="s">
        <v>285</v>
      </c>
      <c r="K286" s="50" t="s">
        <v>285</v>
      </c>
      <c r="L286" s="46" t="s">
        <v>284</v>
      </c>
      <c r="M286" s="49" t="s">
        <v>285</v>
      </c>
      <c r="N286" s="50" t="s">
        <v>285</v>
      </c>
      <c r="O286" s="46" t="s">
        <v>284</v>
      </c>
      <c r="P286" s="49" t="s">
        <v>285</v>
      </c>
      <c r="Q286" s="50" t="s">
        <v>285</v>
      </c>
      <c r="R286" s="46" t="s">
        <v>284</v>
      </c>
      <c r="S286" s="49" t="s">
        <v>285</v>
      </c>
      <c r="T286" s="50" t="s">
        <v>285</v>
      </c>
      <c r="U286" s="46" t="s">
        <v>284</v>
      </c>
    </row>
    <row r="287" spans="1:21" ht="26.25" x14ac:dyDescent="0.25">
      <c r="A287" s="14"/>
      <c r="B287" s="30" t="s">
        <v>211</v>
      </c>
      <c r="C287" s="30"/>
      <c r="D287" s="30"/>
      <c r="E287" s="79">
        <v>142078</v>
      </c>
      <c r="F287" s="30"/>
      <c r="G287" s="30"/>
      <c r="H287" s="45" t="s">
        <v>1073</v>
      </c>
      <c r="I287" s="30" t="s">
        <v>310</v>
      </c>
      <c r="J287" s="30"/>
      <c r="K287" s="79">
        <v>4803</v>
      </c>
      <c r="L287" s="30"/>
      <c r="M287" s="30"/>
      <c r="N287" s="79">
        <v>125348</v>
      </c>
      <c r="O287" s="30"/>
      <c r="P287" s="30"/>
      <c r="Q287" s="45" t="s">
        <v>1074</v>
      </c>
      <c r="R287" s="30" t="s">
        <v>310</v>
      </c>
      <c r="S287" s="30"/>
      <c r="T287" s="79">
        <v>28269</v>
      </c>
      <c r="U287" s="30"/>
    </row>
    <row r="288" spans="1:21" ht="26.25" x14ac:dyDescent="0.25">
      <c r="A288" s="14"/>
      <c r="B288" s="26" t="s">
        <v>212</v>
      </c>
      <c r="C288" s="26"/>
      <c r="D288" s="26"/>
      <c r="E288" s="41" t="s">
        <v>293</v>
      </c>
      <c r="F288" s="26"/>
      <c r="G288" s="26"/>
      <c r="H288" s="41" t="s">
        <v>293</v>
      </c>
      <c r="I288" s="26"/>
      <c r="J288" s="26"/>
      <c r="K288" s="41" t="s">
        <v>293</v>
      </c>
      <c r="L288" s="26"/>
      <c r="M288" s="26"/>
      <c r="N288" s="42" t="s">
        <v>1075</v>
      </c>
      <c r="O288" s="26" t="s">
        <v>310</v>
      </c>
      <c r="P288" s="26"/>
      <c r="Q288" s="41" t="s">
        <v>293</v>
      </c>
      <c r="R288" s="26"/>
      <c r="S288" s="26"/>
      <c r="T288" s="42" t="s">
        <v>1075</v>
      </c>
      <c r="U288" s="26" t="s">
        <v>310</v>
      </c>
    </row>
    <row r="289" spans="1:21" ht="15.75" thickBot="1" x14ac:dyDescent="0.3">
      <c r="A289" s="14"/>
      <c r="B289" s="46" t="s">
        <v>284</v>
      </c>
      <c r="C289" s="46" t="s">
        <v>284</v>
      </c>
      <c r="D289" s="49" t="s">
        <v>285</v>
      </c>
      <c r="E289" s="50" t="s">
        <v>285</v>
      </c>
      <c r="F289" s="46" t="s">
        <v>284</v>
      </c>
      <c r="G289" s="49" t="s">
        <v>285</v>
      </c>
      <c r="H289" s="50" t="s">
        <v>285</v>
      </c>
      <c r="I289" s="46" t="s">
        <v>284</v>
      </c>
      <c r="J289" s="49" t="s">
        <v>285</v>
      </c>
      <c r="K289" s="50" t="s">
        <v>285</v>
      </c>
      <c r="L289" s="46" t="s">
        <v>284</v>
      </c>
      <c r="M289" s="49" t="s">
        <v>285</v>
      </c>
      <c r="N289" s="50" t="s">
        <v>285</v>
      </c>
      <c r="O289" s="46" t="s">
        <v>284</v>
      </c>
      <c r="P289" s="49" t="s">
        <v>285</v>
      </c>
      <c r="Q289" s="50" t="s">
        <v>285</v>
      </c>
      <c r="R289" s="46" t="s">
        <v>284</v>
      </c>
      <c r="S289" s="49" t="s">
        <v>285</v>
      </c>
      <c r="T289" s="50" t="s">
        <v>285</v>
      </c>
      <c r="U289" s="46" t="s">
        <v>284</v>
      </c>
    </row>
    <row r="290" spans="1:21" x14ac:dyDescent="0.25">
      <c r="A290" s="14"/>
      <c r="B290" s="30" t="s">
        <v>213</v>
      </c>
      <c r="C290" s="30"/>
      <c r="D290" s="30"/>
      <c r="E290" s="79">
        <v>142078</v>
      </c>
      <c r="F290" s="30"/>
      <c r="G290" s="30"/>
      <c r="H290" s="45" t="s">
        <v>1073</v>
      </c>
      <c r="I290" s="30" t="s">
        <v>310</v>
      </c>
      <c r="J290" s="30"/>
      <c r="K290" s="79">
        <v>4803</v>
      </c>
      <c r="L290" s="30"/>
      <c r="M290" s="30"/>
      <c r="N290" s="79">
        <v>125309</v>
      </c>
      <c r="O290" s="30"/>
      <c r="P290" s="30"/>
      <c r="Q290" s="45" t="s">
        <v>1074</v>
      </c>
      <c r="R290" s="30" t="s">
        <v>310</v>
      </c>
      <c r="S290" s="30"/>
      <c r="T290" s="79">
        <v>28230</v>
      </c>
      <c r="U290" s="30"/>
    </row>
    <row r="291" spans="1:21" ht="26.25" x14ac:dyDescent="0.25">
      <c r="A291" s="14"/>
      <c r="B291" s="26" t="s">
        <v>1076</v>
      </c>
      <c r="C291" s="26"/>
      <c r="D291" s="26"/>
      <c r="E291" s="41" t="s">
        <v>293</v>
      </c>
      <c r="F291" s="26"/>
      <c r="G291" s="26"/>
      <c r="H291" s="41" t="s">
        <v>293</v>
      </c>
      <c r="I291" s="26"/>
      <c r="J291" s="26"/>
      <c r="K291" s="78">
        <v>1880</v>
      </c>
      <c r="L291" s="26"/>
      <c r="M291" s="26"/>
      <c r="N291" s="42">
        <v>924</v>
      </c>
      <c r="O291" s="26"/>
      <c r="P291" s="26"/>
      <c r="Q291" s="41" t="s">
        <v>293</v>
      </c>
      <c r="R291" s="26"/>
      <c r="S291" s="26"/>
      <c r="T291" s="78">
        <v>2804</v>
      </c>
      <c r="U291" s="26"/>
    </row>
    <row r="292" spans="1:21" ht="15.75" thickBot="1" x14ac:dyDescent="0.3">
      <c r="A292" s="14"/>
      <c r="B292" s="46" t="s">
        <v>284</v>
      </c>
      <c r="C292" s="46" t="s">
        <v>284</v>
      </c>
      <c r="D292" s="49" t="s">
        <v>285</v>
      </c>
      <c r="E292" s="50" t="s">
        <v>285</v>
      </c>
      <c r="F292" s="46" t="s">
        <v>284</v>
      </c>
      <c r="G292" s="49" t="s">
        <v>285</v>
      </c>
      <c r="H292" s="50" t="s">
        <v>285</v>
      </c>
      <c r="I292" s="46" t="s">
        <v>284</v>
      </c>
      <c r="J292" s="49" t="s">
        <v>285</v>
      </c>
      <c r="K292" s="50" t="s">
        <v>285</v>
      </c>
      <c r="L292" s="46" t="s">
        <v>284</v>
      </c>
      <c r="M292" s="49" t="s">
        <v>285</v>
      </c>
      <c r="N292" s="50" t="s">
        <v>285</v>
      </c>
      <c r="O292" s="46" t="s">
        <v>284</v>
      </c>
      <c r="P292" s="49" t="s">
        <v>285</v>
      </c>
      <c r="Q292" s="50" t="s">
        <v>285</v>
      </c>
      <c r="R292" s="46" t="s">
        <v>284</v>
      </c>
      <c r="S292" s="49" t="s">
        <v>285</v>
      </c>
      <c r="T292" s="50" t="s">
        <v>285</v>
      </c>
      <c r="U292" s="46" t="s">
        <v>284</v>
      </c>
    </row>
    <row r="293" spans="1:21" ht="26.25" x14ac:dyDescent="0.25">
      <c r="A293" s="14"/>
      <c r="B293" s="30" t="s">
        <v>1077</v>
      </c>
      <c r="C293" s="30"/>
      <c r="D293" s="30"/>
      <c r="E293" s="45" t="s">
        <v>1078</v>
      </c>
      <c r="F293" s="30" t="s">
        <v>310</v>
      </c>
      <c r="G293" s="30"/>
      <c r="H293" s="79">
        <v>2722</v>
      </c>
      <c r="I293" s="30"/>
      <c r="J293" s="30"/>
      <c r="K293" s="79">
        <v>33401</v>
      </c>
      <c r="L293" s="30"/>
      <c r="M293" s="30"/>
      <c r="N293" s="79">
        <v>30875</v>
      </c>
      <c r="O293" s="30"/>
      <c r="P293" s="30"/>
      <c r="Q293" s="44" t="s">
        <v>293</v>
      </c>
      <c r="R293" s="30"/>
      <c r="S293" s="30"/>
      <c r="T293" s="79">
        <v>63570</v>
      </c>
      <c r="U293" s="30"/>
    </row>
    <row r="294" spans="1:21" x14ac:dyDescent="0.25">
      <c r="A294" s="14"/>
      <c r="B294" s="26" t="s">
        <v>1079</v>
      </c>
      <c r="C294" s="26"/>
      <c r="D294" s="26"/>
      <c r="E294" s="78">
        <v>3428</v>
      </c>
      <c r="F294" s="26"/>
      <c r="G294" s="26"/>
      <c r="H294" s="78">
        <v>10750</v>
      </c>
      <c r="I294" s="26"/>
      <c r="J294" s="26"/>
      <c r="K294" s="78">
        <v>69945</v>
      </c>
      <c r="L294" s="26"/>
      <c r="M294" s="26"/>
      <c r="N294" s="78">
        <v>95722</v>
      </c>
      <c r="O294" s="26"/>
      <c r="P294" s="26"/>
      <c r="Q294" s="41" t="s">
        <v>293</v>
      </c>
      <c r="R294" s="26"/>
      <c r="S294" s="26"/>
      <c r="T294" s="78">
        <v>179845</v>
      </c>
      <c r="U294" s="26"/>
    </row>
    <row r="295" spans="1:21" ht="15.75" thickBot="1" x14ac:dyDescent="0.3">
      <c r="A295" s="14"/>
      <c r="B295" s="46" t="s">
        <v>284</v>
      </c>
      <c r="C295" s="46" t="s">
        <v>284</v>
      </c>
      <c r="D295" s="49" t="s">
        <v>285</v>
      </c>
      <c r="E295" s="50" t="s">
        <v>285</v>
      </c>
      <c r="F295" s="46" t="s">
        <v>284</v>
      </c>
      <c r="G295" s="49" t="s">
        <v>285</v>
      </c>
      <c r="H295" s="50" t="s">
        <v>285</v>
      </c>
      <c r="I295" s="46" t="s">
        <v>284</v>
      </c>
      <c r="J295" s="49" t="s">
        <v>285</v>
      </c>
      <c r="K295" s="50" t="s">
        <v>285</v>
      </c>
      <c r="L295" s="46" t="s">
        <v>284</v>
      </c>
      <c r="M295" s="49" t="s">
        <v>285</v>
      </c>
      <c r="N295" s="50" t="s">
        <v>285</v>
      </c>
      <c r="O295" s="46" t="s">
        <v>284</v>
      </c>
      <c r="P295" s="49" t="s">
        <v>285</v>
      </c>
      <c r="Q295" s="50" t="s">
        <v>285</v>
      </c>
      <c r="R295" s="46" t="s">
        <v>284</v>
      </c>
      <c r="S295" s="49" t="s">
        <v>285</v>
      </c>
      <c r="T295" s="50" t="s">
        <v>285</v>
      </c>
      <c r="U295" s="46" t="s">
        <v>284</v>
      </c>
    </row>
    <row r="296" spans="1:21" x14ac:dyDescent="0.25">
      <c r="A296" s="14"/>
      <c r="B296" s="30" t="s">
        <v>1080</v>
      </c>
      <c r="C296" s="30"/>
      <c r="D296" s="30" t="s">
        <v>266</v>
      </c>
      <c r="E296" s="44" t="s">
        <v>293</v>
      </c>
      <c r="F296" s="30"/>
      <c r="G296" s="30" t="s">
        <v>266</v>
      </c>
      <c r="H296" s="79">
        <v>13472</v>
      </c>
      <c r="I296" s="30"/>
      <c r="J296" s="30" t="s">
        <v>266</v>
      </c>
      <c r="K296" s="79">
        <v>103346</v>
      </c>
      <c r="L296" s="30"/>
      <c r="M296" s="30" t="s">
        <v>266</v>
      </c>
      <c r="N296" s="79">
        <v>126597</v>
      </c>
      <c r="O296" s="30"/>
      <c r="P296" s="30" t="s">
        <v>266</v>
      </c>
      <c r="Q296" s="44" t="s">
        <v>293</v>
      </c>
      <c r="R296" s="30"/>
      <c r="S296" s="30" t="s">
        <v>266</v>
      </c>
      <c r="T296" s="79">
        <v>243415</v>
      </c>
      <c r="U296" s="30"/>
    </row>
    <row r="297" spans="1:21" ht="15.75" thickBot="1" x14ac:dyDescent="0.3">
      <c r="A297" s="14"/>
      <c r="B297" s="46" t="s">
        <v>284</v>
      </c>
      <c r="C297" s="46" t="s">
        <v>284</v>
      </c>
      <c r="D297" s="49" t="s">
        <v>285</v>
      </c>
      <c r="E297" s="50" t="s">
        <v>285</v>
      </c>
      <c r="F297" s="46" t="s">
        <v>284</v>
      </c>
      <c r="G297" s="49" t="s">
        <v>285</v>
      </c>
      <c r="H297" s="50" t="s">
        <v>285</v>
      </c>
      <c r="I297" s="46" t="s">
        <v>284</v>
      </c>
      <c r="J297" s="49" t="s">
        <v>285</v>
      </c>
      <c r="K297" s="50" t="s">
        <v>285</v>
      </c>
      <c r="L297" s="46" t="s">
        <v>284</v>
      </c>
      <c r="M297" s="49" t="s">
        <v>285</v>
      </c>
      <c r="N297" s="50" t="s">
        <v>285</v>
      </c>
      <c r="O297" s="46" t="s">
        <v>284</v>
      </c>
      <c r="P297" s="49" t="s">
        <v>285</v>
      </c>
      <c r="Q297" s="50" t="s">
        <v>285</v>
      </c>
      <c r="R297" s="46" t="s">
        <v>284</v>
      </c>
      <c r="S297" s="49" t="s">
        <v>285</v>
      </c>
      <c r="T297" s="50" t="s">
        <v>285</v>
      </c>
      <c r="U297" s="46" t="s">
        <v>284</v>
      </c>
    </row>
    <row r="298" spans="1:21" ht="15.75" thickBot="1" x14ac:dyDescent="0.3">
      <c r="A298" s="14"/>
      <c r="B298" s="46" t="s">
        <v>284</v>
      </c>
      <c r="C298" s="46" t="s">
        <v>284</v>
      </c>
      <c r="D298" s="49" t="s">
        <v>285</v>
      </c>
      <c r="E298" s="50" t="s">
        <v>285</v>
      </c>
      <c r="F298" s="46" t="s">
        <v>284</v>
      </c>
      <c r="G298" s="49" t="s">
        <v>285</v>
      </c>
      <c r="H298" s="50" t="s">
        <v>285</v>
      </c>
      <c r="I298" s="46" t="s">
        <v>284</v>
      </c>
      <c r="J298" s="49" t="s">
        <v>285</v>
      </c>
      <c r="K298" s="50" t="s">
        <v>285</v>
      </c>
      <c r="L298" s="46" t="s">
        <v>284</v>
      </c>
      <c r="M298" s="49" t="s">
        <v>285</v>
      </c>
      <c r="N298" s="50" t="s">
        <v>285</v>
      </c>
      <c r="O298" s="46" t="s">
        <v>284</v>
      </c>
      <c r="P298" s="49" t="s">
        <v>285</v>
      </c>
      <c r="Q298" s="50" t="s">
        <v>285</v>
      </c>
      <c r="R298" s="46" t="s">
        <v>284</v>
      </c>
      <c r="S298" s="49" t="s">
        <v>285</v>
      </c>
      <c r="T298" s="50" t="s">
        <v>285</v>
      </c>
      <c r="U298" s="46" t="s">
        <v>285</v>
      </c>
    </row>
    <row r="299" spans="1:21" x14ac:dyDescent="0.25">
      <c r="A299" s="14"/>
      <c r="B299" s="75" t="s">
        <v>1081</v>
      </c>
      <c r="C299" s="75"/>
      <c r="D299" s="75"/>
      <c r="E299" s="75"/>
      <c r="F299" s="75"/>
      <c r="G299" s="75"/>
      <c r="H299" s="75"/>
      <c r="I299" s="75"/>
      <c r="J299" s="75"/>
      <c r="K299" s="75"/>
      <c r="L299" s="75"/>
      <c r="M299" s="75"/>
      <c r="N299" s="75"/>
      <c r="O299" s="75"/>
      <c r="P299" s="75"/>
      <c r="Q299" s="75"/>
      <c r="R299" s="75"/>
      <c r="S299" s="75"/>
      <c r="T299" s="75"/>
      <c r="U299" s="75"/>
    </row>
    <row r="300" spans="1:21" x14ac:dyDescent="0.25">
      <c r="A300" s="14"/>
      <c r="B300" s="85" t="s">
        <v>249</v>
      </c>
      <c r="C300" s="85"/>
      <c r="D300" s="85"/>
      <c r="E300" s="85"/>
      <c r="F300" s="85"/>
      <c r="G300" s="85"/>
      <c r="H300" s="85"/>
      <c r="I300" s="85"/>
      <c r="J300" s="85"/>
      <c r="K300" s="85"/>
      <c r="L300" s="85"/>
      <c r="M300" s="85"/>
      <c r="N300" s="85"/>
      <c r="O300" s="85"/>
      <c r="P300" s="85"/>
      <c r="Q300" s="85"/>
      <c r="R300" s="85"/>
      <c r="S300" s="85"/>
      <c r="T300" s="85"/>
      <c r="U300" s="85"/>
    </row>
    <row r="301" spans="1:21" ht="15.75" thickBot="1" x14ac:dyDescent="0.3">
      <c r="A301" s="14"/>
      <c r="B301" s="12"/>
      <c r="C301" s="15"/>
      <c r="D301" s="51" t="s">
        <v>959</v>
      </c>
      <c r="E301" s="51"/>
      <c r="F301" s="51"/>
      <c r="G301" s="51"/>
      <c r="H301" s="51"/>
      <c r="I301" s="51"/>
      <c r="J301" s="51"/>
      <c r="K301" s="51"/>
      <c r="L301" s="51"/>
      <c r="M301" s="51"/>
      <c r="N301" s="51"/>
      <c r="O301" s="51"/>
      <c r="P301" s="51"/>
      <c r="Q301" s="51"/>
      <c r="R301" s="51"/>
      <c r="S301" s="51"/>
      <c r="T301" s="51"/>
      <c r="U301" s="15"/>
    </row>
    <row r="302" spans="1:21" x14ac:dyDescent="0.25">
      <c r="A302" s="14"/>
      <c r="B302" s="74"/>
      <c r="C302" s="75"/>
      <c r="D302" s="76" t="s">
        <v>890</v>
      </c>
      <c r="E302" s="76"/>
      <c r="F302" s="76"/>
      <c r="G302" s="76" t="s">
        <v>891</v>
      </c>
      <c r="H302" s="76"/>
      <c r="I302" s="76"/>
      <c r="J302" s="76" t="s">
        <v>892</v>
      </c>
      <c r="K302" s="76"/>
      <c r="L302" s="76"/>
      <c r="M302" s="76" t="s">
        <v>894</v>
      </c>
      <c r="N302" s="76"/>
      <c r="O302" s="76"/>
      <c r="P302" s="76" t="s">
        <v>895</v>
      </c>
      <c r="Q302" s="76"/>
      <c r="R302" s="76"/>
      <c r="S302" s="76" t="s">
        <v>369</v>
      </c>
      <c r="T302" s="76"/>
      <c r="U302" s="75"/>
    </row>
    <row r="303" spans="1:21" ht="15.75" thickBot="1" x14ac:dyDescent="0.3">
      <c r="A303" s="14"/>
      <c r="B303" s="74"/>
      <c r="C303" s="75"/>
      <c r="D303" s="51"/>
      <c r="E303" s="51"/>
      <c r="F303" s="75"/>
      <c r="G303" s="51"/>
      <c r="H303" s="51"/>
      <c r="I303" s="75"/>
      <c r="J303" s="51" t="s">
        <v>893</v>
      </c>
      <c r="K303" s="51"/>
      <c r="L303" s="75"/>
      <c r="M303" s="51" t="s">
        <v>891</v>
      </c>
      <c r="N303" s="51"/>
      <c r="O303" s="75"/>
      <c r="P303" s="51"/>
      <c r="Q303" s="51"/>
      <c r="R303" s="75"/>
      <c r="S303" s="51"/>
      <c r="T303" s="51"/>
      <c r="U303" s="75"/>
    </row>
    <row r="304" spans="1:21" x14ac:dyDescent="0.25">
      <c r="A304" s="14"/>
      <c r="B304" s="26" t="s">
        <v>172</v>
      </c>
      <c r="C304" s="26"/>
      <c r="D304" s="26"/>
      <c r="E304" s="41"/>
      <c r="F304" s="26"/>
      <c r="G304" s="26"/>
      <c r="H304" s="41"/>
      <c r="I304" s="26"/>
      <c r="J304" s="26"/>
      <c r="K304" s="41"/>
      <c r="L304" s="26"/>
      <c r="M304" s="26"/>
      <c r="N304" s="41"/>
      <c r="O304" s="26"/>
      <c r="P304" s="26"/>
      <c r="Q304" s="41"/>
      <c r="R304" s="26"/>
      <c r="S304" s="26"/>
      <c r="T304" s="41"/>
      <c r="U304" s="26"/>
    </row>
    <row r="305" spans="1:21" ht="26.25" x14ac:dyDescent="0.25">
      <c r="A305" s="14"/>
      <c r="B305" s="30" t="s">
        <v>187</v>
      </c>
      <c r="C305" s="30"/>
      <c r="D305" s="30" t="s">
        <v>266</v>
      </c>
      <c r="E305" s="45" t="s">
        <v>1082</v>
      </c>
      <c r="F305" s="30" t="s">
        <v>310</v>
      </c>
      <c r="G305" s="30" t="s">
        <v>266</v>
      </c>
      <c r="H305" s="79">
        <v>528011</v>
      </c>
      <c r="I305" s="30"/>
      <c r="J305" s="30" t="s">
        <v>266</v>
      </c>
      <c r="K305" s="79">
        <v>28580</v>
      </c>
      <c r="L305" s="30"/>
      <c r="M305" s="30" t="s">
        <v>266</v>
      </c>
      <c r="N305" s="79">
        <v>145788</v>
      </c>
      <c r="O305" s="30"/>
      <c r="P305" s="30" t="s">
        <v>266</v>
      </c>
      <c r="Q305" s="44" t="s">
        <v>293</v>
      </c>
      <c r="R305" s="30"/>
      <c r="S305" s="30" t="s">
        <v>266</v>
      </c>
      <c r="T305" s="79">
        <v>506593</v>
      </c>
      <c r="U305" s="30"/>
    </row>
    <row r="306" spans="1:21" ht="26.25" x14ac:dyDescent="0.25">
      <c r="A306" s="14"/>
      <c r="B306" s="26" t="s">
        <v>188</v>
      </c>
      <c r="C306" s="26"/>
      <c r="D306" s="26"/>
      <c r="E306" s="41" t="s">
        <v>293</v>
      </c>
      <c r="F306" s="26"/>
      <c r="G306" s="26"/>
      <c r="H306" s="42" t="s">
        <v>1083</v>
      </c>
      <c r="I306" s="26" t="s">
        <v>310</v>
      </c>
      <c r="J306" s="26"/>
      <c r="K306" s="41" t="s">
        <v>293</v>
      </c>
      <c r="L306" s="26"/>
      <c r="M306" s="26"/>
      <c r="N306" s="78">
        <v>1082</v>
      </c>
      <c r="O306" s="26"/>
      <c r="P306" s="26"/>
      <c r="Q306" s="41" t="s">
        <v>293</v>
      </c>
      <c r="R306" s="26"/>
      <c r="S306" s="26"/>
      <c r="T306" s="42">
        <v>953</v>
      </c>
      <c r="U306" s="26"/>
    </row>
    <row r="307" spans="1:21" ht="15.75" thickBot="1" x14ac:dyDescent="0.3">
      <c r="A307" s="14"/>
      <c r="B307" s="46" t="s">
        <v>284</v>
      </c>
      <c r="C307" s="46" t="s">
        <v>284</v>
      </c>
      <c r="D307" s="49" t="s">
        <v>285</v>
      </c>
      <c r="E307" s="50" t="s">
        <v>285</v>
      </c>
      <c r="F307" s="46" t="s">
        <v>284</v>
      </c>
      <c r="G307" s="49" t="s">
        <v>285</v>
      </c>
      <c r="H307" s="50" t="s">
        <v>285</v>
      </c>
      <c r="I307" s="46" t="s">
        <v>284</v>
      </c>
      <c r="J307" s="49" t="s">
        <v>285</v>
      </c>
      <c r="K307" s="50" t="s">
        <v>285</v>
      </c>
      <c r="L307" s="46" t="s">
        <v>284</v>
      </c>
      <c r="M307" s="49" t="s">
        <v>285</v>
      </c>
      <c r="N307" s="50" t="s">
        <v>285</v>
      </c>
      <c r="O307" s="46" t="s">
        <v>284</v>
      </c>
      <c r="P307" s="49" t="s">
        <v>285</v>
      </c>
      <c r="Q307" s="50" t="s">
        <v>285</v>
      </c>
      <c r="R307" s="46" t="s">
        <v>284</v>
      </c>
      <c r="S307" s="49" t="s">
        <v>285</v>
      </c>
      <c r="T307" s="50" t="s">
        <v>285</v>
      </c>
      <c r="U307" s="46" t="s">
        <v>284</v>
      </c>
    </row>
    <row r="308" spans="1:21" x14ac:dyDescent="0.25">
      <c r="A308" s="14"/>
      <c r="B308" s="30" t="s">
        <v>189</v>
      </c>
      <c r="C308" s="30"/>
      <c r="D308" s="30"/>
      <c r="E308" s="45" t="s">
        <v>1082</v>
      </c>
      <c r="F308" s="30" t="s">
        <v>310</v>
      </c>
      <c r="G308" s="30"/>
      <c r="H308" s="79">
        <v>527882</v>
      </c>
      <c r="I308" s="30"/>
      <c r="J308" s="30"/>
      <c r="K308" s="79">
        <v>28580</v>
      </c>
      <c r="L308" s="30"/>
      <c r="M308" s="30"/>
      <c r="N308" s="79">
        <v>146870</v>
      </c>
      <c r="O308" s="30"/>
      <c r="P308" s="30"/>
      <c r="Q308" s="44" t="s">
        <v>293</v>
      </c>
      <c r="R308" s="30"/>
      <c r="S308" s="30"/>
      <c r="T308" s="79">
        <v>507546</v>
      </c>
      <c r="U308" s="30"/>
    </row>
    <row r="309" spans="1:21" x14ac:dyDescent="0.25">
      <c r="A309" s="14"/>
      <c r="B309" s="26" t="s">
        <v>190</v>
      </c>
      <c r="C309" s="26"/>
      <c r="D309" s="26"/>
      <c r="E309" s="41"/>
      <c r="F309" s="26"/>
      <c r="G309" s="26"/>
      <c r="H309" s="41"/>
      <c r="I309" s="26"/>
      <c r="J309" s="26"/>
      <c r="K309" s="41"/>
      <c r="L309" s="26"/>
      <c r="M309" s="26"/>
      <c r="N309" s="41"/>
      <c r="O309" s="26"/>
      <c r="P309" s="26"/>
      <c r="Q309" s="41"/>
      <c r="R309" s="26"/>
      <c r="S309" s="26"/>
      <c r="T309" s="41"/>
      <c r="U309" s="26"/>
    </row>
    <row r="310" spans="1:21" x14ac:dyDescent="0.25">
      <c r="A310" s="14"/>
      <c r="B310" s="30" t="s">
        <v>191</v>
      </c>
      <c r="C310" s="30"/>
      <c r="D310" s="30"/>
      <c r="E310" s="44" t="s">
        <v>293</v>
      </c>
      <c r="F310" s="30"/>
      <c r="G310" s="30"/>
      <c r="H310" s="45" t="s">
        <v>1084</v>
      </c>
      <c r="I310" s="30" t="s">
        <v>310</v>
      </c>
      <c r="J310" s="30"/>
      <c r="K310" s="45" t="s">
        <v>1085</v>
      </c>
      <c r="L310" s="30" t="s">
        <v>310</v>
      </c>
      <c r="M310" s="30"/>
      <c r="N310" s="45" t="s">
        <v>1086</v>
      </c>
      <c r="O310" s="30" t="s">
        <v>310</v>
      </c>
      <c r="P310" s="30"/>
      <c r="Q310" s="44" t="s">
        <v>293</v>
      </c>
      <c r="R310" s="30"/>
      <c r="S310" s="30"/>
      <c r="T310" s="45" t="s">
        <v>1087</v>
      </c>
      <c r="U310" s="30" t="s">
        <v>310</v>
      </c>
    </row>
    <row r="311" spans="1:21" ht="26.25" x14ac:dyDescent="0.25">
      <c r="A311" s="14"/>
      <c r="B311" s="26" t="s">
        <v>192</v>
      </c>
      <c r="C311" s="26"/>
      <c r="D311" s="26"/>
      <c r="E311" s="41" t="s">
        <v>293</v>
      </c>
      <c r="F311" s="26"/>
      <c r="G311" s="26"/>
      <c r="H311" s="42" t="s">
        <v>1088</v>
      </c>
      <c r="I311" s="26" t="s">
        <v>310</v>
      </c>
      <c r="J311" s="26"/>
      <c r="K311" s="41" t="s">
        <v>293</v>
      </c>
      <c r="L311" s="26"/>
      <c r="M311" s="26"/>
      <c r="N311" s="42" t="s">
        <v>1089</v>
      </c>
      <c r="O311" s="26" t="s">
        <v>310</v>
      </c>
      <c r="P311" s="26"/>
      <c r="Q311" s="41" t="s">
        <v>293</v>
      </c>
      <c r="R311" s="26"/>
      <c r="S311" s="26"/>
      <c r="T311" s="42" t="s">
        <v>1090</v>
      </c>
      <c r="U311" s="26" t="s">
        <v>310</v>
      </c>
    </row>
    <row r="312" spans="1:21" x14ac:dyDescent="0.25">
      <c r="A312" s="14"/>
      <c r="B312" s="30" t="s">
        <v>1038</v>
      </c>
      <c r="C312" s="30"/>
      <c r="D312" s="30"/>
      <c r="E312" s="79">
        <v>387299</v>
      </c>
      <c r="F312" s="30"/>
      <c r="G312" s="30"/>
      <c r="H312" s="79">
        <v>398299</v>
      </c>
      <c r="I312" s="30"/>
      <c r="J312" s="30"/>
      <c r="K312" s="44" t="s">
        <v>293</v>
      </c>
      <c r="L312" s="30"/>
      <c r="M312" s="30"/>
      <c r="N312" s="44" t="s">
        <v>293</v>
      </c>
      <c r="O312" s="30"/>
      <c r="P312" s="30"/>
      <c r="Q312" s="45" t="s">
        <v>1091</v>
      </c>
      <c r="R312" s="30" t="s">
        <v>310</v>
      </c>
      <c r="S312" s="30"/>
      <c r="T312" s="44" t="s">
        <v>293</v>
      </c>
      <c r="U312" s="30"/>
    </row>
    <row r="313" spans="1:21" x14ac:dyDescent="0.25">
      <c r="A313" s="14"/>
      <c r="B313" s="26" t="s">
        <v>1040</v>
      </c>
      <c r="C313" s="26"/>
      <c r="D313" s="26"/>
      <c r="E313" s="42" t="s">
        <v>1092</v>
      </c>
      <c r="F313" s="26" t="s">
        <v>310</v>
      </c>
      <c r="G313" s="26"/>
      <c r="H313" s="42" t="s">
        <v>1092</v>
      </c>
      <c r="I313" s="26" t="s">
        <v>310</v>
      </c>
      <c r="J313" s="26"/>
      <c r="K313" s="41" t="s">
        <v>293</v>
      </c>
      <c r="L313" s="26"/>
      <c r="M313" s="26"/>
      <c r="N313" s="41" t="s">
        <v>293</v>
      </c>
      <c r="O313" s="26"/>
      <c r="P313" s="26"/>
      <c r="Q313" s="78">
        <v>126298</v>
      </c>
      <c r="R313" s="26"/>
      <c r="S313" s="26"/>
      <c r="T313" s="41" t="s">
        <v>293</v>
      </c>
      <c r="U313" s="26"/>
    </row>
    <row r="314" spans="1:21" x14ac:dyDescent="0.25">
      <c r="A314" s="14"/>
      <c r="B314" s="30" t="s">
        <v>193</v>
      </c>
      <c r="C314" s="30"/>
      <c r="D314" s="30"/>
      <c r="E314" s="45" t="s">
        <v>1093</v>
      </c>
      <c r="F314" s="30" t="s">
        <v>310</v>
      </c>
      <c r="G314" s="30"/>
      <c r="H314" s="44" t="s">
        <v>293</v>
      </c>
      <c r="I314" s="30"/>
      <c r="J314" s="30"/>
      <c r="K314" s="44" t="s">
        <v>293</v>
      </c>
      <c r="L314" s="30"/>
      <c r="M314" s="30"/>
      <c r="N314" s="44" t="s">
        <v>293</v>
      </c>
      <c r="O314" s="30"/>
      <c r="P314" s="30"/>
      <c r="Q314" s="44" t="s">
        <v>293</v>
      </c>
      <c r="R314" s="30"/>
      <c r="S314" s="30"/>
      <c r="T314" s="45" t="s">
        <v>1093</v>
      </c>
      <c r="U314" s="30" t="s">
        <v>310</v>
      </c>
    </row>
    <row r="315" spans="1:21" ht="26.25" x14ac:dyDescent="0.25">
      <c r="A315" s="14"/>
      <c r="B315" s="26" t="s">
        <v>194</v>
      </c>
      <c r="C315" s="26"/>
      <c r="D315" s="26"/>
      <c r="E315" s="41" t="s">
        <v>293</v>
      </c>
      <c r="F315" s="26"/>
      <c r="G315" s="26"/>
      <c r="H315" s="42" t="s">
        <v>1094</v>
      </c>
      <c r="I315" s="26" t="s">
        <v>310</v>
      </c>
      <c r="J315" s="26"/>
      <c r="K315" s="42" t="s">
        <v>1095</v>
      </c>
      <c r="L315" s="26" t="s">
        <v>310</v>
      </c>
      <c r="M315" s="26"/>
      <c r="N315" s="42" t="s">
        <v>1096</v>
      </c>
      <c r="O315" s="26" t="s">
        <v>310</v>
      </c>
      <c r="P315" s="26"/>
      <c r="Q315" s="41" t="s">
        <v>293</v>
      </c>
      <c r="R315" s="26"/>
      <c r="S315" s="26"/>
      <c r="T315" s="42" t="s">
        <v>1097</v>
      </c>
      <c r="U315" s="26" t="s">
        <v>310</v>
      </c>
    </row>
    <row r="316" spans="1:21" ht="39" x14ac:dyDescent="0.25">
      <c r="A316" s="14"/>
      <c r="B316" s="30" t="s">
        <v>196</v>
      </c>
      <c r="C316" s="30"/>
      <c r="D316" s="30"/>
      <c r="E316" s="44" t="s">
        <v>293</v>
      </c>
      <c r="F316" s="30"/>
      <c r="G316" s="30"/>
      <c r="H316" s="45">
        <v>54</v>
      </c>
      <c r="I316" s="30"/>
      <c r="J316" s="30"/>
      <c r="K316" s="45" t="s">
        <v>1098</v>
      </c>
      <c r="L316" s="30" t="s">
        <v>310</v>
      </c>
      <c r="M316" s="30"/>
      <c r="N316" s="79">
        <v>5205</v>
      </c>
      <c r="O316" s="30"/>
      <c r="P316" s="30"/>
      <c r="Q316" s="44" t="s">
        <v>293</v>
      </c>
      <c r="R316" s="30"/>
      <c r="S316" s="30"/>
      <c r="T316" s="79">
        <v>2084</v>
      </c>
      <c r="U316" s="30"/>
    </row>
    <row r="317" spans="1:21" ht="15.75" thickBot="1" x14ac:dyDescent="0.3">
      <c r="A317" s="14"/>
      <c r="B317" s="46" t="s">
        <v>284</v>
      </c>
      <c r="C317" s="46" t="s">
        <v>284</v>
      </c>
      <c r="D317" s="49" t="s">
        <v>285</v>
      </c>
      <c r="E317" s="50" t="s">
        <v>285</v>
      </c>
      <c r="F317" s="46" t="s">
        <v>284</v>
      </c>
      <c r="G317" s="49" t="s">
        <v>285</v>
      </c>
      <c r="H317" s="50" t="s">
        <v>285</v>
      </c>
      <c r="I317" s="46" t="s">
        <v>284</v>
      </c>
      <c r="J317" s="49" t="s">
        <v>285</v>
      </c>
      <c r="K317" s="50" t="s">
        <v>285</v>
      </c>
      <c r="L317" s="46" t="s">
        <v>284</v>
      </c>
      <c r="M317" s="49" t="s">
        <v>285</v>
      </c>
      <c r="N317" s="50" t="s">
        <v>285</v>
      </c>
      <c r="O317" s="46" t="s">
        <v>284</v>
      </c>
      <c r="P317" s="49" t="s">
        <v>285</v>
      </c>
      <c r="Q317" s="50" t="s">
        <v>285</v>
      </c>
      <c r="R317" s="46" t="s">
        <v>284</v>
      </c>
      <c r="S317" s="49" t="s">
        <v>285</v>
      </c>
      <c r="T317" s="50" t="s">
        <v>285</v>
      </c>
      <c r="U317" s="46" t="s">
        <v>284</v>
      </c>
    </row>
    <row r="318" spans="1:21" ht="26.25" x14ac:dyDescent="0.25">
      <c r="A318" s="14"/>
      <c r="B318" s="26" t="s">
        <v>197</v>
      </c>
      <c r="C318" s="26"/>
      <c r="D318" s="26"/>
      <c r="E318" s="78">
        <v>323902</v>
      </c>
      <c r="F318" s="26"/>
      <c r="G318" s="26"/>
      <c r="H318" s="42" t="s">
        <v>1099</v>
      </c>
      <c r="I318" s="26" t="s">
        <v>310</v>
      </c>
      <c r="J318" s="26"/>
      <c r="K318" s="42" t="s">
        <v>1100</v>
      </c>
      <c r="L318" s="26" t="s">
        <v>310</v>
      </c>
      <c r="M318" s="26"/>
      <c r="N318" s="42" t="s">
        <v>1101</v>
      </c>
      <c r="O318" s="26" t="s">
        <v>310</v>
      </c>
      <c r="P318" s="26"/>
      <c r="Q318" s="42" t="s">
        <v>1102</v>
      </c>
      <c r="R318" s="26" t="s">
        <v>310</v>
      </c>
      <c r="S318" s="26"/>
      <c r="T318" s="42" t="s">
        <v>1103</v>
      </c>
      <c r="U318" s="26" t="s">
        <v>310</v>
      </c>
    </row>
    <row r="319" spans="1:21" ht="26.25" x14ac:dyDescent="0.25">
      <c r="A319" s="14"/>
      <c r="B319" s="30" t="s">
        <v>198</v>
      </c>
      <c r="C319" s="30"/>
      <c r="D319" s="30"/>
      <c r="E319" s="44" t="s">
        <v>293</v>
      </c>
      <c r="F319" s="30"/>
      <c r="G319" s="30"/>
      <c r="H319" s="45" t="s">
        <v>1104</v>
      </c>
      <c r="I319" s="30" t="s">
        <v>310</v>
      </c>
      <c r="J319" s="30"/>
      <c r="K319" s="44" t="s">
        <v>293</v>
      </c>
      <c r="L319" s="30"/>
      <c r="M319" s="30"/>
      <c r="N319" s="44" t="s">
        <v>293</v>
      </c>
      <c r="O319" s="30"/>
      <c r="P319" s="30"/>
      <c r="Q319" s="44" t="s">
        <v>293</v>
      </c>
      <c r="R319" s="30"/>
      <c r="S319" s="30"/>
      <c r="T319" s="45" t="s">
        <v>1104</v>
      </c>
      <c r="U319" s="30" t="s">
        <v>310</v>
      </c>
    </row>
    <row r="320" spans="1:21" ht="15.75" thickBot="1" x14ac:dyDescent="0.3">
      <c r="A320" s="14"/>
      <c r="B320" s="46" t="s">
        <v>284</v>
      </c>
      <c r="C320" s="46" t="s">
        <v>284</v>
      </c>
      <c r="D320" s="49" t="s">
        <v>285</v>
      </c>
      <c r="E320" s="50" t="s">
        <v>285</v>
      </c>
      <c r="F320" s="46" t="s">
        <v>284</v>
      </c>
      <c r="G320" s="49" t="s">
        <v>285</v>
      </c>
      <c r="H320" s="50" t="s">
        <v>285</v>
      </c>
      <c r="I320" s="46" t="s">
        <v>284</v>
      </c>
      <c r="J320" s="49" t="s">
        <v>285</v>
      </c>
      <c r="K320" s="50" t="s">
        <v>285</v>
      </c>
      <c r="L320" s="46" t="s">
        <v>284</v>
      </c>
      <c r="M320" s="49" t="s">
        <v>285</v>
      </c>
      <c r="N320" s="50" t="s">
        <v>285</v>
      </c>
      <c r="O320" s="46" t="s">
        <v>284</v>
      </c>
      <c r="P320" s="49" t="s">
        <v>285</v>
      </c>
      <c r="Q320" s="50" t="s">
        <v>285</v>
      </c>
      <c r="R320" s="46" t="s">
        <v>284</v>
      </c>
      <c r="S320" s="49" t="s">
        <v>285</v>
      </c>
      <c r="T320" s="50" t="s">
        <v>285</v>
      </c>
      <c r="U320" s="46" t="s">
        <v>284</v>
      </c>
    </row>
    <row r="321" spans="1:21" x14ac:dyDescent="0.25">
      <c r="A321" s="14"/>
      <c r="B321" s="26" t="s">
        <v>199</v>
      </c>
      <c r="C321" s="26"/>
      <c r="D321" s="26"/>
      <c r="E321" s="78">
        <v>323902</v>
      </c>
      <c r="F321" s="26"/>
      <c r="G321" s="26"/>
      <c r="H321" s="42" t="s">
        <v>1105</v>
      </c>
      <c r="I321" s="26" t="s">
        <v>310</v>
      </c>
      <c r="J321" s="26"/>
      <c r="K321" s="42" t="s">
        <v>1100</v>
      </c>
      <c r="L321" s="26" t="s">
        <v>310</v>
      </c>
      <c r="M321" s="26"/>
      <c r="N321" s="42" t="s">
        <v>1101</v>
      </c>
      <c r="O321" s="26" t="s">
        <v>310</v>
      </c>
      <c r="P321" s="26"/>
      <c r="Q321" s="42" t="s">
        <v>1102</v>
      </c>
      <c r="R321" s="26" t="s">
        <v>310</v>
      </c>
      <c r="S321" s="26"/>
      <c r="T321" s="42" t="s">
        <v>1106</v>
      </c>
      <c r="U321" s="26" t="s">
        <v>310</v>
      </c>
    </row>
    <row r="322" spans="1:21" x14ac:dyDescent="0.25">
      <c r="A322" s="14"/>
      <c r="B322" s="30" t="s">
        <v>200</v>
      </c>
      <c r="C322" s="30"/>
      <c r="D322" s="30"/>
      <c r="E322" s="44"/>
      <c r="F322" s="30"/>
      <c r="G322" s="30"/>
      <c r="H322" s="44"/>
      <c r="I322" s="30"/>
      <c r="J322" s="30"/>
      <c r="K322" s="44"/>
      <c r="L322" s="30"/>
      <c r="M322" s="30"/>
      <c r="N322" s="44"/>
      <c r="O322" s="30"/>
      <c r="P322" s="30"/>
      <c r="Q322" s="44"/>
      <c r="R322" s="30"/>
      <c r="S322" s="30"/>
      <c r="T322" s="44"/>
      <c r="U322" s="30"/>
    </row>
    <row r="323" spans="1:21" ht="26.25" x14ac:dyDescent="0.25">
      <c r="A323" s="14"/>
      <c r="B323" s="26" t="s">
        <v>201</v>
      </c>
      <c r="C323" s="26"/>
      <c r="D323" s="26"/>
      <c r="E323" s="41" t="s">
        <v>293</v>
      </c>
      <c r="F323" s="26"/>
      <c r="G323" s="26"/>
      <c r="H323" s="42" t="s">
        <v>1107</v>
      </c>
      <c r="I323" s="26" t="s">
        <v>310</v>
      </c>
      <c r="J323" s="26"/>
      <c r="K323" s="42" t="s">
        <v>1108</v>
      </c>
      <c r="L323" s="26" t="s">
        <v>310</v>
      </c>
      <c r="M323" s="26"/>
      <c r="N323" s="42" t="s">
        <v>1109</v>
      </c>
      <c r="O323" s="26" t="s">
        <v>310</v>
      </c>
      <c r="P323" s="26"/>
      <c r="Q323" s="41" t="s">
        <v>293</v>
      </c>
      <c r="R323" s="26"/>
      <c r="S323" s="26"/>
      <c r="T323" s="42" t="s">
        <v>1110</v>
      </c>
      <c r="U323" s="26" t="s">
        <v>310</v>
      </c>
    </row>
    <row r="324" spans="1:21" ht="26.25" x14ac:dyDescent="0.25">
      <c r="A324" s="14"/>
      <c r="B324" s="30" t="s">
        <v>202</v>
      </c>
      <c r="C324" s="30"/>
      <c r="D324" s="30"/>
      <c r="E324" s="44" t="s">
        <v>293</v>
      </c>
      <c r="F324" s="30"/>
      <c r="G324" s="30"/>
      <c r="H324" s="79">
        <v>4948691</v>
      </c>
      <c r="I324" s="30"/>
      <c r="J324" s="30"/>
      <c r="K324" s="79">
        <v>438188</v>
      </c>
      <c r="L324" s="30"/>
      <c r="M324" s="30"/>
      <c r="N324" s="79">
        <v>274871</v>
      </c>
      <c r="O324" s="30"/>
      <c r="P324" s="30"/>
      <c r="Q324" s="44" t="s">
        <v>293</v>
      </c>
      <c r="R324" s="30"/>
      <c r="S324" s="30"/>
      <c r="T324" s="79">
        <v>5661750</v>
      </c>
      <c r="U324" s="30"/>
    </row>
    <row r="325" spans="1:21" x14ac:dyDescent="0.25">
      <c r="A325" s="14"/>
      <c r="B325" s="26" t="s">
        <v>203</v>
      </c>
      <c r="C325" s="26"/>
      <c r="D325" s="26"/>
      <c r="E325" s="42" t="s">
        <v>1111</v>
      </c>
      <c r="F325" s="26" t="s">
        <v>310</v>
      </c>
      <c r="G325" s="26"/>
      <c r="H325" s="41" t="s">
        <v>293</v>
      </c>
      <c r="I325" s="26"/>
      <c r="J325" s="26"/>
      <c r="K325" s="42" t="s">
        <v>1112</v>
      </c>
      <c r="L325" s="26" t="s">
        <v>310</v>
      </c>
      <c r="M325" s="26"/>
      <c r="N325" s="41" t="s">
        <v>293</v>
      </c>
      <c r="O325" s="26"/>
      <c r="P325" s="26"/>
      <c r="Q325" s="41" t="s">
        <v>293</v>
      </c>
      <c r="R325" s="26"/>
      <c r="S325" s="26"/>
      <c r="T325" s="42" t="s">
        <v>1113</v>
      </c>
      <c r="U325" s="26" t="s">
        <v>310</v>
      </c>
    </row>
    <row r="326" spans="1:21" x14ac:dyDescent="0.25">
      <c r="A326" s="14"/>
      <c r="B326" s="30" t="s">
        <v>205</v>
      </c>
      <c r="C326" s="30"/>
      <c r="D326" s="30"/>
      <c r="E326" s="79">
        <v>591000</v>
      </c>
      <c r="F326" s="30"/>
      <c r="G326" s="30"/>
      <c r="H326" s="44" t="s">
        <v>293</v>
      </c>
      <c r="I326" s="30"/>
      <c r="J326" s="30"/>
      <c r="K326" s="79">
        <v>191307</v>
      </c>
      <c r="L326" s="30"/>
      <c r="M326" s="30"/>
      <c r="N326" s="44" t="s">
        <v>293</v>
      </c>
      <c r="O326" s="30"/>
      <c r="P326" s="30"/>
      <c r="Q326" s="44" t="s">
        <v>293</v>
      </c>
      <c r="R326" s="30"/>
      <c r="S326" s="30"/>
      <c r="T326" s="79">
        <v>782307</v>
      </c>
      <c r="U326" s="30"/>
    </row>
    <row r="327" spans="1:21" ht="39" x14ac:dyDescent="0.25">
      <c r="A327" s="14"/>
      <c r="B327" s="26" t="s">
        <v>206</v>
      </c>
      <c r="C327" s="26"/>
      <c r="D327" s="26"/>
      <c r="E327" s="42" t="s">
        <v>1114</v>
      </c>
      <c r="F327" s="26" t="s">
        <v>310</v>
      </c>
      <c r="G327" s="26"/>
      <c r="H327" s="41" t="s">
        <v>293</v>
      </c>
      <c r="I327" s="26"/>
      <c r="J327" s="26"/>
      <c r="K327" s="41" t="s">
        <v>293</v>
      </c>
      <c r="L327" s="26"/>
      <c r="M327" s="26"/>
      <c r="N327" s="42" t="s">
        <v>1115</v>
      </c>
      <c r="O327" s="26" t="s">
        <v>310</v>
      </c>
      <c r="P327" s="26"/>
      <c r="Q327" s="41" t="s">
        <v>293</v>
      </c>
      <c r="R327" s="26"/>
      <c r="S327" s="26"/>
      <c r="T327" s="42" t="s">
        <v>1116</v>
      </c>
      <c r="U327" s="26" t="s">
        <v>310</v>
      </c>
    </row>
    <row r="328" spans="1:21" x14ac:dyDescent="0.25">
      <c r="A328" s="14"/>
      <c r="B328" s="30" t="s">
        <v>1063</v>
      </c>
      <c r="C328" s="30"/>
      <c r="D328" s="30"/>
      <c r="E328" s="44" t="s">
        <v>293</v>
      </c>
      <c r="F328" s="30"/>
      <c r="G328" s="30"/>
      <c r="H328" s="45" t="s">
        <v>1117</v>
      </c>
      <c r="I328" s="30" t="s">
        <v>310</v>
      </c>
      <c r="J328" s="30"/>
      <c r="K328" s="45" t="s">
        <v>1118</v>
      </c>
      <c r="L328" s="30" t="s">
        <v>310</v>
      </c>
      <c r="M328" s="30"/>
      <c r="N328" s="45" t="s">
        <v>1119</v>
      </c>
      <c r="O328" s="30" t="s">
        <v>310</v>
      </c>
      <c r="P328" s="30"/>
      <c r="Q328" s="79">
        <v>785598</v>
      </c>
      <c r="R328" s="30"/>
      <c r="S328" s="30"/>
      <c r="T328" s="44" t="s">
        <v>293</v>
      </c>
      <c r="U328" s="30"/>
    </row>
    <row r="329" spans="1:21" x14ac:dyDescent="0.25">
      <c r="A329" s="14"/>
      <c r="B329" s="26" t="s">
        <v>1066</v>
      </c>
      <c r="C329" s="26"/>
      <c r="D329" s="26"/>
      <c r="E329" s="41" t="s">
        <v>293</v>
      </c>
      <c r="F329" s="26"/>
      <c r="G329" s="26"/>
      <c r="H329" s="78">
        <v>63149</v>
      </c>
      <c r="I329" s="26"/>
      <c r="J329" s="26"/>
      <c r="K329" s="41" t="s">
        <v>293</v>
      </c>
      <c r="L329" s="26"/>
      <c r="M329" s="26"/>
      <c r="N329" s="78">
        <v>63149</v>
      </c>
      <c r="O329" s="26"/>
      <c r="P329" s="26"/>
      <c r="Q329" s="42" t="s">
        <v>1120</v>
      </c>
      <c r="R329" s="26" t="s">
        <v>310</v>
      </c>
      <c r="S329" s="26"/>
      <c r="T329" s="41" t="s">
        <v>293</v>
      </c>
      <c r="U329" s="26"/>
    </row>
    <row r="330" spans="1:21" x14ac:dyDescent="0.25">
      <c r="A330" s="14"/>
      <c r="B330" s="30" t="s">
        <v>207</v>
      </c>
      <c r="C330" s="30"/>
      <c r="D330" s="30"/>
      <c r="E330" s="45" t="s">
        <v>1121</v>
      </c>
      <c r="F330" s="30" t="s">
        <v>310</v>
      </c>
      <c r="G330" s="30"/>
      <c r="H330" s="44" t="s">
        <v>293</v>
      </c>
      <c r="I330" s="30"/>
      <c r="J330" s="30"/>
      <c r="K330" s="44" t="s">
        <v>293</v>
      </c>
      <c r="L330" s="30"/>
      <c r="M330" s="30"/>
      <c r="N330" s="44" t="s">
        <v>293</v>
      </c>
      <c r="O330" s="30"/>
      <c r="P330" s="30"/>
      <c r="Q330" s="44" t="s">
        <v>293</v>
      </c>
      <c r="R330" s="30"/>
      <c r="S330" s="30"/>
      <c r="T330" s="45" t="s">
        <v>1121</v>
      </c>
      <c r="U330" s="30" t="s">
        <v>310</v>
      </c>
    </row>
    <row r="331" spans="1:21" ht="26.25" x14ac:dyDescent="0.25">
      <c r="A331" s="14"/>
      <c r="B331" s="26" t="s">
        <v>208</v>
      </c>
      <c r="C331" s="26"/>
      <c r="D331" s="26"/>
      <c r="E331" s="78">
        <v>17664</v>
      </c>
      <c r="F331" s="26"/>
      <c r="G331" s="26"/>
      <c r="H331" s="41" t="s">
        <v>293</v>
      </c>
      <c r="I331" s="26"/>
      <c r="J331" s="26"/>
      <c r="K331" s="41" t="s">
        <v>293</v>
      </c>
      <c r="L331" s="26"/>
      <c r="M331" s="26"/>
      <c r="N331" s="41" t="s">
        <v>293</v>
      </c>
      <c r="O331" s="26"/>
      <c r="P331" s="26"/>
      <c r="Q331" s="41" t="s">
        <v>293</v>
      </c>
      <c r="R331" s="26"/>
      <c r="S331" s="26"/>
      <c r="T331" s="78">
        <v>17664</v>
      </c>
      <c r="U331" s="26"/>
    </row>
    <row r="332" spans="1:21" ht="26.25" x14ac:dyDescent="0.25">
      <c r="A332" s="14"/>
      <c r="B332" s="30" t="s">
        <v>209</v>
      </c>
      <c r="C332" s="30"/>
      <c r="D332" s="30"/>
      <c r="E332" s="79">
        <v>2389</v>
      </c>
      <c r="F332" s="30"/>
      <c r="G332" s="30"/>
      <c r="H332" s="44" t="s">
        <v>293</v>
      </c>
      <c r="I332" s="30"/>
      <c r="J332" s="30"/>
      <c r="K332" s="44" t="s">
        <v>293</v>
      </c>
      <c r="L332" s="30"/>
      <c r="M332" s="30"/>
      <c r="N332" s="44" t="s">
        <v>293</v>
      </c>
      <c r="O332" s="30"/>
      <c r="P332" s="30"/>
      <c r="Q332" s="44" t="s">
        <v>293</v>
      </c>
      <c r="R332" s="30"/>
      <c r="S332" s="30"/>
      <c r="T332" s="79">
        <v>2389</v>
      </c>
      <c r="U332" s="30"/>
    </row>
    <row r="333" spans="1:21" ht="26.25" x14ac:dyDescent="0.25">
      <c r="A333" s="14"/>
      <c r="B333" s="26" t="s">
        <v>210</v>
      </c>
      <c r="C333" s="26"/>
      <c r="D333" s="26"/>
      <c r="E333" s="42" t="s">
        <v>1122</v>
      </c>
      <c r="F333" s="26" t="s">
        <v>310</v>
      </c>
      <c r="G333" s="26"/>
      <c r="H333" s="42" t="s">
        <v>1123</v>
      </c>
      <c r="I333" s="26" t="s">
        <v>310</v>
      </c>
      <c r="J333" s="26"/>
      <c r="K333" s="42" t="s">
        <v>1124</v>
      </c>
      <c r="L333" s="26" t="s">
        <v>310</v>
      </c>
      <c r="M333" s="26"/>
      <c r="N333" s="42" t="s">
        <v>1125</v>
      </c>
      <c r="O333" s="26" t="s">
        <v>310</v>
      </c>
      <c r="P333" s="26"/>
      <c r="Q333" s="41" t="s">
        <v>293</v>
      </c>
      <c r="R333" s="26"/>
      <c r="S333" s="26"/>
      <c r="T333" s="42" t="s">
        <v>1126</v>
      </c>
      <c r="U333" s="26" t="s">
        <v>310</v>
      </c>
    </row>
    <row r="334" spans="1:21" ht="15.75" thickBot="1" x14ac:dyDescent="0.3">
      <c r="A334" s="14"/>
      <c r="B334" s="46" t="s">
        <v>284</v>
      </c>
      <c r="C334" s="46" t="s">
        <v>284</v>
      </c>
      <c r="D334" s="49" t="s">
        <v>285</v>
      </c>
      <c r="E334" s="50" t="s">
        <v>285</v>
      </c>
      <c r="F334" s="46" t="s">
        <v>284</v>
      </c>
      <c r="G334" s="49" t="s">
        <v>285</v>
      </c>
      <c r="H334" s="50" t="s">
        <v>285</v>
      </c>
      <c r="I334" s="46" t="s">
        <v>284</v>
      </c>
      <c r="J334" s="49" t="s">
        <v>285</v>
      </c>
      <c r="K334" s="50" t="s">
        <v>285</v>
      </c>
      <c r="L334" s="46" t="s">
        <v>284</v>
      </c>
      <c r="M334" s="49" t="s">
        <v>285</v>
      </c>
      <c r="N334" s="50" t="s">
        <v>285</v>
      </c>
      <c r="O334" s="46" t="s">
        <v>284</v>
      </c>
      <c r="P334" s="49" t="s">
        <v>285</v>
      </c>
      <c r="Q334" s="50" t="s">
        <v>285</v>
      </c>
      <c r="R334" s="46" t="s">
        <v>284</v>
      </c>
      <c r="S334" s="49" t="s">
        <v>285</v>
      </c>
      <c r="T334" s="50" t="s">
        <v>285</v>
      </c>
      <c r="U334" s="46" t="s">
        <v>284</v>
      </c>
    </row>
    <row r="335" spans="1:21" ht="26.25" x14ac:dyDescent="0.25">
      <c r="A335" s="14"/>
      <c r="B335" s="30" t="s">
        <v>211</v>
      </c>
      <c r="C335" s="30"/>
      <c r="D335" s="30"/>
      <c r="E335" s="45" t="s">
        <v>1127</v>
      </c>
      <c r="F335" s="30" t="s">
        <v>310</v>
      </c>
      <c r="G335" s="30"/>
      <c r="H335" s="45" t="s">
        <v>1128</v>
      </c>
      <c r="I335" s="30" t="s">
        <v>310</v>
      </c>
      <c r="J335" s="30"/>
      <c r="K335" s="45" t="s">
        <v>1129</v>
      </c>
      <c r="L335" s="30" t="s">
        <v>310</v>
      </c>
      <c r="M335" s="30"/>
      <c r="N335" s="79">
        <v>53142</v>
      </c>
      <c r="O335" s="30"/>
      <c r="P335" s="30"/>
      <c r="Q335" s="79">
        <v>659300</v>
      </c>
      <c r="R335" s="30"/>
      <c r="S335" s="30"/>
      <c r="T335" s="79">
        <v>18564</v>
      </c>
      <c r="U335" s="30"/>
    </row>
    <row r="336" spans="1:21" ht="26.25" x14ac:dyDescent="0.25">
      <c r="A336" s="14"/>
      <c r="B336" s="26" t="s">
        <v>212</v>
      </c>
      <c r="C336" s="26"/>
      <c r="D336" s="26"/>
      <c r="E336" s="41" t="s">
        <v>293</v>
      </c>
      <c r="F336" s="26"/>
      <c r="G336" s="26"/>
      <c r="H336" s="41" t="s">
        <v>293</v>
      </c>
      <c r="I336" s="26"/>
      <c r="J336" s="26"/>
      <c r="K336" s="41" t="s">
        <v>293</v>
      </c>
      <c r="L336" s="26"/>
      <c r="M336" s="26"/>
      <c r="N336" s="41" t="s">
        <v>293</v>
      </c>
      <c r="O336" s="26"/>
      <c r="P336" s="26"/>
      <c r="Q336" s="41" t="s">
        <v>293</v>
      </c>
      <c r="R336" s="26"/>
      <c r="S336" s="26"/>
      <c r="T336" s="41" t="s">
        <v>301</v>
      </c>
      <c r="U336" s="26"/>
    </row>
    <row r="337" spans="1:21" ht="15.75" thickBot="1" x14ac:dyDescent="0.3">
      <c r="A337" s="14"/>
      <c r="B337" s="46" t="s">
        <v>284</v>
      </c>
      <c r="C337" s="46" t="s">
        <v>284</v>
      </c>
      <c r="D337" s="49" t="s">
        <v>285</v>
      </c>
      <c r="E337" s="50" t="s">
        <v>285</v>
      </c>
      <c r="F337" s="46" t="s">
        <v>284</v>
      </c>
      <c r="G337" s="49" t="s">
        <v>285</v>
      </c>
      <c r="H337" s="50" t="s">
        <v>285</v>
      </c>
      <c r="I337" s="46" t="s">
        <v>284</v>
      </c>
      <c r="J337" s="49" t="s">
        <v>285</v>
      </c>
      <c r="K337" s="50" t="s">
        <v>285</v>
      </c>
      <c r="L337" s="46" t="s">
        <v>284</v>
      </c>
      <c r="M337" s="49" t="s">
        <v>285</v>
      </c>
      <c r="N337" s="50" t="s">
        <v>285</v>
      </c>
      <c r="O337" s="46" t="s">
        <v>284</v>
      </c>
      <c r="P337" s="49" t="s">
        <v>285</v>
      </c>
      <c r="Q337" s="50" t="s">
        <v>285</v>
      </c>
      <c r="R337" s="46" t="s">
        <v>284</v>
      </c>
      <c r="S337" s="49" t="s">
        <v>285</v>
      </c>
      <c r="T337" s="50" t="s">
        <v>285</v>
      </c>
      <c r="U337" s="46" t="s">
        <v>284</v>
      </c>
    </row>
    <row r="338" spans="1:21" x14ac:dyDescent="0.25">
      <c r="A338" s="14"/>
      <c r="B338" s="30" t="s">
        <v>213</v>
      </c>
      <c r="C338" s="30"/>
      <c r="D338" s="30"/>
      <c r="E338" s="45" t="s">
        <v>1127</v>
      </c>
      <c r="F338" s="30" t="s">
        <v>310</v>
      </c>
      <c r="G338" s="30"/>
      <c r="H338" s="45" t="s">
        <v>1128</v>
      </c>
      <c r="I338" s="30" t="s">
        <v>310</v>
      </c>
      <c r="J338" s="30"/>
      <c r="K338" s="45" t="s">
        <v>1129</v>
      </c>
      <c r="L338" s="30" t="s">
        <v>310</v>
      </c>
      <c r="M338" s="30"/>
      <c r="N338" s="79">
        <v>53142</v>
      </c>
      <c r="O338" s="30"/>
      <c r="P338" s="30"/>
      <c r="Q338" s="79">
        <v>659300</v>
      </c>
      <c r="R338" s="30"/>
      <c r="S338" s="30"/>
      <c r="T338" s="79">
        <v>18564</v>
      </c>
      <c r="U338" s="30"/>
    </row>
    <row r="339" spans="1:21" ht="26.25" x14ac:dyDescent="0.25">
      <c r="A339" s="14"/>
      <c r="B339" s="26" t="s">
        <v>1076</v>
      </c>
      <c r="C339" s="26"/>
      <c r="D339" s="26"/>
      <c r="E339" s="41" t="s">
        <v>293</v>
      </c>
      <c r="F339" s="26"/>
      <c r="G339" s="26"/>
      <c r="H339" s="41" t="s">
        <v>293</v>
      </c>
      <c r="I339" s="26"/>
      <c r="J339" s="26"/>
      <c r="K339" s="42" t="s">
        <v>1130</v>
      </c>
      <c r="L339" s="26" t="s">
        <v>310</v>
      </c>
      <c r="M339" s="26"/>
      <c r="N339" s="42" t="s">
        <v>1131</v>
      </c>
      <c r="O339" s="26" t="s">
        <v>310</v>
      </c>
      <c r="P339" s="26"/>
      <c r="Q339" s="41" t="s">
        <v>293</v>
      </c>
      <c r="R339" s="26"/>
      <c r="S339" s="26"/>
      <c r="T339" s="42" t="s">
        <v>1132</v>
      </c>
      <c r="U339" s="26" t="s">
        <v>310</v>
      </c>
    </row>
    <row r="340" spans="1:21" ht="15.75" thickBot="1" x14ac:dyDescent="0.3">
      <c r="A340" s="14"/>
      <c r="B340" s="46" t="s">
        <v>284</v>
      </c>
      <c r="C340" s="46" t="s">
        <v>284</v>
      </c>
      <c r="D340" s="49" t="s">
        <v>285</v>
      </c>
      <c r="E340" s="50" t="s">
        <v>285</v>
      </c>
      <c r="F340" s="46" t="s">
        <v>284</v>
      </c>
      <c r="G340" s="49" t="s">
        <v>285</v>
      </c>
      <c r="H340" s="50" t="s">
        <v>285</v>
      </c>
      <c r="I340" s="46" t="s">
        <v>284</v>
      </c>
      <c r="J340" s="49" t="s">
        <v>285</v>
      </c>
      <c r="K340" s="50" t="s">
        <v>285</v>
      </c>
      <c r="L340" s="46" t="s">
        <v>284</v>
      </c>
      <c r="M340" s="49" t="s">
        <v>285</v>
      </c>
      <c r="N340" s="50" t="s">
        <v>285</v>
      </c>
      <c r="O340" s="46" t="s">
        <v>284</v>
      </c>
      <c r="P340" s="49" t="s">
        <v>285</v>
      </c>
      <c r="Q340" s="50" t="s">
        <v>285</v>
      </c>
      <c r="R340" s="46" t="s">
        <v>284</v>
      </c>
      <c r="S340" s="49" t="s">
        <v>285</v>
      </c>
      <c r="T340" s="50" t="s">
        <v>285</v>
      </c>
      <c r="U340" s="46" t="s">
        <v>284</v>
      </c>
    </row>
    <row r="341" spans="1:21" ht="26.25" x14ac:dyDescent="0.25">
      <c r="A341" s="14"/>
      <c r="B341" s="30" t="s">
        <v>1133</v>
      </c>
      <c r="C341" s="30"/>
      <c r="D341" s="30"/>
      <c r="E341" s="79">
        <v>1243</v>
      </c>
      <c r="F341" s="30"/>
      <c r="G341" s="30"/>
      <c r="H341" s="45" t="s">
        <v>1134</v>
      </c>
      <c r="I341" s="30" t="s">
        <v>310</v>
      </c>
      <c r="J341" s="30"/>
      <c r="K341" s="45" t="s">
        <v>1135</v>
      </c>
      <c r="L341" s="30" t="s">
        <v>310</v>
      </c>
      <c r="M341" s="30"/>
      <c r="N341" s="45" t="s">
        <v>1136</v>
      </c>
      <c r="O341" s="30" t="s">
        <v>310</v>
      </c>
      <c r="P341" s="30"/>
      <c r="Q341" s="44" t="s">
        <v>293</v>
      </c>
      <c r="R341" s="30"/>
      <c r="S341" s="30"/>
      <c r="T341" s="45" t="s">
        <v>1137</v>
      </c>
      <c r="U341" s="30" t="s">
        <v>310</v>
      </c>
    </row>
    <row r="342" spans="1:21" x14ac:dyDescent="0.25">
      <c r="A342" s="14"/>
      <c r="B342" s="26" t="s">
        <v>1079</v>
      </c>
      <c r="C342" s="26"/>
      <c r="D342" s="26"/>
      <c r="E342" s="41" t="s">
        <v>293</v>
      </c>
      <c r="F342" s="26"/>
      <c r="G342" s="26"/>
      <c r="H342" s="78">
        <v>13472</v>
      </c>
      <c r="I342" s="26"/>
      <c r="J342" s="26"/>
      <c r="K342" s="78">
        <v>103346</v>
      </c>
      <c r="L342" s="26"/>
      <c r="M342" s="26"/>
      <c r="N342" s="78">
        <v>126597</v>
      </c>
      <c r="O342" s="26"/>
      <c r="P342" s="26"/>
      <c r="Q342" s="41" t="s">
        <v>293</v>
      </c>
      <c r="R342" s="26"/>
      <c r="S342" s="26"/>
      <c r="T342" s="78">
        <v>243415</v>
      </c>
      <c r="U342" s="26"/>
    </row>
    <row r="343" spans="1:21" ht="15.75" thickBot="1" x14ac:dyDescent="0.3">
      <c r="A343" s="14"/>
      <c r="B343" s="46" t="s">
        <v>284</v>
      </c>
      <c r="C343" s="46" t="s">
        <v>284</v>
      </c>
      <c r="D343" s="49" t="s">
        <v>285</v>
      </c>
      <c r="E343" s="50" t="s">
        <v>285</v>
      </c>
      <c r="F343" s="46" t="s">
        <v>284</v>
      </c>
      <c r="G343" s="49" t="s">
        <v>285</v>
      </c>
      <c r="H343" s="50" t="s">
        <v>285</v>
      </c>
      <c r="I343" s="46" t="s">
        <v>284</v>
      </c>
      <c r="J343" s="49" t="s">
        <v>285</v>
      </c>
      <c r="K343" s="50" t="s">
        <v>285</v>
      </c>
      <c r="L343" s="46" t="s">
        <v>284</v>
      </c>
      <c r="M343" s="49" t="s">
        <v>285</v>
      </c>
      <c r="N343" s="50" t="s">
        <v>285</v>
      </c>
      <c r="O343" s="46" t="s">
        <v>284</v>
      </c>
      <c r="P343" s="49" t="s">
        <v>285</v>
      </c>
      <c r="Q343" s="50" t="s">
        <v>285</v>
      </c>
      <c r="R343" s="46" t="s">
        <v>284</v>
      </c>
      <c r="S343" s="49" t="s">
        <v>285</v>
      </c>
      <c r="T343" s="50" t="s">
        <v>285</v>
      </c>
      <c r="U343" s="46" t="s">
        <v>284</v>
      </c>
    </row>
    <row r="344" spans="1:21" x14ac:dyDescent="0.25">
      <c r="A344" s="14"/>
      <c r="B344" s="30" t="s">
        <v>1080</v>
      </c>
      <c r="C344" s="30"/>
      <c r="D344" s="30" t="s">
        <v>266</v>
      </c>
      <c r="E344" s="79">
        <v>1243</v>
      </c>
      <c r="F344" s="30"/>
      <c r="G344" s="30" t="s">
        <v>266</v>
      </c>
      <c r="H344" s="79">
        <v>10366</v>
      </c>
      <c r="I344" s="30"/>
      <c r="J344" s="30" t="s">
        <v>266</v>
      </c>
      <c r="K344" s="79">
        <v>1094</v>
      </c>
      <c r="L344" s="30"/>
      <c r="M344" s="30" t="s">
        <v>266</v>
      </c>
      <c r="N344" s="79">
        <v>107823</v>
      </c>
      <c r="O344" s="30"/>
      <c r="P344" s="30" t="s">
        <v>266</v>
      </c>
      <c r="Q344" s="44" t="s">
        <v>293</v>
      </c>
      <c r="R344" s="30"/>
      <c r="S344" s="30" t="s">
        <v>266</v>
      </c>
      <c r="T344" s="79">
        <v>120526</v>
      </c>
      <c r="U344" s="30"/>
    </row>
    <row r="345" spans="1:21" ht="15.75" thickBot="1" x14ac:dyDescent="0.3">
      <c r="A345" s="14"/>
      <c r="B345" s="46" t="s">
        <v>284</v>
      </c>
      <c r="C345" s="46" t="s">
        <v>284</v>
      </c>
      <c r="D345" s="49" t="s">
        <v>285</v>
      </c>
      <c r="E345" s="50" t="s">
        <v>285</v>
      </c>
      <c r="F345" s="46" t="s">
        <v>284</v>
      </c>
      <c r="G345" s="49" t="s">
        <v>285</v>
      </c>
      <c r="H345" s="50" t="s">
        <v>285</v>
      </c>
      <c r="I345" s="46" t="s">
        <v>284</v>
      </c>
      <c r="J345" s="49" t="s">
        <v>285</v>
      </c>
      <c r="K345" s="50" t="s">
        <v>285</v>
      </c>
      <c r="L345" s="46" t="s">
        <v>284</v>
      </c>
      <c r="M345" s="49" t="s">
        <v>285</v>
      </c>
      <c r="N345" s="50" t="s">
        <v>285</v>
      </c>
      <c r="O345" s="46" t="s">
        <v>284</v>
      </c>
      <c r="P345" s="49" t="s">
        <v>285</v>
      </c>
      <c r="Q345" s="50" t="s">
        <v>285</v>
      </c>
      <c r="R345" s="46" t="s">
        <v>284</v>
      </c>
      <c r="S345" s="49" t="s">
        <v>285</v>
      </c>
      <c r="T345" s="50" t="s">
        <v>285</v>
      </c>
      <c r="U345" s="46" t="s">
        <v>284</v>
      </c>
    </row>
    <row r="346" spans="1:21" ht="15.75" thickBot="1" x14ac:dyDescent="0.3">
      <c r="A346" s="14"/>
      <c r="B346" s="46" t="s">
        <v>284</v>
      </c>
      <c r="C346" s="46" t="s">
        <v>284</v>
      </c>
      <c r="D346" s="49" t="s">
        <v>285</v>
      </c>
      <c r="E346" s="50" t="s">
        <v>285</v>
      </c>
      <c r="F346" s="46" t="s">
        <v>284</v>
      </c>
      <c r="G346" s="49" t="s">
        <v>285</v>
      </c>
      <c r="H346" s="50" t="s">
        <v>285</v>
      </c>
      <c r="I346" s="46" t="s">
        <v>284</v>
      </c>
      <c r="J346" s="49" t="s">
        <v>285</v>
      </c>
      <c r="K346" s="50" t="s">
        <v>285</v>
      </c>
      <c r="L346" s="46" t="s">
        <v>284</v>
      </c>
      <c r="M346" s="49" t="s">
        <v>285</v>
      </c>
      <c r="N346" s="50" t="s">
        <v>285</v>
      </c>
      <c r="O346" s="46" t="s">
        <v>284</v>
      </c>
      <c r="P346" s="49" t="s">
        <v>285</v>
      </c>
      <c r="Q346" s="50" t="s">
        <v>285</v>
      </c>
      <c r="R346" s="46" t="s">
        <v>284</v>
      </c>
      <c r="S346" s="49" t="s">
        <v>285</v>
      </c>
      <c r="T346" s="50" t="s">
        <v>285</v>
      </c>
      <c r="U346" s="46" t="s">
        <v>285</v>
      </c>
    </row>
    <row r="347" spans="1:21" x14ac:dyDescent="0.25">
      <c r="A347" s="14"/>
      <c r="B347" s="75" t="s">
        <v>1081</v>
      </c>
      <c r="C347" s="75"/>
      <c r="D347" s="75"/>
      <c r="E347" s="75"/>
      <c r="F347" s="75"/>
      <c r="G347" s="75"/>
      <c r="H347" s="75"/>
      <c r="I347" s="75"/>
      <c r="J347" s="75"/>
      <c r="K347" s="75"/>
      <c r="L347" s="75"/>
      <c r="M347" s="75"/>
      <c r="N347" s="75"/>
      <c r="O347" s="75"/>
      <c r="P347" s="75"/>
      <c r="Q347" s="75"/>
      <c r="R347" s="75"/>
      <c r="S347" s="75"/>
      <c r="T347" s="75"/>
      <c r="U347" s="75"/>
    </row>
    <row r="348" spans="1:21" x14ac:dyDescent="0.25">
      <c r="A348" s="14"/>
      <c r="B348" s="85" t="s">
        <v>249</v>
      </c>
      <c r="C348" s="85"/>
      <c r="D348" s="85"/>
      <c r="E348" s="85"/>
      <c r="F348" s="85"/>
      <c r="G348" s="85"/>
      <c r="H348" s="85"/>
      <c r="I348" s="85"/>
      <c r="J348" s="85"/>
      <c r="K348" s="85"/>
      <c r="L348" s="85"/>
      <c r="M348" s="85"/>
      <c r="N348" s="85"/>
      <c r="O348" s="85"/>
      <c r="P348" s="85"/>
      <c r="Q348" s="85"/>
      <c r="R348" s="85"/>
      <c r="S348" s="85"/>
      <c r="T348" s="85"/>
      <c r="U348" s="85"/>
    </row>
    <row r="349" spans="1:21" ht="15.75" thickBot="1" x14ac:dyDescent="0.3">
      <c r="A349" s="14"/>
      <c r="B349" s="12"/>
      <c r="C349" s="15"/>
      <c r="D349" s="51" t="s">
        <v>989</v>
      </c>
      <c r="E349" s="51"/>
      <c r="F349" s="51"/>
      <c r="G349" s="51"/>
      <c r="H349" s="51"/>
      <c r="I349" s="51"/>
      <c r="J349" s="51"/>
      <c r="K349" s="51"/>
      <c r="L349" s="51"/>
      <c r="M349" s="51"/>
      <c r="N349" s="51"/>
      <c r="O349" s="51"/>
      <c r="P349" s="51"/>
      <c r="Q349" s="51"/>
      <c r="R349" s="51"/>
      <c r="S349" s="51"/>
      <c r="T349" s="51"/>
      <c r="U349" s="15"/>
    </row>
    <row r="350" spans="1:21" x14ac:dyDescent="0.25">
      <c r="A350" s="14"/>
      <c r="B350" s="74"/>
      <c r="C350" s="75"/>
      <c r="D350" s="76" t="s">
        <v>890</v>
      </c>
      <c r="E350" s="76"/>
      <c r="F350" s="76"/>
      <c r="G350" s="76" t="s">
        <v>891</v>
      </c>
      <c r="H350" s="76"/>
      <c r="I350" s="76"/>
      <c r="J350" s="76" t="s">
        <v>892</v>
      </c>
      <c r="K350" s="76"/>
      <c r="L350" s="76"/>
      <c r="M350" s="76" t="s">
        <v>894</v>
      </c>
      <c r="N350" s="76"/>
      <c r="O350" s="76"/>
      <c r="P350" s="76" t="s">
        <v>895</v>
      </c>
      <c r="Q350" s="76"/>
      <c r="R350" s="76"/>
      <c r="S350" s="76" t="s">
        <v>369</v>
      </c>
      <c r="T350" s="76"/>
      <c r="U350" s="75"/>
    </row>
    <row r="351" spans="1:21" ht="15.75" thickBot="1" x14ac:dyDescent="0.3">
      <c r="A351" s="14"/>
      <c r="B351" s="74"/>
      <c r="C351" s="75"/>
      <c r="D351" s="51"/>
      <c r="E351" s="51"/>
      <c r="F351" s="75"/>
      <c r="G351" s="51"/>
      <c r="H351" s="51"/>
      <c r="I351" s="75"/>
      <c r="J351" s="51" t="s">
        <v>893</v>
      </c>
      <c r="K351" s="51"/>
      <c r="L351" s="75"/>
      <c r="M351" s="51" t="s">
        <v>891</v>
      </c>
      <c r="N351" s="51"/>
      <c r="O351" s="75"/>
      <c r="P351" s="51"/>
      <c r="Q351" s="51"/>
      <c r="R351" s="75"/>
      <c r="S351" s="51"/>
      <c r="T351" s="51"/>
      <c r="U351" s="75"/>
    </row>
    <row r="352" spans="1:21" x14ac:dyDescent="0.25">
      <c r="A352" s="14"/>
      <c r="B352" s="26" t="s">
        <v>172</v>
      </c>
      <c r="C352" s="26"/>
      <c r="D352" s="26"/>
      <c r="E352" s="41"/>
      <c r="F352" s="26"/>
      <c r="G352" s="26"/>
      <c r="H352" s="41"/>
      <c r="I352" s="26"/>
      <c r="J352" s="26"/>
      <c r="K352" s="41"/>
      <c r="L352" s="26"/>
      <c r="M352" s="26"/>
      <c r="N352" s="41"/>
      <c r="O352" s="26"/>
      <c r="P352" s="26"/>
      <c r="Q352" s="41"/>
      <c r="R352" s="26"/>
      <c r="S352" s="26"/>
      <c r="T352" s="41"/>
      <c r="U352" s="26"/>
    </row>
    <row r="353" spans="1:21" ht="26.25" x14ac:dyDescent="0.25">
      <c r="A353" s="14"/>
      <c r="B353" s="30" t="s">
        <v>187</v>
      </c>
      <c r="C353" s="30"/>
      <c r="D353" s="30" t="s">
        <v>266</v>
      </c>
      <c r="E353" s="45" t="s">
        <v>1138</v>
      </c>
      <c r="F353" s="30" t="s">
        <v>310</v>
      </c>
      <c r="G353" s="30" t="s">
        <v>266</v>
      </c>
      <c r="H353" s="79">
        <v>452577</v>
      </c>
      <c r="I353" s="30"/>
      <c r="J353" s="30" t="s">
        <v>266</v>
      </c>
      <c r="K353" s="79">
        <v>55538</v>
      </c>
      <c r="L353" s="30"/>
      <c r="M353" s="30" t="s">
        <v>266</v>
      </c>
      <c r="N353" s="79">
        <v>156891</v>
      </c>
      <c r="O353" s="30"/>
      <c r="P353" s="30" t="s">
        <v>266</v>
      </c>
      <c r="Q353" s="44" t="s">
        <v>293</v>
      </c>
      <c r="R353" s="30"/>
      <c r="S353" s="30" t="s">
        <v>266</v>
      </c>
      <c r="T353" s="79">
        <v>472948</v>
      </c>
      <c r="U353" s="30"/>
    </row>
    <row r="354" spans="1:21" ht="26.25" x14ac:dyDescent="0.25">
      <c r="A354" s="14"/>
      <c r="B354" s="26" t="s">
        <v>188</v>
      </c>
      <c r="C354" s="26"/>
      <c r="D354" s="26"/>
      <c r="E354" s="41" t="s">
        <v>293</v>
      </c>
      <c r="F354" s="26"/>
      <c r="G354" s="26"/>
      <c r="H354" s="41" t="s">
        <v>293</v>
      </c>
      <c r="I354" s="26"/>
      <c r="J354" s="26"/>
      <c r="K354" s="41" t="s">
        <v>293</v>
      </c>
      <c r="L354" s="26"/>
      <c r="M354" s="26"/>
      <c r="N354" s="41" t="s">
        <v>293</v>
      </c>
      <c r="O354" s="26"/>
      <c r="P354" s="26"/>
      <c r="Q354" s="41" t="s">
        <v>293</v>
      </c>
      <c r="R354" s="26"/>
      <c r="S354" s="26"/>
      <c r="T354" s="41" t="s">
        <v>301</v>
      </c>
      <c r="U354" s="26"/>
    </row>
    <row r="355" spans="1:21" ht="15.75" thickBot="1" x14ac:dyDescent="0.3">
      <c r="A355" s="14"/>
      <c r="B355" s="46" t="s">
        <v>284</v>
      </c>
      <c r="C355" s="46" t="s">
        <v>284</v>
      </c>
      <c r="D355" s="49" t="s">
        <v>285</v>
      </c>
      <c r="E355" s="50" t="s">
        <v>285</v>
      </c>
      <c r="F355" s="46" t="s">
        <v>284</v>
      </c>
      <c r="G355" s="49" t="s">
        <v>285</v>
      </c>
      <c r="H355" s="50" t="s">
        <v>285</v>
      </c>
      <c r="I355" s="46" t="s">
        <v>284</v>
      </c>
      <c r="J355" s="49" t="s">
        <v>285</v>
      </c>
      <c r="K355" s="50" t="s">
        <v>285</v>
      </c>
      <c r="L355" s="46" t="s">
        <v>284</v>
      </c>
      <c r="M355" s="49" t="s">
        <v>285</v>
      </c>
      <c r="N355" s="50" t="s">
        <v>285</v>
      </c>
      <c r="O355" s="46" t="s">
        <v>284</v>
      </c>
      <c r="P355" s="49" t="s">
        <v>285</v>
      </c>
      <c r="Q355" s="50" t="s">
        <v>285</v>
      </c>
      <c r="R355" s="46" t="s">
        <v>284</v>
      </c>
      <c r="S355" s="49" t="s">
        <v>285</v>
      </c>
      <c r="T355" s="50" t="s">
        <v>285</v>
      </c>
      <c r="U355" s="46" t="s">
        <v>284</v>
      </c>
    </row>
    <row r="356" spans="1:21" x14ac:dyDescent="0.25">
      <c r="A356" s="14"/>
      <c r="B356" s="30" t="s">
        <v>189</v>
      </c>
      <c r="C356" s="30"/>
      <c r="D356" s="30"/>
      <c r="E356" s="45" t="s">
        <v>1138</v>
      </c>
      <c r="F356" s="30" t="s">
        <v>310</v>
      </c>
      <c r="G356" s="30"/>
      <c r="H356" s="79">
        <v>452577</v>
      </c>
      <c r="I356" s="30"/>
      <c r="J356" s="30"/>
      <c r="K356" s="79">
        <v>55538</v>
      </c>
      <c r="L356" s="30"/>
      <c r="M356" s="30"/>
      <c r="N356" s="79">
        <v>156891</v>
      </c>
      <c r="O356" s="30"/>
      <c r="P356" s="30"/>
      <c r="Q356" s="44" t="s">
        <v>293</v>
      </c>
      <c r="R356" s="30"/>
      <c r="S356" s="30"/>
      <c r="T356" s="79">
        <v>472948</v>
      </c>
      <c r="U356" s="30"/>
    </row>
    <row r="357" spans="1:21" x14ac:dyDescent="0.25">
      <c r="A357" s="14"/>
      <c r="B357" s="26" t="s">
        <v>190</v>
      </c>
      <c r="C357" s="26"/>
      <c r="D357" s="26"/>
      <c r="E357" s="41"/>
      <c r="F357" s="26"/>
      <c r="G357" s="26"/>
      <c r="H357" s="41"/>
      <c r="I357" s="26"/>
      <c r="J357" s="26"/>
      <c r="K357" s="41"/>
      <c r="L357" s="26"/>
      <c r="M357" s="26"/>
      <c r="N357" s="41"/>
      <c r="O357" s="26"/>
      <c r="P357" s="26"/>
      <c r="Q357" s="41"/>
      <c r="R357" s="26"/>
      <c r="S357" s="26"/>
      <c r="T357" s="41"/>
      <c r="U357" s="26"/>
    </row>
    <row r="358" spans="1:21" x14ac:dyDescent="0.25">
      <c r="A358" s="14"/>
      <c r="B358" s="30" t="s">
        <v>191</v>
      </c>
      <c r="C358" s="30"/>
      <c r="D358" s="30"/>
      <c r="E358" s="44" t="s">
        <v>293</v>
      </c>
      <c r="F358" s="30"/>
      <c r="G358" s="30"/>
      <c r="H358" s="45" t="s">
        <v>1139</v>
      </c>
      <c r="I358" s="30" t="s">
        <v>310</v>
      </c>
      <c r="J358" s="30"/>
      <c r="K358" s="45" t="s">
        <v>1140</v>
      </c>
      <c r="L358" s="30" t="s">
        <v>310</v>
      </c>
      <c r="M358" s="30"/>
      <c r="N358" s="45" t="s">
        <v>1141</v>
      </c>
      <c r="O358" s="30" t="s">
        <v>310</v>
      </c>
      <c r="P358" s="30"/>
      <c r="Q358" s="44" t="s">
        <v>293</v>
      </c>
      <c r="R358" s="30"/>
      <c r="S358" s="30"/>
      <c r="T358" s="45" t="s">
        <v>1142</v>
      </c>
      <c r="U358" s="30" t="s">
        <v>310</v>
      </c>
    </row>
    <row r="359" spans="1:21" ht="26.25" x14ac:dyDescent="0.25">
      <c r="A359" s="14"/>
      <c r="B359" s="26" t="s">
        <v>192</v>
      </c>
      <c r="C359" s="26"/>
      <c r="D359" s="26"/>
      <c r="E359" s="41" t="s">
        <v>293</v>
      </c>
      <c r="F359" s="26"/>
      <c r="G359" s="26"/>
      <c r="H359" s="42" t="s">
        <v>1143</v>
      </c>
      <c r="I359" s="26" t="s">
        <v>310</v>
      </c>
      <c r="J359" s="26"/>
      <c r="K359" s="42" t="s">
        <v>1144</v>
      </c>
      <c r="L359" s="26" t="s">
        <v>310</v>
      </c>
      <c r="M359" s="26"/>
      <c r="N359" s="42" t="s">
        <v>1145</v>
      </c>
      <c r="O359" s="26" t="s">
        <v>310</v>
      </c>
      <c r="P359" s="26"/>
      <c r="Q359" s="41" t="s">
        <v>293</v>
      </c>
      <c r="R359" s="26"/>
      <c r="S359" s="26"/>
      <c r="T359" s="42" t="s">
        <v>1146</v>
      </c>
      <c r="U359" s="26" t="s">
        <v>310</v>
      </c>
    </row>
    <row r="360" spans="1:21" x14ac:dyDescent="0.25">
      <c r="A360" s="14"/>
      <c r="B360" s="30" t="s">
        <v>1038</v>
      </c>
      <c r="C360" s="30"/>
      <c r="D360" s="30"/>
      <c r="E360" s="79">
        <v>1307133</v>
      </c>
      <c r="F360" s="30"/>
      <c r="G360" s="30"/>
      <c r="H360" s="79">
        <v>112845</v>
      </c>
      <c r="I360" s="30"/>
      <c r="J360" s="30"/>
      <c r="K360" s="44" t="s">
        <v>293</v>
      </c>
      <c r="L360" s="30"/>
      <c r="M360" s="30"/>
      <c r="N360" s="44" t="s">
        <v>293</v>
      </c>
      <c r="O360" s="30"/>
      <c r="P360" s="30"/>
      <c r="Q360" s="45" t="s">
        <v>1147</v>
      </c>
      <c r="R360" s="30" t="s">
        <v>310</v>
      </c>
      <c r="S360" s="30"/>
      <c r="T360" s="44" t="s">
        <v>293</v>
      </c>
      <c r="U360" s="30"/>
    </row>
    <row r="361" spans="1:21" x14ac:dyDescent="0.25">
      <c r="A361" s="14"/>
      <c r="B361" s="26" t="s">
        <v>1040</v>
      </c>
      <c r="C361" s="26"/>
      <c r="D361" s="26"/>
      <c r="E361" s="42" t="s">
        <v>1148</v>
      </c>
      <c r="F361" s="26" t="s">
        <v>310</v>
      </c>
      <c r="G361" s="26"/>
      <c r="H361" s="42" t="s">
        <v>1148</v>
      </c>
      <c r="I361" s="26" t="s">
        <v>310</v>
      </c>
      <c r="J361" s="26"/>
      <c r="K361" s="41" t="s">
        <v>293</v>
      </c>
      <c r="L361" s="26"/>
      <c r="M361" s="26"/>
      <c r="N361" s="41" t="s">
        <v>293</v>
      </c>
      <c r="O361" s="26"/>
      <c r="P361" s="26"/>
      <c r="Q361" s="78">
        <v>96406</v>
      </c>
      <c r="R361" s="26"/>
      <c r="S361" s="26"/>
      <c r="T361" s="41" t="s">
        <v>293</v>
      </c>
      <c r="U361" s="26"/>
    </row>
    <row r="362" spans="1:21" ht="26.25" x14ac:dyDescent="0.25">
      <c r="A362" s="14"/>
      <c r="B362" s="30" t="s">
        <v>194</v>
      </c>
      <c r="C362" s="30"/>
      <c r="D362" s="30"/>
      <c r="E362" s="44" t="s">
        <v>293</v>
      </c>
      <c r="F362" s="30"/>
      <c r="G362" s="30"/>
      <c r="H362" s="45" t="s">
        <v>1149</v>
      </c>
      <c r="I362" s="30" t="s">
        <v>310</v>
      </c>
      <c r="J362" s="30"/>
      <c r="K362" s="45" t="s">
        <v>1150</v>
      </c>
      <c r="L362" s="30" t="s">
        <v>310</v>
      </c>
      <c r="M362" s="30"/>
      <c r="N362" s="45" t="s">
        <v>1151</v>
      </c>
      <c r="O362" s="30" t="s">
        <v>310</v>
      </c>
      <c r="P362" s="30"/>
      <c r="Q362" s="44" t="s">
        <v>293</v>
      </c>
      <c r="R362" s="30"/>
      <c r="S362" s="30"/>
      <c r="T362" s="45" t="s">
        <v>1152</v>
      </c>
      <c r="U362" s="30" t="s">
        <v>310</v>
      </c>
    </row>
    <row r="363" spans="1:21" ht="39" x14ac:dyDescent="0.25">
      <c r="A363" s="14"/>
      <c r="B363" s="26" t="s">
        <v>196</v>
      </c>
      <c r="C363" s="26"/>
      <c r="D363" s="26"/>
      <c r="E363" s="41" t="s">
        <v>293</v>
      </c>
      <c r="F363" s="26"/>
      <c r="G363" s="26"/>
      <c r="H363" s="78">
        <v>2641</v>
      </c>
      <c r="I363" s="26"/>
      <c r="J363" s="26"/>
      <c r="K363" s="78">
        <v>1871</v>
      </c>
      <c r="L363" s="26"/>
      <c r="M363" s="26"/>
      <c r="N363" s="78">
        <v>39974</v>
      </c>
      <c r="O363" s="26"/>
      <c r="P363" s="26"/>
      <c r="Q363" s="41" t="s">
        <v>293</v>
      </c>
      <c r="R363" s="26"/>
      <c r="S363" s="26"/>
      <c r="T363" s="78">
        <v>44486</v>
      </c>
      <c r="U363" s="26"/>
    </row>
    <row r="364" spans="1:21" ht="15.75" thickBot="1" x14ac:dyDescent="0.3">
      <c r="A364" s="14"/>
      <c r="B364" s="46" t="s">
        <v>284</v>
      </c>
      <c r="C364" s="46" t="s">
        <v>284</v>
      </c>
      <c r="D364" s="49" t="s">
        <v>285</v>
      </c>
      <c r="E364" s="50" t="s">
        <v>285</v>
      </c>
      <c r="F364" s="46" t="s">
        <v>284</v>
      </c>
      <c r="G364" s="49" t="s">
        <v>285</v>
      </c>
      <c r="H364" s="50" t="s">
        <v>285</v>
      </c>
      <c r="I364" s="46" t="s">
        <v>284</v>
      </c>
      <c r="J364" s="49" t="s">
        <v>285</v>
      </c>
      <c r="K364" s="50" t="s">
        <v>285</v>
      </c>
      <c r="L364" s="46" t="s">
        <v>284</v>
      </c>
      <c r="M364" s="49" t="s">
        <v>285</v>
      </c>
      <c r="N364" s="50" t="s">
        <v>285</v>
      </c>
      <c r="O364" s="46" t="s">
        <v>284</v>
      </c>
      <c r="P364" s="49" t="s">
        <v>285</v>
      </c>
      <c r="Q364" s="50" t="s">
        <v>285</v>
      </c>
      <c r="R364" s="46" t="s">
        <v>284</v>
      </c>
      <c r="S364" s="49" t="s">
        <v>285</v>
      </c>
      <c r="T364" s="50" t="s">
        <v>285</v>
      </c>
      <c r="U364" s="46" t="s">
        <v>284</v>
      </c>
    </row>
    <row r="365" spans="1:21" ht="26.25" x14ac:dyDescent="0.25">
      <c r="A365" s="14"/>
      <c r="B365" s="30" t="s">
        <v>197</v>
      </c>
      <c r="C365" s="30"/>
      <c r="D365" s="30"/>
      <c r="E365" s="79">
        <v>1258930</v>
      </c>
      <c r="F365" s="30"/>
      <c r="G365" s="30"/>
      <c r="H365" s="45" t="s">
        <v>1153</v>
      </c>
      <c r="I365" s="30" t="s">
        <v>310</v>
      </c>
      <c r="J365" s="30"/>
      <c r="K365" s="45" t="s">
        <v>1154</v>
      </c>
      <c r="L365" s="30" t="s">
        <v>310</v>
      </c>
      <c r="M365" s="30"/>
      <c r="N365" s="45" t="s">
        <v>1155</v>
      </c>
      <c r="O365" s="30" t="s">
        <v>310</v>
      </c>
      <c r="P365" s="30"/>
      <c r="Q365" s="45" t="s">
        <v>1156</v>
      </c>
      <c r="R365" s="30" t="s">
        <v>310</v>
      </c>
      <c r="S365" s="30"/>
      <c r="T365" s="45" t="s">
        <v>1157</v>
      </c>
      <c r="U365" s="30" t="s">
        <v>310</v>
      </c>
    </row>
    <row r="366" spans="1:21" ht="26.25" x14ac:dyDescent="0.25">
      <c r="A366" s="14"/>
      <c r="B366" s="26" t="s">
        <v>198</v>
      </c>
      <c r="C366" s="26"/>
      <c r="D366" s="26"/>
      <c r="E366" s="41" t="s">
        <v>293</v>
      </c>
      <c r="F366" s="26"/>
      <c r="G366" s="26"/>
      <c r="H366" s="41" t="s">
        <v>293</v>
      </c>
      <c r="I366" s="26"/>
      <c r="J366" s="26"/>
      <c r="K366" s="41" t="s">
        <v>293</v>
      </c>
      <c r="L366" s="26"/>
      <c r="M366" s="26"/>
      <c r="N366" s="41" t="s">
        <v>293</v>
      </c>
      <c r="O366" s="26"/>
      <c r="P366" s="26"/>
      <c r="Q366" s="41" t="s">
        <v>293</v>
      </c>
      <c r="R366" s="26"/>
      <c r="S366" s="26"/>
      <c r="T366" s="41" t="s">
        <v>301</v>
      </c>
      <c r="U366" s="26"/>
    </row>
    <row r="367" spans="1:21" ht="15.75" thickBot="1" x14ac:dyDescent="0.3">
      <c r="A367" s="14"/>
      <c r="B367" s="46" t="s">
        <v>284</v>
      </c>
      <c r="C367" s="46" t="s">
        <v>284</v>
      </c>
      <c r="D367" s="49" t="s">
        <v>285</v>
      </c>
      <c r="E367" s="50" t="s">
        <v>285</v>
      </c>
      <c r="F367" s="46" t="s">
        <v>284</v>
      </c>
      <c r="G367" s="49" t="s">
        <v>285</v>
      </c>
      <c r="H367" s="50" t="s">
        <v>285</v>
      </c>
      <c r="I367" s="46" t="s">
        <v>284</v>
      </c>
      <c r="J367" s="49" t="s">
        <v>285</v>
      </c>
      <c r="K367" s="50" t="s">
        <v>285</v>
      </c>
      <c r="L367" s="46" t="s">
        <v>284</v>
      </c>
      <c r="M367" s="49" t="s">
        <v>285</v>
      </c>
      <c r="N367" s="50" t="s">
        <v>285</v>
      </c>
      <c r="O367" s="46" t="s">
        <v>284</v>
      </c>
      <c r="P367" s="49" t="s">
        <v>285</v>
      </c>
      <c r="Q367" s="50" t="s">
        <v>285</v>
      </c>
      <c r="R367" s="46" t="s">
        <v>284</v>
      </c>
      <c r="S367" s="49" t="s">
        <v>285</v>
      </c>
      <c r="T367" s="50" t="s">
        <v>285</v>
      </c>
      <c r="U367" s="46" t="s">
        <v>284</v>
      </c>
    </row>
    <row r="368" spans="1:21" x14ac:dyDescent="0.25">
      <c r="A368" s="14"/>
      <c r="B368" s="30" t="s">
        <v>199</v>
      </c>
      <c r="C368" s="30"/>
      <c r="D368" s="30"/>
      <c r="E368" s="79">
        <v>1258930</v>
      </c>
      <c r="F368" s="30"/>
      <c r="G368" s="30"/>
      <c r="H368" s="45" t="s">
        <v>1153</v>
      </c>
      <c r="I368" s="30" t="s">
        <v>310</v>
      </c>
      <c r="J368" s="30"/>
      <c r="K368" s="45" t="s">
        <v>1154</v>
      </c>
      <c r="L368" s="30" t="s">
        <v>310</v>
      </c>
      <c r="M368" s="30"/>
      <c r="N368" s="45" t="s">
        <v>1155</v>
      </c>
      <c r="O368" s="30" t="s">
        <v>310</v>
      </c>
      <c r="P368" s="30"/>
      <c r="Q368" s="45" t="s">
        <v>1156</v>
      </c>
      <c r="R368" s="30" t="s">
        <v>310</v>
      </c>
      <c r="S368" s="30"/>
      <c r="T368" s="45" t="s">
        <v>1157</v>
      </c>
      <c r="U368" s="30" t="s">
        <v>310</v>
      </c>
    </row>
    <row r="369" spans="1:21" x14ac:dyDescent="0.25">
      <c r="A369" s="14"/>
      <c r="B369" s="26" t="s">
        <v>200</v>
      </c>
      <c r="C369" s="26"/>
      <c r="D369" s="26"/>
      <c r="E369" s="41"/>
      <c r="F369" s="26"/>
      <c r="G369" s="26"/>
      <c r="H369" s="41"/>
      <c r="I369" s="26"/>
      <c r="J369" s="26"/>
      <c r="K369" s="41"/>
      <c r="L369" s="26"/>
      <c r="M369" s="26"/>
      <c r="N369" s="41"/>
      <c r="O369" s="26"/>
      <c r="P369" s="26"/>
      <c r="Q369" s="41"/>
      <c r="R369" s="26"/>
      <c r="S369" s="26"/>
      <c r="T369" s="41"/>
      <c r="U369" s="26"/>
    </row>
    <row r="370" spans="1:21" ht="26.25" x14ac:dyDescent="0.25">
      <c r="A370" s="14"/>
      <c r="B370" s="30" t="s">
        <v>201</v>
      </c>
      <c r="C370" s="30"/>
      <c r="D370" s="30"/>
      <c r="E370" s="44" t="s">
        <v>293</v>
      </c>
      <c r="F370" s="30"/>
      <c r="G370" s="30"/>
      <c r="H370" s="45" t="s">
        <v>1158</v>
      </c>
      <c r="I370" s="30" t="s">
        <v>310</v>
      </c>
      <c r="J370" s="30"/>
      <c r="K370" s="45" t="s">
        <v>1159</v>
      </c>
      <c r="L370" s="30" t="s">
        <v>310</v>
      </c>
      <c r="M370" s="30"/>
      <c r="N370" s="45" t="s">
        <v>1160</v>
      </c>
      <c r="O370" s="30" t="s">
        <v>310</v>
      </c>
      <c r="P370" s="30"/>
      <c r="Q370" s="44" t="s">
        <v>293</v>
      </c>
      <c r="R370" s="30"/>
      <c r="S370" s="30"/>
      <c r="T370" s="45" t="s">
        <v>1161</v>
      </c>
      <c r="U370" s="30" t="s">
        <v>310</v>
      </c>
    </row>
    <row r="371" spans="1:21" ht="26.25" x14ac:dyDescent="0.25">
      <c r="A371" s="14"/>
      <c r="B371" s="26" t="s">
        <v>202</v>
      </c>
      <c r="C371" s="26"/>
      <c r="D371" s="26"/>
      <c r="E371" s="41" t="s">
        <v>293</v>
      </c>
      <c r="F371" s="26"/>
      <c r="G371" s="26"/>
      <c r="H371" s="78">
        <v>8327608</v>
      </c>
      <c r="I371" s="26"/>
      <c r="J371" s="26"/>
      <c r="K371" s="78">
        <v>645848</v>
      </c>
      <c r="L371" s="26"/>
      <c r="M371" s="26"/>
      <c r="N371" s="78">
        <v>311731</v>
      </c>
      <c r="O371" s="26"/>
      <c r="P371" s="26"/>
      <c r="Q371" s="41" t="s">
        <v>293</v>
      </c>
      <c r="R371" s="26"/>
      <c r="S371" s="26"/>
      <c r="T371" s="78">
        <v>9285187</v>
      </c>
      <c r="U371" s="26"/>
    </row>
    <row r="372" spans="1:21" x14ac:dyDescent="0.25">
      <c r="A372" s="14"/>
      <c r="B372" s="30" t="s">
        <v>203</v>
      </c>
      <c r="C372" s="30"/>
      <c r="D372" s="30"/>
      <c r="E372" s="45" t="s">
        <v>1162</v>
      </c>
      <c r="F372" s="30" t="s">
        <v>310</v>
      </c>
      <c r="G372" s="30"/>
      <c r="H372" s="44" t="s">
        <v>293</v>
      </c>
      <c r="I372" s="30"/>
      <c r="J372" s="30"/>
      <c r="K372" s="44" t="s">
        <v>293</v>
      </c>
      <c r="L372" s="30"/>
      <c r="M372" s="30"/>
      <c r="N372" s="44" t="s">
        <v>293</v>
      </c>
      <c r="O372" s="30"/>
      <c r="P372" s="30"/>
      <c r="Q372" s="44" t="s">
        <v>293</v>
      </c>
      <c r="R372" s="30"/>
      <c r="S372" s="30"/>
      <c r="T372" s="45" t="s">
        <v>1162</v>
      </c>
      <c r="U372" s="30" t="s">
        <v>310</v>
      </c>
    </row>
    <row r="373" spans="1:21" x14ac:dyDescent="0.25">
      <c r="A373" s="14"/>
      <c r="B373" s="26" t="s">
        <v>205</v>
      </c>
      <c r="C373" s="26"/>
      <c r="D373" s="26"/>
      <c r="E373" s="41" t="s">
        <v>293</v>
      </c>
      <c r="F373" s="26"/>
      <c r="G373" s="26"/>
      <c r="H373" s="41" t="s">
        <v>293</v>
      </c>
      <c r="I373" s="26"/>
      <c r="J373" s="26"/>
      <c r="K373" s="41" t="s">
        <v>293</v>
      </c>
      <c r="L373" s="26"/>
      <c r="M373" s="26"/>
      <c r="N373" s="78">
        <v>642417</v>
      </c>
      <c r="O373" s="26"/>
      <c r="P373" s="26"/>
      <c r="Q373" s="41" t="s">
        <v>293</v>
      </c>
      <c r="R373" s="26"/>
      <c r="S373" s="26"/>
      <c r="T373" s="78">
        <v>642417</v>
      </c>
      <c r="U373" s="26"/>
    </row>
    <row r="374" spans="1:21" ht="39" x14ac:dyDescent="0.25">
      <c r="A374" s="14"/>
      <c r="B374" s="30" t="s">
        <v>206</v>
      </c>
      <c r="C374" s="30"/>
      <c r="D374" s="30"/>
      <c r="E374" s="44" t="s">
        <v>293</v>
      </c>
      <c r="F374" s="30"/>
      <c r="G374" s="30"/>
      <c r="H374" s="79">
        <v>5716</v>
      </c>
      <c r="I374" s="30"/>
      <c r="J374" s="30"/>
      <c r="K374" s="44" t="s">
        <v>293</v>
      </c>
      <c r="L374" s="30"/>
      <c r="M374" s="30"/>
      <c r="N374" s="45" t="s">
        <v>1163</v>
      </c>
      <c r="O374" s="30" t="s">
        <v>310</v>
      </c>
      <c r="P374" s="30"/>
      <c r="Q374" s="44" t="s">
        <v>293</v>
      </c>
      <c r="R374" s="30"/>
      <c r="S374" s="30"/>
      <c r="T374" s="45" t="s">
        <v>1164</v>
      </c>
      <c r="U374" s="30" t="s">
        <v>310</v>
      </c>
    </row>
    <row r="375" spans="1:21" x14ac:dyDescent="0.25">
      <c r="A375" s="14"/>
      <c r="B375" s="26" t="s">
        <v>1063</v>
      </c>
      <c r="C375" s="26"/>
      <c r="D375" s="26"/>
      <c r="E375" s="41" t="s">
        <v>293</v>
      </c>
      <c r="F375" s="26"/>
      <c r="G375" s="26"/>
      <c r="H375" s="42" t="s">
        <v>1165</v>
      </c>
      <c r="I375" s="26" t="s">
        <v>310</v>
      </c>
      <c r="J375" s="26"/>
      <c r="K375" s="78">
        <v>5866</v>
      </c>
      <c r="L375" s="26"/>
      <c r="M375" s="26"/>
      <c r="N375" s="42" t="s">
        <v>1166</v>
      </c>
      <c r="O375" s="26" t="s">
        <v>310</v>
      </c>
      <c r="P375" s="26"/>
      <c r="Q375" s="78">
        <v>1419978</v>
      </c>
      <c r="R375" s="26"/>
      <c r="S375" s="26"/>
      <c r="T375" s="41" t="s">
        <v>293</v>
      </c>
      <c r="U375" s="26"/>
    </row>
    <row r="376" spans="1:21" x14ac:dyDescent="0.25">
      <c r="A376" s="14"/>
      <c r="B376" s="30" t="s">
        <v>1066</v>
      </c>
      <c r="C376" s="30"/>
      <c r="D376" s="30"/>
      <c r="E376" s="44" t="s">
        <v>293</v>
      </c>
      <c r="F376" s="30"/>
      <c r="G376" s="30"/>
      <c r="H376" s="79">
        <v>48203</v>
      </c>
      <c r="I376" s="30"/>
      <c r="J376" s="30"/>
      <c r="K376" s="44" t="s">
        <v>293</v>
      </c>
      <c r="L376" s="30"/>
      <c r="M376" s="30"/>
      <c r="N376" s="79">
        <v>48203</v>
      </c>
      <c r="O376" s="30"/>
      <c r="P376" s="30"/>
      <c r="Q376" s="45" t="s">
        <v>1167</v>
      </c>
      <c r="R376" s="30" t="s">
        <v>310</v>
      </c>
      <c r="S376" s="30"/>
      <c r="T376" s="44" t="s">
        <v>293</v>
      </c>
      <c r="U376" s="30"/>
    </row>
    <row r="377" spans="1:21" x14ac:dyDescent="0.25">
      <c r="A377" s="14"/>
      <c r="B377" s="26" t="s">
        <v>207</v>
      </c>
      <c r="C377" s="26"/>
      <c r="D377" s="26"/>
      <c r="E377" s="42" t="s">
        <v>1168</v>
      </c>
      <c r="F377" s="26" t="s">
        <v>310</v>
      </c>
      <c r="G377" s="26"/>
      <c r="H377" s="41" t="s">
        <v>293</v>
      </c>
      <c r="I377" s="26"/>
      <c r="J377" s="26"/>
      <c r="K377" s="41" t="s">
        <v>293</v>
      </c>
      <c r="L377" s="26"/>
      <c r="M377" s="26"/>
      <c r="N377" s="41" t="s">
        <v>293</v>
      </c>
      <c r="O377" s="26"/>
      <c r="P377" s="26"/>
      <c r="Q377" s="41" t="s">
        <v>293</v>
      </c>
      <c r="R377" s="26"/>
      <c r="S377" s="26"/>
      <c r="T377" s="42" t="s">
        <v>1168</v>
      </c>
      <c r="U377" s="26" t="s">
        <v>310</v>
      </c>
    </row>
    <row r="378" spans="1:21" ht="26.25" x14ac:dyDescent="0.25">
      <c r="A378" s="14"/>
      <c r="B378" s="30" t="s">
        <v>208</v>
      </c>
      <c r="C378" s="30"/>
      <c r="D378" s="30"/>
      <c r="E378" s="79">
        <v>44290</v>
      </c>
      <c r="F378" s="30"/>
      <c r="G378" s="30"/>
      <c r="H378" s="44" t="s">
        <v>293</v>
      </c>
      <c r="I378" s="30"/>
      <c r="J378" s="30"/>
      <c r="K378" s="44" t="s">
        <v>293</v>
      </c>
      <c r="L378" s="30"/>
      <c r="M378" s="30"/>
      <c r="N378" s="44" t="s">
        <v>293</v>
      </c>
      <c r="O378" s="30"/>
      <c r="P378" s="30"/>
      <c r="Q378" s="44" t="s">
        <v>293</v>
      </c>
      <c r="R378" s="30"/>
      <c r="S378" s="30"/>
      <c r="T378" s="79">
        <v>44290</v>
      </c>
      <c r="U378" s="30"/>
    </row>
    <row r="379" spans="1:21" ht="26.25" x14ac:dyDescent="0.25">
      <c r="A379" s="14"/>
      <c r="B379" s="26" t="s">
        <v>1169</v>
      </c>
      <c r="C379" s="26"/>
      <c r="D379" s="26"/>
      <c r="E379" s="42" t="s">
        <v>1170</v>
      </c>
      <c r="F379" s="26" t="s">
        <v>310</v>
      </c>
      <c r="G379" s="26"/>
      <c r="H379" s="41" t="s">
        <v>293</v>
      </c>
      <c r="I379" s="26"/>
      <c r="J379" s="26"/>
      <c r="K379" s="41" t="s">
        <v>293</v>
      </c>
      <c r="L379" s="26"/>
      <c r="M379" s="26"/>
      <c r="N379" s="41" t="s">
        <v>293</v>
      </c>
      <c r="O379" s="26"/>
      <c r="P379" s="26"/>
      <c r="Q379" s="41" t="s">
        <v>293</v>
      </c>
      <c r="R379" s="26"/>
      <c r="S379" s="26"/>
      <c r="T379" s="42" t="s">
        <v>1170</v>
      </c>
      <c r="U379" s="26" t="s">
        <v>310</v>
      </c>
    </row>
    <row r="380" spans="1:21" ht="26.25" x14ac:dyDescent="0.25">
      <c r="A380" s="14"/>
      <c r="B380" s="30" t="s">
        <v>1171</v>
      </c>
      <c r="C380" s="30"/>
      <c r="D380" s="30"/>
      <c r="E380" s="45" t="s">
        <v>1172</v>
      </c>
      <c r="F380" s="30" t="s">
        <v>310</v>
      </c>
      <c r="G380" s="30"/>
      <c r="H380" s="45" t="s">
        <v>1173</v>
      </c>
      <c r="I380" s="30" t="s">
        <v>310</v>
      </c>
      <c r="J380" s="30"/>
      <c r="K380" s="45" t="s">
        <v>1174</v>
      </c>
      <c r="L380" s="30" t="s">
        <v>310</v>
      </c>
      <c r="M380" s="30"/>
      <c r="N380" s="45" t="s">
        <v>1175</v>
      </c>
      <c r="O380" s="30" t="s">
        <v>310</v>
      </c>
      <c r="P380" s="30"/>
      <c r="Q380" s="44" t="s">
        <v>293</v>
      </c>
      <c r="R380" s="30"/>
      <c r="S380" s="30"/>
      <c r="T380" s="45" t="s">
        <v>1176</v>
      </c>
      <c r="U380" s="30" t="s">
        <v>310</v>
      </c>
    </row>
    <row r="381" spans="1:21" ht="15.75" thickBot="1" x14ac:dyDescent="0.3">
      <c r="A381" s="14"/>
      <c r="B381" s="46" t="s">
        <v>284</v>
      </c>
      <c r="C381" s="46" t="s">
        <v>284</v>
      </c>
      <c r="D381" s="49" t="s">
        <v>285</v>
      </c>
      <c r="E381" s="50" t="s">
        <v>285</v>
      </c>
      <c r="F381" s="46" t="s">
        <v>284</v>
      </c>
      <c r="G381" s="49" t="s">
        <v>285</v>
      </c>
      <c r="H381" s="50" t="s">
        <v>285</v>
      </c>
      <c r="I381" s="46" t="s">
        <v>284</v>
      </c>
      <c r="J381" s="49" t="s">
        <v>285</v>
      </c>
      <c r="K381" s="50" t="s">
        <v>285</v>
      </c>
      <c r="L381" s="46" t="s">
        <v>284</v>
      </c>
      <c r="M381" s="49" t="s">
        <v>285</v>
      </c>
      <c r="N381" s="50" t="s">
        <v>285</v>
      </c>
      <c r="O381" s="46" t="s">
        <v>284</v>
      </c>
      <c r="P381" s="49" t="s">
        <v>285</v>
      </c>
      <c r="Q381" s="50" t="s">
        <v>285</v>
      </c>
      <c r="R381" s="46" t="s">
        <v>284</v>
      </c>
      <c r="S381" s="49" t="s">
        <v>285</v>
      </c>
      <c r="T381" s="50" t="s">
        <v>285</v>
      </c>
      <c r="U381" s="46" t="s">
        <v>284</v>
      </c>
    </row>
    <row r="382" spans="1:21" ht="26.25" x14ac:dyDescent="0.25">
      <c r="A382" s="14"/>
      <c r="B382" s="26" t="s">
        <v>211</v>
      </c>
      <c r="C382" s="26"/>
      <c r="D382" s="26"/>
      <c r="E382" s="42" t="s">
        <v>1177</v>
      </c>
      <c r="F382" s="26" t="s">
        <v>310</v>
      </c>
      <c r="G382" s="26"/>
      <c r="H382" s="42" t="s">
        <v>1178</v>
      </c>
      <c r="I382" s="26" t="s">
        <v>310</v>
      </c>
      <c r="J382" s="26"/>
      <c r="K382" s="42" t="s">
        <v>1179</v>
      </c>
      <c r="L382" s="26" t="s">
        <v>310</v>
      </c>
      <c r="M382" s="26"/>
      <c r="N382" s="78">
        <v>55234</v>
      </c>
      <c r="O382" s="26"/>
      <c r="P382" s="26"/>
      <c r="Q382" s="78">
        <v>1323572</v>
      </c>
      <c r="R382" s="26"/>
      <c r="S382" s="26"/>
      <c r="T382" s="78">
        <v>19857</v>
      </c>
      <c r="U382" s="26"/>
    </row>
    <row r="383" spans="1:21" ht="26.25" x14ac:dyDescent="0.25">
      <c r="A383" s="14"/>
      <c r="B383" s="30" t="s">
        <v>212</v>
      </c>
      <c r="C383" s="30"/>
      <c r="D383" s="30"/>
      <c r="E383" s="44" t="s">
        <v>293</v>
      </c>
      <c r="F383" s="30"/>
      <c r="G383" s="30"/>
      <c r="H383" s="44" t="s">
        <v>293</v>
      </c>
      <c r="I383" s="30"/>
      <c r="J383" s="30"/>
      <c r="K383" s="44" t="s">
        <v>293</v>
      </c>
      <c r="L383" s="30"/>
      <c r="M383" s="30"/>
      <c r="N383" s="44" t="s">
        <v>293</v>
      </c>
      <c r="O383" s="30"/>
      <c r="P383" s="30"/>
      <c r="Q383" s="44" t="s">
        <v>293</v>
      </c>
      <c r="R383" s="30"/>
      <c r="S383" s="30"/>
      <c r="T383" s="44" t="s">
        <v>301</v>
      </c>
      <c r="U383" s="30"/>
    </row>
    <row r="384" spans="1:21" ht="15.75" thickBot="1" x14ac:dyDescent="0.3">
      <c r="A384" s="14"/>
      <c r="B384" s="46" t="s">
        <v>284</v>
      </c>
      <c r="C384" s="46" t="s">
        <v>284</v>
      </c>
      <c r="D384" s="49" t="s">
        <v>285</v>
      </c>
      <c r="E384" s="50" t="s">
        <v>285</v>
      </c>
      <c r="F384" s="46" t="s">
        <v>284</v>
      </c>
      <c r="G384" s="49" t="s">
        <v>285</v>
      </c>
      <c r="H384" s="50" t="s">
        <v>285</v>
      </c>
      <c r="I384" s="46" t="s">
        <v>284</v>
      </c>
      <c r="J384" s="49" t="s">
        <v>285</v>
      </c>
      <c r="K384" s="50" t="s">
        <v>285</v>
      </c>
      <c r="L384" s="46" t="s">
        <v>284</v>
      </c>
      <c r="M384" s="49" t="s">
        <v>285</v>
      </c>
      <c r="N384" s="50" t="s">
        <v>285</v>
      </c>
      <c r="O384" s="46" t="s">
        <v>284</v>
      </c>
      <c r="P384" s="49" t="s">
        <v>285</v>
      </c>
      <c r="Q384" s="50" t="s">
        <v>285</v>
      </c>
      <c r="R384" s="46" t="s">
        <v>284</v>
      </c>
      <c r="S384" s="49" t="s">
        <v>285</v>
      </c>
      <c r="T384" s="50" t="s">
        <v>285</v>
      </c>
      <c r="U384" s="46" t="s">
        <v>284</v>
      </c>
    </row>
    <row r="385" spans="1:21" x14ac:dyDescent="0.25">
      <c r="A385" s="14"/>
      <c r="B385" s="26" t="s">
        <v>213</v>
      </c>
      <c r="C385" s="26"/>
      <c r="D385" s="26"/>
      <c r="E385" s="42" t="s">
        <v>1177</v>
      </c>
      <c r="F385" s="26" t="s">
        <v>310</v>
      </c>
      <c r="G385" s="26"/>
      <c r="H385" s="42" t="s">
        <v>1178</v>
      </c>
      <c r="I385" s="26" t="s">
        <v>310</v>
      </c>
      <c r="J385" s="26"/>
      <c r="K385" s="42" t="s">
        <v>1179</v>
      </c>
      <c r="L385" s="26" t="s">
        <v>310</v>
      </c>
      <c r="M385" s="26"/>
      <c r="N385" s="78">
        <v>55234</v>
      </c>
      <c r="O385" s="26"/>
      <c r="P385" s="26"/>
      <c r="Q385" s="78">
        <v>1323572</v>
      </c>
      <c r="R385" s="26"/>
      <c r="S385" s="26"/>
      <c r="T385" s="78">
        <v>19857</v>
      </c>
      <c r="U385" s="26"/>
    </row>
    <row r="386" spans="1:21" ht="26.25" x14ac:dyDescent="0.25">
      <c r="A386" s="14"/>
      <c r="B386" s="30" t="s">
        <v>1076</v>
      </c>
      <c r="C386" s="30"/>
      <c r="D386" s="30"/>
      <c r="E386" s="44" t="s">
        <v>293</v>
      </c>
      <c r="F386" s="30"/>
      <c r="G386" s="30"/>
      <c r="H386" s="44" t="s">
        <v>293</v>
      </c>
      <c r="I386" s="30"/>
      <c r="J386" s="30"/>
      <c r="K386" s="45">
        <v>312</v>
      </c>
      <c r="L386" s="30"/>
      <c r="M386" s="30"/>
      <c r="N386" s="45" t="s">
        <v>1180</v>
      </c>
      <c r="O386" s="30" t="s">
        <v>310</v>
      </c>
      <c r="P386" s="30"/>
      <c r="Q386" s="44" t="s">
        <v>293</v>
      </c>
      <c r="R386" s="30"/>
      <c r="S386" s="30"/>
      <c r="T386" s="45" t="s">
        <v>1181</v>
      </c>
      <c r="U386" s="30" t="s">
        <v>310</v>
      </c>
    </row>
    <row r="387" spans="1:21" ht="15.75" thickBot="1" x14ac:dyDescent="0.3">
      <c r="A387" s="14"/>
      <c r="B387" s="46" t="s">
        <v>284</v>
      </c>
      <c r="C387" s="46" t="s">
        <v>284</v>
      </c>
      <c r="D387" s="49" t="s">
        <v>285</v>
      </c>
      <c r="E387" s="50" t="s">
        <v>285</v>
      </c>
      <c r="F387" s="46" t="s">
        <v>284</v>
      </c>
      <c r="G387" s="49" t="s">
        <v>285</v>
      </c>
      <c r="H387" s="50" t="s">
        <v>285</v>
      </c>
      <c r="I387" s="46" t="s">
        <v>284</v>
      </c>
      <c r="J387" s="49" t="s">
        <v>285</v>
      </c>
      <c r="K387" s="50" t="s">
        <v>285</v>
      </c>
      <c r="L387" s="46" t="s">
        <v>284</v>
      </c>
      <c r="M387" s="49" t="s">
        <v>285</v>
      </c>
      <c r="N387" s="50" t="s">
        <v>285</v>
      </c>
      <c r="O387" s="46" t="s">
        <v>284</v>
      </c>
      <c r="P387" s="49" t="s">
        <v>285</v>
      </c>
      <c r="Q387" s="50" t="s">
        <v>285</v>
      </c>
      <c r="R387" s="46" t="s">
        <v>284</v>
      </c>
      <c r="S387" s="49" t="s">
        <v>285</v>
      </c>
      <c r="T387" s="50" t="s">
        <v>285</v>
      </c>
      <c r="U387" s="46" t="s">
        <v>284</v>
      </c>
    </row>
    <row r="388" spans="1:21" ht="26.25" x14ac:dyDescent="0.25">
      <c r="A388" s="14"/>
      <c r="B388" s="26" t="s">
        <v>1133</v>
      </c>
      <c r="C388" s="26"/>
      <c r="D388" s="26"/>
      <c r="E388" s="78">
        <v>1156</v>
      </c>
      <c r="F388" s="26"/>
      <c r="G388" s="26"/>
      <c r="H388" s="42" t="s">
        <v>1182</v>
      </c>
      <c r="I388" s="26" t="s">
        <v>310</v>
      </c>
      <c r="J388" s="26"/>
      <c r="K388" s="78">
        <v>3885</v>
      </c>
      <c r="L388" s="26"/>
      <c r="M388" s="26"/>
      <c r="N388" s="78">
        <v>6019</v>
      </c>
      <c r="O388" s="26"/>
      <c r="P388" s="26"/>
      <c r="Q388" s="41" t="s">
        <v>293</v>
      </c>
      <c r="R388" s="26"/>
      <c r="S388" s="26"/>
      <c r="T388" s="78">
        <v>5407</v>
      </c>
      <c r="U388" s="26"/>
    </row>
    <row r="389" spans="1:21" x14ac:dyDescent="0.25">
      <c r="A389" s="14"/>
      <c r="B389" s="30" t="s">
        <v>1079</v>
      </c>
      <c r="C389" s="30"/>
      <c r="D389" s="30"/>
      <c r="E389" s="79">
        <v>1243</v>
      </c>
      <c r="F389" s="30"/>
      <c r="G389" s="30"/>
      <c r="H389" s="79">
        <v>10366</v>
      </c>
      <c r="I389" s="30"/>
      <c r="J389" s="30"/>
      <c r="K389" s="79">
        <v>1094</v>
      </c>
      <c r="L389" s="30"/>
      <c r="M389" s="30"/>
      <c r="N389" s="79">
        <v>107823</v>
      </c>
      <c r="O389" s="30"/>
      <c r="P389" s="30"/>
      <c r="Q389" s="44" t="s">
        <v>293</v>
      </c>
      <c r="R389" s="30"/>
      <c r="S389" s="30"/>
      <c r="T389" s="79">
        <v>120526</v>
      </c>
      <c r="U389" s="30"/>
    </row>
    <row r="390" spans="1:21" ht="15.75" thickBot="1" x14ac:dyDescent="0.3">
      <c r="A390" s="14"/>
      <c r="B390" s="46" t="s">
        <v>284</v>
      </c>
      <c r="C390" s="46" t="s">
        <v>284</v>
      </c>
      <c r="D390" s="49" t="s">
        <v>285</v>
      </c>
      <c r="E390" s="50" t="s">
        <v>285</v>
      </c>
      <c r="F390" s="46" t="s">
        <v>284</v>
      </c>
      <c r="G390" s="49" t="s">
        <v>285</v>
      </c>
      <c r="H390" s="50" t="s">
        <v>285</v>
      </c>
      <c r="I390" s="46" t="s">
        <v>284</v>
      </c>
      <c r="J390" s="49" t="s">
        <v>285</v>
      </c>
      <c r="K390" s="50" t="s">
        <v>285</v>
      </c>
      <c r="L390" s="46" t="s">
        <v>284</v>
      </c>
      <c r="M390" s="49" t="s">
        <v>285</v>
      </c>
      <c r="N390" s="50" t="s">
        <v>285</v>
      </c>
      <c r="O390" s="46" t="s">
        <v>284</v>
      </c>
      <c r="P390" s="49" t="s">
        <v>285</v>
      </c>
      <c r="Q390" s="50" t="s">
        <v>285</v>
      </c>
      <c r="R390" s="46" t="s">
        <v>284</v>
      </c>
      <c r="S390" s="49" t="s">
        <v>285</v>
      </c>
      <c r="T390" s="50" t="s">
        <v>285</v>
      </c>
      <c r="U390" s="46" t="s">
        <v>284</v>
      </c>
    </row>
    <row r="391" spans="1:21" x14ac:dyDescent="0.25">
      <c r="A391" s="14"/>
      <c r="B391" s="26" t="s">
        <v>1080</v>
      </c>
      <c r="C391" s="26"/>
      <c r="D391" s="26" t="s">
        <v>266</v>
      </c>
      <c r="E391" s="78">
        <v>2399</v>
      </c>
      <c r="F391" s="26"/>
      <c r="G391" s="26" t="s">
        <v>266</v>
      </c>
      <c r="H391" s="78">
        <v>4713</v>
      </c>
      <c r="I391" s="26"/>
      <c r="J391" s="26" t="s">
        <v>266</v>
      </c>
      <c r="K391" s="78">
        <v>4979</v>
      </c>
      <c r="L391" s="26"/>
      <c r="M391" s="26" t="s">
        <v>266</v>
      </c>
      <c r="N391" s="78">
        <v>113842</v>
      </c>
      <c r="O391" s="26"/>
      <c r="P391" s="26" t="s">
        <v>266</v>
      </c>
      <c r="Q391" s="41" t="s">
        <v>293</v>
      </c>
      <c r="R391" s="26"/>
      <c r="S391" s="26" t="s">
        <v>266</v>
      </c>
      <c r="T391" s="78">
        <v>125933</v>
      </c>
      <c r="U391" s="26"/>
    </row>
    <row r="392" spans="1:21" ht="15.75" thickBot="1" x14ac:dyDescent="0.3">
      <c r="A392" s="14"/>
      <c r="B392" s="46" t="s">
        <v>284</v>
      </c>
      <c r="C392" s="46" t="s">
        <v>284</v>
      </c>
      <c r="D392" s="49" t="s">
        <v>285</v>
      </c>
      <c r="E392" s="50" t="s">
        <v>285</v>
      </c>
      <c r="F392" s="46" t="s">
        <v>284</v>
      </c>
      <c r="G392" s="49" t="s">
        <v>285</v>
      </c>
      <c r="H392" s="50" t="s">
        <v>285</v>
      </c>
      <c r="I392" s="46" t="s">
        <v>284</v>
      </c>
      <c r="J392" s="49" t="s">
        <v>285</v>
      </c>
      <c r="K392" s="50" t="s">
        <v>285</v>
      </c>
      <c r="L392" s="46" t="s">
        <v>284</v>
      </c>
      <c r="M392" s="49" t="s">
        <v>285</v>
      </c>
      <c r="N392" s="50" t="s">
        <v>285</v>
      </c>
      <c r="O392" s="46" t="s">
        <v>284</v>
      </c>
      <c r="P392" s="49" t="s">
        <v>285</v>
      </c>
      <c r="Q392" s="50" t="s">
        <v>285</v>
      </c>
      <c r="R392" s="46" t="s">
        <v>284</v>
      </c>
      <c r="S392" s="49" t="s">
        <v>285</v>
      </c>
      <c r="T392" s="50" t="s">
        <v>285</v>
      </c>
      <c r="U392" s="46" t="s">
        <v>284</v>
      </c>
    </row>
    <row r="393" spans="1:21" ht="15.75" thickBot="1" x14ac:dyDescent="0.3">
      <c r="A393" s="14"/>
      <c r="B393" s="46" t="s">
        <v>284</v>
      </c>
      <c r="C393" s="46" t="s">
        <v>284</v>
      </c>
      <c r="D393" s="49" t="s">
        <v>285</v>
      </c>
      <c r="E393" s="50" t="s">
        <v>285</v>
      </c>
      <c r="F393" s="46" t="s">
        <v>284</v>
      </c>
      <c r="G393" s="49" t="s">
        <v>285</v>
      </c>
      <c r="H393" s="50" t="s">
        <v>285</v>
      </c>
      <c r="I393" s="46" t="s">
        <v>284</v>
      </c>
      <c r="J393" s="49" t="s">
        <v>285</v>
      </c>
      <c r="K393" s="50" t="s">
        <v>285</v>
      </c>
      <c r="L393" s="46" t="s">
        <v>284</v>
      </c>
      <c r="M393" s="49" t="s">
        <v>285</v>
      </c>
      <c r="N393" s="50" t="s">
        <v>285</v>
      </c>
      <c r="O393" s="46" t="s">
        <v>284</v>
      </c>
      <c r="P393" s="49" t="s">
        <v>285</v>
      </c>
      <c r="Q393" s="50" t="s">
        <v>285</v>
      </c>
      <c r="R393" s="46" t="s">
        <v>284</v>
      </c>
      <c r="S393" s="49" t="s">
        <v>285</v>
      </c>
      <c r="T393" s="50" t="s">
        <v>285</v>
      </c>
      <c r="U393" s="46" t="s">
        <v>285</v>
      </c>
    </row>
    <row r="394" spans="1:21" x14ac:dyDescent="0.25">
      <c r="A394" s="14"/>
      <c r="B394" s="84"/>
      <c r="C394" s="84"/>
      <c r="D394" s="84"/>
      <c r="E394" s="84"/>
      <c r="F394" s="84"/>
      <c r="G394" s="84"/>
      <c r="H394" s="84"/>
      <c r="I394" s="84"/>
      <c r="J394" s="84"/>
      <c r="K394" s="84"/>
      <c r="L394" s="84"/>
      <c r="M394" s="84"/>
      <c r="N394" s="84"/>
      <c r="O394" s="84"/>
      <c r="P394" s="84"/>
      <c r="Q394" s="84"/>
      <c r="R394" s="84"/>
      <c r="S394" s="84"/>
      <c r="T394" s="84"/>
      <c r="U394" s="84"/>
    </row>
    <row r="395" spans="1:21" x14ac:dyDescent="0.25">
      <c r="A395" s="14"/>
      <c r="B395" s="91"/>
      <c r="C395" s="91"/>
      <c r="D395" s="91"/>
      <c r="E395" s="91"/>
      <c r="F395" s="91"/>
      <c r="G395" s="91"/>
      <c r="H395" s="91"/>
      <c r="I395" s="91"/>
      <c r="J395" s="91"/>
      <c r="K395" s="91"/>
      <c r="L395" s="91"/>
      <c r="M395" s="91"/>
      <c r="N395" s="91"/>
      <c r="O395" s="91"/>
      <c r="P395" s="91"/>
      <c r="Q395" s="91"/>
      <c r="R395" s="91"/>
      <c r="S395" s="91"/>
      <c r="T395" s="91"/>
      <c r="U395" s="91"/>
    </row>
  </sheetData>
  <mergeCells count="166">
    <mergeCell ref="B299:U299"/>
    <mergeCell ref="B300:U300"/>
    <mergeCell ref="B347:U347"/>
    <mergeCell ref="B348:U348"/>
    <mergeCell ref="B394:U394"/>
    <mergeCell ref="B395:U395"/>
    <mergeCell ref="B145:U145"/>
    <mergeCell ref="B146:U146"/>
    <mergeCell ref="B197:U197"/>
    <mergeCell ref="B198:U198"/>
    <mergeCell ref="B249:U249"/>
    <mergeCell ref="B250:U250"/>
    <mergeCell ref="B11:U11"/>
    <mergeCell ref="B52:U52"/>
    <mergeCell ref="B53:U53"/>
    <mergeCell ref="B54:U54"/>
    <mergeCell ref="B95:U95"/>
    <mergeCell ref="B96:U96"/>
    <mergeCell ref="B5:U5"/>
    <mergeCell ref="B6:U6"/>
    <mergeCell ref="B7:U7"/>
    <mergeCell ref="B8:U8"/>
    <mergeCell ref="B9:U9"/>
    <mergeCell ref="B10:U10"/>
    <mergeCell ref="P350:Q351"/>
    <mergeCell ref="R350:R351"/>
    <mergeCell ref="S350:T351"/>
    <mergeCell ref="U350:U351"/>
    <mergeCell ref="A1:A2"/>
    <mergeCell ref="B1:U1"/>
    <mergeCell ref="B2:U2"/>
    <mergeCell ref="B3:U3"/>
    <mergeCell ref="A4:A395"/>
    <mergeCell ref="B4:U4"/>
    <mergeCell ref="J350:K350"/>
    <mergeCell ref="J351:K351"/>
    <mergeCell ref="L350:L351"/>
    <mergeCell ref="M350:N350"/>
    <mergeCell ref="M351:N351"/>
    <mergeCell ref="O350:O351"/>
    <mergeCell ref="B350:B351"/>
    <mergeCell ref="C350:C351"/>
    <mergeCell ref="D350:E351"/>
    <mergeCell ref="F350:F351"/>
    <mergeCell ref="G350:H351"/>
    <mergeCell ref="I350:I351"/>
    <mergeCell ref="O302:O303"/>
    <mergeCell ref="P302:Q303"/>
    <mergeCell ref="R302:R303"/>
    <mergeCell ref="S302:T303"/>
    <mergeCell ref="U302:U303"/>
    <mergeCell ref="D349:T349"/>
    <mergeCell ref="I302:I303"/>
    <mergeCell ref="J302:K302"/>
    <mergeCell ref="J303:K303"/>
    <mergeCell ref="L302:L303"/>
    <mergeCell ref="M302:N302"/>
    <mergeCell ref="M303:N303"/>
    <mergeCell ref="P252:Q253"/>
    <mergeCell ref="R252:R253"/>
    <mergeCell ref="S252:T253"/>
    <mergeCell ref="U252:U253"/>
    <mergeCell ref="D301:T301"/>
    <mergeCell ref="B302:B303"/>
    <mergeCell ref="C302:C303"/>
    <mergeCell ref="D302:E303"/>
    <mergeCell ref="F302:F303"/>
    <mergeCell ref="G302:H303"/>
    <mergeCell ref="J252:K252"/>
    <mergeCell ref="J253:K253"/>
    <mergeCell ref="L252:L253"/>
    <mergeCell ref="M252:N252"/>
    <mergeCell ref="M253:N253"/>
    <mergeCell ref="O252:O253"/>
    <mergeCell ref="B252:B253"/>
    <mergeCell ref="C252:C253"/>
    <mergeCell ref="D252:E253"/>
    <mergeCell ref="F252:F253"/>
    <mergeCell ref="G252:H253"/>
    <mergeCell ref="I252:I253"/>
    <mergeCell ref="O200:O201"/>
    <mergeCell ref="P200:Q201"/>
    <mergeCell ref="R200:R201"/>
    <mergeCell ref="S200:T201"/>
    <mergeCell ref="U200:U201"/>
    <mergeCell ref="D251:T251"/>
    <mergeCell ref="I200:I201"/>
    <mergeCell ref="J200:K200"/>
    <mergeCell ref="J201:K201"/>
    <mergeCell ref="L200:L201"/>
    <mergeCell ref="M200:N200"/>
    <mergeCell ref="M201:N201"/>
    <mergeCell ref="P148:Q149"/>
    <mergeCell ref="R148:R149"/>
    <mergeCell ref="S148:T149"/>
    <mergeCell ref="U148:U149"/>
    <mergeCell ref="D199:T199"/>
    <mergeCell ref="B200:B201"/>
    <mergeCell ref="C200:C201"/>
    <mergeCell ref="D200:E201"/>
    <mergeCell ref="F200:F201"/>
    <mergeCell ref="G200:H201"/>
    <mergeCell ref="J148:K148"/>
    <mergeCell ref="J149:K149"/>
    <mergeCell ref="L148:L149"/>
    <mergeCell ref="M148:N148"/>
    <mergeCell ref="M149:N149"/>
    <mergeCell ref="O148:O149"/>
    <mergeCell ref="R98:R99"/>
    <mergeCell ref="S98:T99"/>
    <mergeCell ref="U98:U99"/>
    <mergeCell ref="D147:T147"/>
    <mergeCell ref="B148:B149"/>
    <mergeCell ref="C148:C149"/>
    <mergeCell ref="D148:E149"/>
    <mergeCell ref="F148:F149"/>
    <mergeCell ref="G148:H149"/>
    <mergeCell ref="I148:I149"/>
    <mergeCell ref="J99:K99"/>
    <mergeCell ref="L98:L99"/>
    <mergeCell ref="M98:N98"/>
    <mergeCell ref="M99:N99"/>
    <mergeCell ref="O98:O99"/>
    <mergeCell ref="P98:Q99"/>
    <mergeCell ref="S56:T57"/>
    <mergeCell ref="U56:U57"/>
    <mergeCell ref="D97:T97"/>
    <mergeCell ref="B98:B99"/>
    <mergeCell ref="C98:C99"/>
    <mergeCell ref="D98:E99"/>
    <mergeCell ref="F98:F99"/>
    <mergeCell ref="G98:H99"/>
    <mergeCell ref="I98:I99"/>
    <mergeCell ref="J98:K98"/>
    <mergeCell ref="L56:L57"/>
    <mergeCell ref="M56:N56"/>
    <mergeCell ref="M57:N57"/>
    <mergeCell ref="O56:O57"/>
    <mergeCell ref="P56:Q57"/>
    <mergeCell ref="R56:R57"/>
    <mergeCell ref="U13:U14"/>
    <mergeCell ref="D55:T55"/>
    <mergeCell ref="B56:B57"/>
    <mergeCell ref="C56:C57"/>
    <mergeCell ref="D56:E57"/>
    <mergeCell ref="F56:F57"/>
    <mergeCell ref="G56:H57"/>
    <mergeCell ref="I56:I57"/>
    <mergeCell ref="J56:K56"/>
    <mergeCell ref="J57:K57"/>
    <mergeCell ref="M13:N13"/>
    <mergeCell ref="M14:N14"/>
    <mergeCell ref="O13:O14"/>
    <mergeCell ref="P13:Q14"/>
    <mergeCell ref="R13:R14"/>
    <mergeCell ref="S13:T14"/>
    <mergeCell ref="D12:T12"/>
    <mergeCell ref="B13:B14"/>
    <mergeCell ref="C13:C14"/>
    <mergeCell ref="D13:E14"/>
    <mergeCell ref="F13:F14"/>
    <mergeCell ref="G13:H14"/>
    <mergeCell ref="I13:I14"/>
    <mergeCell ref="J13:K13"/>
    <mergeCell ref="J14:K14"/>
    <mergeCell ref="L13:L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heetViews>
  <sheetFormatPr defaultRowHeight="15" x14ac:dyDescent="0.25"/>
  <cols>
    <col min="1" max="1" width="11.85546875" bestFit="1" customWidth="1"/>
    <col min="2" max="3" width="36.5703125" bestFit="1" customWidth="1"/>
    <col min="4" max="4" width="7.5703125" customWidth="1"/>
    <col min="5" max="5" width="27.28515625" customWidth="1"/>
    <col min="6" max="6" width="6.42578125" customWidth="1"/>
    <col min="7" max="7" width="7.5703125" customWidth="1"/>
    <col min="8" max="8" width="27.28515625" customWidth="1"/>
    <col min="9" max="9" width="10" customWidth="1"/>
    <col min="10" max="10" width="7.5703125" customWidth="1"/>
    <col min="11" max="11" width="27.28515625" customWidth="1"/>
    <col min="12" max="12" width="10" customWidth="1"/>
  </cols>
  <sheetData>
    <row r="1" spans="1:12" ht="15" customHeight="1" x14ac:dyDescent="0.25">
      <c r="A1" s="9" t="s">
        <v>1183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1183</v>
      </c>
      <c r="B3" s="61"/>
      <c r="C3" s="61"/>
      <c r="D3" s="61"/>
      <c r="E3" s="61"/>
      <c r="F3" s="61"/>
      <c r="G3" s="61"/>
      <c r="H3" s="61"/>
      <c r="I3" s="61"/>
      <c r="J3" s="61"/>
      <c r="K3" s="61"/>
      <c r="L3" s="61"/>
    </row>
    <row r="4" spans="1:12" x14ac:dyDescent="0.25">
      <c r="A4" s="14" t="s">
        <v>1183</v>
      </c>
      <c r="B4" s="84"/>
      <c r="C4" s="84"/>
      <c r="D4" s="84"/>
      <c r="E4" s="84"/>
      <c r="F4" s="84"/>
      <c r="G4" s="84"/>
      <c r="H4" s="84"/>
      <c r="I4" s="84"/>
      <c r="J4" s="84"/>
      <c r="K4" s="84"/>
      <c r="L4" s="84"/>
    </row>
    <row r="5" spans="1:12" x14ac:dyDescent="0.25">
      <c r="A5" s="14"/>
      <c r="B5" s="74" t="s">
        <v>1184</v>
      </c>
      <c r="C5" s="74"/>
      <c r="D5" s="74"/>
      <c r="E5" s="74"/>
      <c r="F5" s="74"/>
      <c r="G5" s="74"/>
      <c r="H5" s="74"/>
      <c r="I5" s="74"/>
      <c r="J5" s="74"/>
      <c r="K5" s="74"/>
      <c r="L5" s="74"/>
    </row>
    <row r="6" spans="1:12" ht="38.25" customHeight="1" x14ac:dyDescent="0.25">
      <c r="A6" s="14"/>
      <c r="B6" s="84" t="s">
        <v>1185</v>
      </c>
      <c r="C6" s="84"/>
      <c r="D6" s="84"/>
      <c r="E6" s="84"/>
      <c r="F6" s="84"/>
      <c r="G6" s="84"/>
      <c r="H6" s="84"/>
      <c r="I6" s="84"/>
      <c r="J6" s="84"/>
      <c r="K6" s="84"/>
      <c r="L6" s="84"/>
    </row>
    <row r="7" spans="1:12" ht="51" customHeight="1" x14ac:dyDescent="0.25">
      <c r="A7" s="14"/>
      <c r="B7" s="84" t="s">
        <v>1186</v>
      </c>
      <c r="C7" s="84"/>
      <c r="D7" s="84"/>
      <c r="E7" s="84"/>
      <c r="F7" s="84"/>
      <c r="G7" s="84"/>
      <c r="H7" s="84"/>
      <c r="I7" s="84"/>
      <c r="J7" s="84"/>
      <c r="K7" s="84"/>
      <c r="L7" s="84"/>
    </row>
    <row r="8" spans="1:12" ht="63.75" customHeight="1" x14ac:dyDescent="0.25">
      <c r="A8" s="14"/>
      <c r="B8" s="84" t="s">
        <v>1187</v>
      </c>
      <c r="C8" s="84"/>
      <c r="D8" s="84"/>
      <c r="E8" s="84"/>
      <c r="F8" s="84"/>
      <c r="G8" s="84"/>
      <c r="H8" s="84"/>
      <c r="I8" s="84"/>
      <c r="J8" s="84"/>
      <c r="K8" s="84"/>
      <c r="L8" s="84"/>
    </row>
    <row r="9" spans="1:12" ht="25.5" customHeight="1" x14ac:dyDescent="0.25">
      <c r="A9" s="14"/>
      <c r="B9" s="84" t="s">
        <v>1188</v>
      </c>
      <c r="C9" s="84"/>
      <c r="D9" s="84"/>
      <c r="E9" s="84"/>
      <c r="F9" s="84"/>
      <c r="G9" s="84"/>
      <c r="H9" s="84"/>
      <c r="I9" s="84"/>
      <c r="J9" s="84"/>
      <c r="K9" s="84"/>
      <c r="L9" s="84"/>
    </row>
    <row r="10" spans="1:12" ht="38.25" customHeight="1" x14ac:dyDescent="0.25">
      <c r="A10" s="14"/>
      <c r="B10" s="84" t="s">
        <v>1189</v>
      </c>
      <c r="C10" s="84"/>
      <c r="D10" s="84"/>
      <c r="E10" s="84"/>
      <c r="F10" s="84"/>
      <c r="G10" s="84"/>
      <c r="H10" s="84"/>
      <c r="I10" s="84"/>
      <c r="J10" s="84"/>
      <c r="K10" s="84"/>
      <c r="L10" s="84"/>
    </row>
    <row r="11" spans="1:12" ht="38.25" customHeight="1" x14ac:dyDescent="0.25">
      <c r="A11" s="14"/>
      <c r="B11" s="84" t="s">
        <v>1190</v>
      </c>
      <c r="C11" s="84"/>
      <c r="D11" s="84"/>
      <c r="E11" s="84"/>
      <c r="F11" s="84"/>
      <c r="G11" s="84"/>
      <c r="H11" s="84"/>
      <c r="I11" s="84"/>
      <c r="J11" s="84"/>
      <c r="K11" s="84"/>
      <c r="L11" s="84"/>
    </row>
    <row r="12" spans="1:12" ht="25.5" customHeight="1" x14ac:dyDescent="0.25">
      <c r="A12" s="14"/>
      <c r="B12" s="84" t="s">
        <v>1191</v>
      </c>
      <c r="C12" s="84"/>
      <c r="D12" s="84"/>
      <c r="E12" s="84"/>
      <c r="F12" s="84"/>
      <c r="G12" s="84"/>
      <c r="H12" s="84"/>
      <c r="I12" s="84"/>
      <c r="J12" s="84"/>
      <c r="K12" s="84"/>
      <c r="L12" s="84"/>
    </row>
    <row r="13" spans="1:12" x14ac:dyDescent="0.25">
      <c r="A13" s="14"/>
      <c r="B13" s="84" t="s">
        <v>1192</v>
      </c>
      <c r="C13" s="84"/>
      <c r="D13" s="84"/>
      <c r="E13" s="84"/>
      <c r="F13" s="84"/>
      <c r="G13" s="84"/>
      <c r="H13" s="84"/>
      <c r="I13" s="84"/>
      <c r="J13" s="84"/>
      <c r="K13" s="84"/>
      <c r="L13" s="84"/>
    </row>
    <row r="14" spans="1:12" ht="25.5" customHeight="1" x14ac:dyDescent="0.25">
      <c r="A14" s="14"/>
      <c r="B14" s="84" t="s">
        <v>1193</v>
      </c>
      <c r="C14" s="84"/>
      <c r="D14" s="84"/>
      <c r="E14" s="84"/>
      <c r="F14" s="84"/>
      <c r="G14" s="84"/>
      <c r="H14" s="84"/>
      <c r="I14" s="84"/>
      <c r="J14" s="84"/>
      <c r="K14" s="84"/>
      <c r="L14" s="84"/>
    </row>
    <row r="15" spans="1:12" x14ac:dyDescent="0.25">
      <c r="A15" s="14"/>
      <c r="B15" s="84" t="s">
        <v>1194</v>
      </c>
      <c r="C15" s="84"/>
      <c r="D15" s="84"/>
      <c r="E15" s="84"/>
      <c r="F15" s="84"/>
      <c r="G15" s="84"/>
      <c r="H15" s="84"/>
      <c r="I15" s="84"/>
      <c r="J15" s="84"/>
      <c r="K15" s="84"/>
      <c r="L15" s="84"/>
    </row>
    <row r="16" spans="1:12" ht="25.5" customHeight="1" x14ac:dyDescent="0.25">
      <c r="A16" s="14"/>
      <c r="B16" s="84" t="s">
        <v>1195</v>
      </c>
      <c r="C16" s="84"/>
      <c r="D16" s="84"/>
      <c r="E16" s="84"/>
      <c r="F16" s="84"/>
      <c r="G16" s="84"/>
      <c r="H16" s="84"/>
      <c r="I16" s="84"/>
      <c r="J16" s="84"/>
      <c r="K16" s="84"/>
      <c r="L16" s="84"/>
    </row>
    <row r="17" spans="1:12" ht="25.5" customHeight="1" x14ac:dyDescent="0.25">
      <c r="A17" s="14"/>
      <c r="B17" s="84" t="s">
        <v>1196</v>
      </c>
      <c r="C17" s="84"/>
      <c r="D17" s="84"/>
      <c r="E17" s="84"/>
      <c r="F17" s="84"/>
      <c r="G17" s="84"/>
      <c r="H17" s="84"/>
      <c r="I17" s="84"/>
      <c r="J17" s="84"/>
      <c r="K17" s="84"/>
      <c r="L17" s="84"/>
    </row>
    <row r="18" spans="1:12" x14ac:dyDescent="0.25">
      <c r="A18" s="14"/>
      <c r="B18" s="84" t="s">
        <v>1197</v>
      </c>
      <c r="C18" s="84"/>
      <c r="D18" s="84"/>
      <c r="E18" s="84"/>
      <c r="F18" s="84"/>
      <c r="G18" s="84"/>
      <c r="H18" s="84"/>
      <c r="I18" s="84"/>
      <c r="J18" s="84"/>
      <c r="K18" s="84"/>
      <c r="L18" s="84"/>
    </row>
    <row r="19" spans="1:12" x14ac:dyDescent="0.25">
      <c r="A19" s="14"/>
      <c r="B19" s="85" t="s">
        <v>249</v>
      </c>
      <c r="C19" s="85"/>
      <c r="D19" s="85"/>
      <c r="E19" s="85"/>
      <c r="F19" s="85"/>
      <c r="G19" s="85"/>
      <c r="H19" s="85"/>
      <c r="I19" s="85"/>
      <c r="J19" s="85"/>
      <c r="K19" s="85"/>
      <c r="L19" s="85"/>
    </row>
    <row r="20" spans="1:12" ht="15.75" thickBot="1" x14ac:dyDescent="0.3">
      <c r="A20" s="14"/>
      <c r="B20" s="12"/>
      <c r="C20" s="15"/>
      <c r="D20" s="51">
        <v>2012</v>
      </c>
      <c r="E20" s="51"/>
      <c r="F20" s="15"/>
      <c r="G20" s="51">
        <v>2013</v>
      </c>
      <c r="H20" s="51"/>
      <c r="I20" s="15"/>
      <c r="J20" s="51">
        <v>2014</v>
      </c>
      <c r="K20" s="51"/>
      <c r="L20" s="15"/>
    </row>
    <row r="21" spans="1:12" x14ac:dyDescent="0.25">
      <c r="A21" s="14"/>
      <c r="B21" s="40" t="s">
        <v>1198</v>
      </c>
      <c r="C21" s="26"/>
      <c r="D21" s="26" t="s">
        <v>266</v>
      </c>
      <c r="E21" s="78">
        <v>131972</v>
      </c>
      <c r="F21" s="26"/>
      <c r="G21" s="26" t="s">
        <v>266</v>
      </c>
      <c r="H21" s="78">
        <v>321121</v>
      </c>
      <c r="I21" s="26">
        <v>-1</v>
      </c>
      <c r="J21" s="26" t="s">
        <v>266</v>
      </c>
      <c r="K21" s="78">
        <v>134301</v>
      </c>
      <c r="L21" s="26">
        <v>-1</v>
      </c>
    </row>
    <row r="22" spans="1:12" ht="26.25" x14ac:dyDescent="0.25">
      <c r="A22" s="14"/>
      <c r="B22" s="43" t="s">
        <v>1199</v>
      </c>
      <c r="C22" s="30"/>
      <c r="D22" s="30"/>
      <c r="E22" s="79">
        <v>4265</v>
      </c>
      <c r="F22" s="30"/>
      <c r="G22" s="30"/>
      <c r="H22" s="44" t="s">
        <v>293</v>
      </c>
      <c r="I22" s="30"/>
      <c r="J22" s="30"/>
      <c r="K22" s="45">
        <v>794</v>
      </c>
      <c r="L22" s="30"/>
    </row>
    <row r="23" spans="1:12" x14ac:dyDescent="0.25">
      <c r="A23" s="14"/>
      <c r="B23" s="40" t="s">
        <v>1200</v>
      </c>
      <c r="C23" s="26"/>
      <c r="D23" s="26"/>
      <c r="E23" s="78">
        <v>1000</v>
      </c>
      <c r="F23" s="26"/>
      <c r="G23" s="26"/>
      <c r="H23" s="41" t="s">
        <v>293</v>
      </c>
      <c r="I23" s="26"/>
      <c r="J23" s="26"/>
      <c r="K23" s="41" t="s">
        <v>301</v>
      </c>
      <c r="L23" s="26"/>
    </row>
    <row r="24" spans="1:12" ht="15.75" thickBot="1" x14ac:dyDescent="0.3">
      <c r="A24" s="14"/>
      <c r="B24" s="46" t="s">
        <v>284</v>
      </c>
      <c r="C24" s="46" t="s">
        <v>284</v>
      </c>
      <c r="D24" s="49" t="s">
        <v>285</v>
      </c>
      <c r="E24" s="50" t="s">
        <v>285</v>
      </c>
      <c r="F24" s="46" t="s">
        <v>284</v>
      </c>
      <c r="G24" s="49" t="s">
        <v>285</v>
      </c>
      <c r="H24" s="50" t="s">
        <v>285</v>
      </c>
      <c r="I24" s="46" t="s">
        <v>284</v>
      </c>
      <c r="J24" s="49" t="s">
        <v>285</v>
      </c>
      <c r="K24" s="50" t="s">
        <v>285</v>
      </c>
      <c r="L24" s="46" t="s">
        <v>284</v>
      </c>
    </row>
    <row r="25" spans="1:12" x14ac:dyDescent="0.25">
      <c r="A25" s="14"/>
      <c r="B25" s="69" t="s">
        <v>1201</v>
      </c>
      <c r="C25" s="30"/>
      <c r="D25" s="30"/>
      <c r="E25" s="79">
        <v>137237</v>
      </c>
      <c r="F25" s="30"/>
      <c r="G25" s="30"/>
      <c r="H25" s="79">
        <v>321121</v>
      </c>
      <c r="I25" s="30"/>
      <c r="J25" s="30"/>
      <c r="K25" s="79">
        <v>135095</v>
      </c>
      <c r="L25" s="30"/>
    </row>
    <row r="26" spans="1:12" x14ac:dyDescent="0.25">
      <c r="A26" s="14"/>
      <c r="B26" s="40" t="s">
        <v>1202</v>
      </c>
      <c r="C26" s="26"/>
      <c r="D26" s="26"/>
      <c r="E26" s="41"/>
      <c r="F26" s="26"/>
      <c r="G26" s="26"/>
      <c r="H26" s="41"/>
      <c r="I26" s="26"/>
      <c r="J26" s="26"/>
      <c r="K26" s="41"/>
      <c r="L26" s="26"/>
    </row>
    <row r="27" spans="1:12" ht="26.25" x14ac:dyDescent="0.25">
      <c r="A27" s="14"/>
      <c r="B27" s="69" t="s">
        <v>1203</v>
      </c>
      <c r="C27" s="30"/>
      <c r="D27" s="30"/>
      <c r="E27" s="44"/>
      <c r="F27" s="30"/>
      <c r="G27" s="30"/>
      <c r="H27" s="44"/>
      <c r="I27" s="30"/>
      <c r="J27" s="30"/>
      <c r="K27" s="44"/>
      <c r="L27" s="30"/>
    </row>
    <row r="28" spans="1:12" x14ac:dyDescent="0.25">
      <c r="A28" s="14"/>
      <c r="B28" s="96" t="s">
        <v>1204</v>
      </c>
      <c r="C28" s="26"/>
      <c r="D28" s="26"/>
      <c r="E28" s="78">
        <v>18998</v>
      </c>
      <c r="F28" s="26"/>
      <c r="G28" s="26"/>
      <c r="H28" s="78">
        <v>28532</v>
      </c>
      <c r="I28" s="26"/>
      <c r="J28" s="26"/>
      <c r="K28" s="78">
        <v>15098</v>
      </c>
      <c r="L28" s="26"/>
    </row>
    <row r="29" spans="1:12" x14ac:dyDescent="0.25">
      <c r="A29" s="14"/>
      <c r="B29" s="69" t="s">
        <v>1205</v>
      </c>
      <c r="C29" s="30"/>
      <c r="D29" s="30"/>
      <c r="E29" s="79">
        <v>11794</v>
      </c>
      <c r="F29" s="30"/>
      <c r="G29" s="30"/>
      <c r="H29" s="79">
        <v>44681</v>
      </c>
      <c r="I29" s="30"/>
      <c r="J29" s="30"/>
      <c r="K29" s="79">
        <v>23269</v>
      </c>
      <c r="L29" s="30"/>
    </row>
    <row r="30" spans="1:12" ht="26.25" x14ac:dyDescent="0.25">
      <c r="A30" s="14"/>
      <c r="B30" s="70" t="s">
        <v>1206</v>
      </c>
      <c r="C30" s="26"/>
      <c r="D30" s="26"/>
      <c r="E30" s="78">
        <v>59479</v>
      </c>
      <c r="F30" s="26"/>
      <c r="G30" s="26"/>
      <c r="H30" s="78">
        <v>173733</v>
      </c>
      <c r="I30" s="26"/>
      <c r="J30" s="26"/>
      <c r="K30" s="78">
        <v>60172</v>
      </c>
      <c r="L30" s="26"/>
    </row>
    <row r="31" spans="1:12" x14ac:dyDescent="0.25">
      <c r="A31" s="14"/>
      <c r="B31" s="69" t="s">
        <v>1207</v>
      </c>
      <c r="C31" s="30"/>
      <c r="D31" s="30"/>
      <c r="E31" s="79">
        <v>4620</v>
      </c>
      <c r="F31" s="30"/>
      <c r="G31" s="30"/>
      <c r="H31" s="45">
        <v>68</v>
      </c>
      <c r="I31" s="30"/>
      <c r="J31" s="30"/>
      <c r="K31" s="79">
        <v>3342</v>
      </c>
      <c r="L31" s="30"/>
    </row>
    <row r="32" spans="1:12" ht="26.25" x14ac:dyDescent="0.25">
      <c r="A32" s="14"/>
      <c r="B32" s="70" t="s">
        <v>1208</v>
      </c>
      <c r="C32" s="26"/>
      <c r="D32" s="26"/>
      <c r="E32" s="42" t="s">
        <v>1209</v>
      </c>
      <c r="F32" s="26" t="s">
        <v>310</v>
      </c>
      <c r="G32" s="26"/>
      <c r="H32" s="42" t="s">
        <v>1210</v>
      </c>
      <c r="I32" s="26" t="s">
        <v>310</v>
      </c>
      <c r="J32" s="26"/>
      <c r="K32" s="42" t="s">
        <v>1211</v>
      </c>
      <c r="L32" s="26" t="s">
        <v>310</v>
      </c>
    </row>
    <row r="33" spans="1:12" ht="15.75" thickBot="1" x14ac:dyDescent="0.3">
      <c r="A33" s="14"/>
      <c r="B33" s="46" t="s">
        <v>284</v>
      </c>
      <c r="C33" s="46" t="s">
        <v>284</v>
      </c>
      <c r="D33" s="49" t="s">
        <v>285</v>
      </c>
      <c r="E33" s="50" t="s">
        <v>285</v>
      </c>
      <c r="F33" s="46" t="s">
        <v>284</v>
      </c>
      <c r="G33" s="49" t="s">
        <v>285</v>
      </c>
      <c r="H33" s="50" t="s">
        <v>285</v>
      </c>
      <c r="I33" s="46" t="s">
        <v>284</v>
      </c>
      <c r="J33" s="49" t="s">
        <v>285</v>
      </c>
      <c r="K33" s="50" t="s">
        <v>285</v>
      </c>
      <c r="L33" s="46" t="s">
        <v>284</v>
      </c>
    </row>
    <row r="34" spans="1:12" ht="26.25" x14ac:dyDescent="0.25">
      <c r="A34" s="14"/>
      <c r="B34" s="69" t="s">
        <v>1212</v>
      </c>
      <c r="C34" s="30"/>
      <c r="D34" s="30"/>
      <c r="E34" s="79">
        <v>78944</v>
      </c>
      <c r="F34" s="30"/>
      <c r="G34" s="30"/>
      <c r="H34" s="79">
        <v>179369</v>
      </c>
      <c r="I34" s="30"/>
      <c r="J34" s="30"/>
      <c r="K34" s="79">
        <v>50978</v>
      </c>
      <c r="L34" s="30"/>
    </row>
    <row r="35" spans="1:12" ht="15.75" thickBot="1" x14ac:dyDescent="0.3">
      <c r="A35" s="14"/>
      <c r="B35" s="46" t="s">
        <v>284</v>
      </c>
      <c r="C35" s="46" t="s">
        <v>284</v>
      </c>
      <c r="D35" s="49" t="s">
        <v>285</v>
      </c>
      <c r="E35" s="50" t="s">
        <v>285</v>
      </c>
      <c r="F35" s="46" t="s">
        <v>284</v>
      </c>
      <c r="G35" s="49" t="s">
        <v>285</v>
      </c>
      <c r="H35" s="50" t="s">
        <v>285</v>
      </c>
      <c r="I35" s="46" t="s">
        <v>284</v>
      </c>
      <c r="J35" s="49" t="s">
        <v>285</v>
      </c>
      <c r="K35" s="50" t="s">
        <v>285</v>
      </c>
      <c r="L35" s="46" t="s">
        <v>284</v>
      </c>
    </row>
    <row r="36" spans="1:12" x14ac:dyDescent="0.25">
      <c r="A36" s="14"/>
      <c r="B36" s="40" t="s">
        <v>1213</v>
      </c>
      <c r="C36" s="26"/>
      <c r="D36" s="26" t="s">
        <v>266</v>
      </c>
      <c r="E36" s="78">
        <v>58293</v>
      </c>
      <c r="F36" s="26"/>
      <c r="G36" s="26" t="s">
        <v>266</v>
      </c>
      <c r="H36" s="78">
        <v>141752</v>
      </c>
      <c r="I36" s="26"/>
      <c r="J36" s="26" t="s">
        <v>266</v>
      </c>
      <c r="K36" s="78">
        <v>84117</v>
      </c>
      <c r="L36" s="26"/>
    </row>
    <row r="37" spans="1:12" ht="15.75" thickBot="1" x14ac:dyDescent="0.3">
      <c r="A37" s="14"/>
      <c r="B37" s="46" t="s">
        <v>284</v>
      </c>
      <c r="C37" s="46" t="s">
        <v>284</v>
      </c>
      <c r="D37" s="49" t="s">
        <v>285</v>
      </c>
      <c r="E37" s="50" t="s">
        <v>285</v>
      </c>
      <c r="F37" s="46" t="s">
        <v>284</v>
      </c>
      <c r="G37" s="49" t="s">
        <v>285</v>
      </c>
      <c r="H37" s="50" t="s">
        <v>285</v>
      </c>
      <c r="I37" s="46" t="s">
        <v>284</v>
      </c>
      <c r="J37" s="49" t="s">
        <v>285</v>
      </c>
      <c r="K37" s="50" t="s">
        <v>285</v>
      </c>
      <c r="L37" s="46" t="s">
        <v>284</v>
      </c>
    </row>
    <row r="38" spans="1:12" ht="15.75" thickBot="1" x14ac:dyDescent="0.3">
      <c r="A38" s="14"/>
      <c r="B38" s="46" t="s">
        <v>284</v>
      </c>
      <c r="C38" s="46" t="s">
        <v>284</v>
      </c>
      <c r="D38" s="49" t="s">
        <v>285</v>
      </c>
      <c r="E38" s="50" t="s">
        <v>285</v>
      </c>
      <c r="F38" s="46" t="s">
        <v>284</v>
      </c>
      <c r="G38" s="49" t="s">
        <v>285</v>
      </c>
      <c r="H38" s="50" t="s">
        <v>285</v>
      </c>
      <c r="I38" s="46" t="s">
        <v>284</v>
      </c>
      <c r="J38" s="49" t="s">
        <v>285</v>
      </c>
      <c r="K38" s="50" t="s">
        <v>285</v>
      </c>
      <c r="L38" s="46" t="s">
        <v>285</v>
      </c>
    </row>
    <row r="39" spans="1:12" x14ac:dyDescent="0.25">
      <c r="A39" s="14"/>
      <c r="B39" s="87"/>
      <c r="C39" s="87"/>
      <c r="D39" s="87"/>
      <c r="E39" s="87"/>
      <c r="F39" s="87"/>
      <c r="G39" s="87"/>
      <c r="H39" s="87"/>
      <c r="I39" s="87"/>
      <c r="J39" s="87"/>
      <c r="K39" s="87"/>
      <c r="L39" s="87"/>
    </row>
    <row r="40" spans="1:12" x14ac:dyDescent="0.25">
      <c r="A40" s="14"/>
      <c r="B40" s="88"/>
      <c r="C40" s="88"/>
      <c r="D40" s="88"/>
      <c r="E40" s="88"/>
      <c r="F40" s="88"/>
      <c r="G40" s="88"/>
      <c r="H40" s="88"/>
      <c r="I40" s="88"/>
      <c r="J40" s="88"/>
      <c r="K40" s="88"/>
      <c r="L40" s="88"/>
    </row>
    <row r="41" spans="1:12" ht="128.25" x14ac:dyDescent="0.25">
      <c r="A41" s="14"/>
      <c r="B41" s="63">
        <v>-1</v>
      </c>
      <c r="C41" s="11" t="s">
        <v>1214</v>
      </c>
    </row>
    <row r="42" spans="1:12" ht="39" x14ac:dyDescent="0.25">
      <c r="A42" s="14"/>
      <c r="B42" s="63">
        <v>-2</v>
      </c>
      <c r="C42" s="11" t="s">
        <v>1215</v>
      </c>
    </row>
    <row r="43" spans="1:12" ht="51.75" x14ac:dyDescent="0.25">
      <c r="A43" s="14"/>
      <c r="B43" s="63">
        <v>-3</v>
      </c>
      <c r="C43" s="11" t="s">
        <v>1216</v>
      </c>
    </row>
    <row r="44" spans="1:12" ht="39" x14ac:dyDescent="0.25">
      <c r="A44" s="14"/>
      <c r="B44" s="63">
        <v>-4</v>
      </c>
      <c r="C44" s="11" t="s">
        <v>1217</v>
      </c>
    </row>
    <row r="45" spans="1:12" ht="38.25" customHeight="1" x14ac:dyDescent="0.25">
      <c r="A45" s="14"/>
      <c r="B45" s="84" t="s">
        <v>1218</v>
      </c>
      <c r="C45" s="84"/>
      <c r="D45" s="84"/>
      <c r="E45" s="84"/>
      <c r="F45" s="84"/>
      <c r="G45" s="84"/>
      <c r="H45" s="84"/>
      <c r="I45" s="84"/>
      <c r="J45" s="84"/>
      <c r="K45" s="84"/>
      <c r="L45" s="84"/>
    </row>
    <row r="46" spans="1:12" ht="38.25" customHeight="1" x14ac:dyDescent="0.25">
      <c r="A46" s="14"/>
      <c r="B46" s="84" t="s">
        <v>1219</v>
      </c>
      <c r="C46" s="84"/>
      <c r="D46" s="84"/>
      <c r="E46" s="84"/>
      <c r="F46" s="84"/>
      <c r="G46" s="84"/>
      <c r="H46" s="84"/>
      <c r="I46" s="84"/>
      <c r="J46" s="84"/>
      <c r="K46" s="84"/>
      <c r="L46" s="84"/>
    </row>
    <row r="47" spans="1:12" x14ac:dyDescent="0.25">
      <c r="A47" s="14"/>
      <c r="B47" s="84"/>
      <c r="C47" s="84"/>
      <c r="D47" s="84"/>
      <c r="E47" s="84"/>
      <c r="F47" s="84"/>
      <c r="G47" s="84"/>
      <c r="H47" s="84"/>
      <c r="I47" s="84"/>
      <c r="J47" s="84"/>
      <c r="K47" s="84"/>
      <c r="L47" s="84"/>
    </row>
    <row r="48" spans="1:12" x14ac:dyDescent="0.25">
      <c r="A48" s="14"/>
      <c r="B48" s="91"/>
      <c r="C48" s="91"/>
      <c r="D48" s="91"/>
      <c r="E48" s="91"/>
      <c r="F48" s="91"/>
      <c r="G48" s="91"/>
      <c r="H48" s="91"/>
      <c r="I48" s="91"/>
      <c r="J48" s="91"/>
      <c r="K48" s="91"/>
      <c r="L48" s="91"/>
    </row>
  </sheetData>
  <mergeCells count="29">
    <mergeCell ref="B48:L48"/>
    <mergeCell ref="B18:L18"/>
    <mergeCell ref="B19:L19"/>
    <mergeCell ref="B40:L40"/>
    <mergeCell ref="B45:L45"/>
    <mergeCell ref="B46:L46"/>
    <mergeCell ref="B47:L47"/>
    <mergeCell ref="B12:L12"/>
    <mergeCell ref="B13:L13"/>
    <mergeCell ref="B14:L14"/>
    <mergeCell ref="B15:L15"/>
    <mergeCell ref="B16:L16"/>
    <mergeCell ref="B17:L17"/>
    <mergeCell ref="B6:L6"/>
    <mergeCell ref="B7:L7"/>
    <mergeCell ref="B8:L8"/>
    <mergeCell ref="B9:L9"/>
    <mergeCell ref="B10:L10"/>
    <mergeCell ref="B11:L11"/>
    <mergeCell ref="D20:E20"/>
    <mergeCell ref="G20:H20"/>
    <mergeCell ref="J20:K20"/>
    <mergeCell ref="A1:A2"/>
    <mergeCell ref="B1:L1"/>
    <mergeCell ref="B2:L2"/>
    <mergeCell ref="B3:L3"/>
    <mergeCell ref="A4:A48"/>
    <mergeCell ref="B4:L4"/>
    <mergeCell ref="B5:L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8"/>
  <sheetViews>
    <sheetView showGridLines="0" workbookViewId="0"/>
  </sheetViews>
  <sheetFormatPr defaultRowHeight="15" x14ac:dyDescent="0.25"/>
  <cols>
    <col min="1" max="1" width="13.140625" bestFit="1" customWidth="1"/>
    <col min="2" max="3" width="36.5703125" bestFit="1" customWidth="1"/>
    <col min="4" max="4" width="36.5703125" customWidth="1"/>
    <col min="5" max="5" width="26" customWidth="1"/>
    <col min="6" max="6" width="5.5703125" customWidth="1"/>
    <col min="7" max="7" width="6.7109375" customWidth="1"/>
    <col min="8" max="8" width="26" customWidth="1"/>
    <col min="9" max="9" width="5.5703125" customWidth="1"/>
    <col min="10" max="10" width="6.7109375" customWidth="1"/>
    <col min="11" max="11" width="26" customWidth="1"/>
    <col min="12" max="12" width="5.5703125" customWidth="1"/>
    <col min="13" max="13" width="6.7109375" customWidth="1"/>
    <col min="14" max="14" width="26" customWidth="1"/>
    <col min="15" max="15" width="5.5703125" customWidth="1"/>
    <col min="16" max="16" width="6.7109375" customWidth="1"/>
    <col min="17" max="17" width="20.85546875" customWidth="1"/>
    <col min="18" max="18" width="33.42578125" customWidth="1"/>
  </cols>
  <sheetData>
    <row r="1" spans="1:18" ht="15" customHeight="1" x14ac:dyDescent="0.25">
      <c r="A1" s="9" t="s">
        <v>1220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1220</v>
      </c>
      <c r="B3" s="61"/>
      <c r="C3" s="61"/>
      <c r="D3" s="61"/>
      <c r="E3" s="61"/>
      <c r="F3" s="61"/>
      <c r="G3" s="61"/>
      <c r="H3" s="61"/>
      <c r="I3" s="61"/>
      <c r="J3" s="61"/>
      <c r="K3" s="61"/>
      <c r="L3" s="61"/>
      <c r="M3" s="61"/>
      <c r="N3" s="61"/>
      <c r="O3" s="61"/>
      <c r="P3" s="61"/>
      <c r="Q3" s="61"/>
      <c r="R3" s="61"/>
    </row>
    <row r="4" spans="1:18" x14ac:dyDescent="0.25">
      <c r="A4" s="14" t="s">
        <v>1220</v>
      </c>
      <c r="B4" s="74"/>
      <c r="C4" s="74"/>
      <c r="D4" s="74"/>
      <c r="E4" s="74"/>
      <c r="F4" s="74"/>
      <c r="G4" s="74"/>
      <c r="H4" s="74"/>
      <c r="I4" s="74"/>
      <c r="J4" s="74"/>
      <c r="K4" s="74"/>
      <c r="L4" s="74"/>
      <c r="M4" s="74"/>
      <c r="N4" s="74"/>
      <c r="O4" s="74"/>
      <c r="P4" s="74"/>
      <c r="Q4" s="74"/>
      <c r="R4" s="74"/>
    </row>
    <row r="5" spans="1:18" x14ac:dyDescent="0.25">
      <c r="A5" s="14"/>
      <c r="B5" s="74" t="s">
        <v>1221</v>
      </c>
      <c r="C5" s="74"/>
      <c r="D5" s="74"/>
      <c r="E5" s="74"/>
      <c r="F5" s="74"/>
      <c r="G5" s="74"/>
      <c r="H5" s="74"/>
      <c r="I5" s="74"/>
      <c r="J5" s="74"/>
      <c r="K5" s="74"/>
      <c r="L5" s="74"/>
      <c r="M5" s="74"/>
      <c r="N5" s="74"/>
      <c r="O5" s="74"/>
      <c r="P5" s="74"/>
      <c r="Q5" s="74"/>
      <c r="R5" s="74"/>
    </row>
    <row r="6" spans="1:18" ht="38.25" customHeight="1" x14ac:dyDescent="0.25">
      <c r="A6" s="14"/>
      <c r="B6" s="84" t="s">
        <v>1222</v>
      </c>
      <c r="C6" s="84"/>
      <c r="D6" s="84"/>
      <c r="E6" s="84"/>
      <c r="F6" s="84"/>
      <c r="G6" s="84"/>
      <c r="H6" s="84"/>
      <c r="I6" s="84"/>
      <c r="J6" s="84"/>
      <c r="K6" s="84"/>
      <c r="L6" s="84"/>
      <c r="M6" s="84"/>
      <c r="N6" s="84"/>
      <c r="O6" s="84"/>
      <c r="P6" s="84"/>
      <c r="Q6" s="84"/>
      <c r="R6" s="84"/>
    </row>
    <row r="7" spans="1:18" ht="63.75" customHeight="1" x14ac:dyDescent="0.25">
      <c r="A7" s="14"/>
      <c r="B7" s="84" t="s">
        <v>1223</v>
      </c>
      <c r="C7" s="84"/>
      <c r="D7" s="84"/>
      <c r="E7" s="84"/>
      <c r="F7" s="84"/>
      <c r="G7" s="84"/>
      <c r="H7" s="84"/>
      <c r="I7" s="84"/>
      <c r="J7" s="84"/>
      <c r="K7" s="84"/>
      <c r="L7" s="84"/>
      <c r="M7" s="84"/>
      <c r="N7" s="84"/>
      <c r="O7" s="84"/>
      <c r="P7" s="84"/>
      <c r="Q7" s="84"/>
      <c r="R7" s="84"/>
    </row>
    <row r="8" spans="1:18" x14ac:dyDescent="0.25">
      <c r="A8" s="14"/>
      <c r="B8" s="84" t="s">
        <v>1224</v>
      </c>
      <c r="C8" s="84"/>
      <c r="D8" s="84"/>
      <c r="E8" s="84"/>
      <c r="F8" s="84"/>
      <c r="G8" s="84"/>
      <c r="H8" s="84"/>
      <c r="I8" s="84"/>
      <c r="J8" s="84"/>
      <c r="K8" s="84"/>
      <c r="L8" s="84"/>
      <c r="M8" s="84"/>
      <c r="N8" s="84"/>
      <c r="O8" s="84"/>
      <c r="P8" s="84"/>
      <c r="Q8" s="84"/>
      <c r="R8" s="84"/>
    </row>
    <row r="9" spans="1:18" x14ac:dyDescent="0.25">
      <c r="A9" s="14"/>
      <c r="B9" s="85" t="s">
        <v>249</v>
      </c>
      <c r="C9" s="85"/>
      <c r="D9" s="85"/>
      <c r="E9" s="85"/>
      <c r="F9" s="85"/>
      <c r="G9" s="85"/>
      <c r="H9" s="85"/>
      <c r="I9" s="85"/>
      <c r="J9" s="85"/>
      <c r="K9" s="85"/>
      <c r="L9" s="85"/>
      <c r="M9" s="85"/>
      <c r="N9" s="85"/>
      <c r="O9" s="85"/>
      <c r="P9" s="85"/>
      <c r="Q9" s="85"/>
      <c r="R9" s="85"/>
    </row>
    <row r="10" spans="1:18" ht="15.75" thickBot="1" x14ac:dyDescent="0.3">
      <c r="A10" s="14"/>
      <c r="B10" s="12"/>
      <c r="C10" s="15"/>
      <c r="D10" s="51" t="s">
        <v>264</v>
      </c>
      <c r="E10" s="51"/>
      <c r="F10" s="51"/>
      <c r="G10" s="51"/>
      <c r="H10" s="51"/>
      <c r="I10" s="15"/>
    </row>
    <row r="11" spans="1:18" ht="15.75" thickBot="1" x14ac:dyDescent="0.3">
      <c r="A11" s="14"/>
      <c r="B11" s="12"/>
      <c r="C11" s="15"/>
      <c r="D11" s="52">
        <v>2013</v>
      </c>
      <c r="E11" s="52"/>
      <c r="F11" s="15"/>
      <c r="G11" s="52">
        <v>2014</v>
      </c>
      <c r="H11" s="52"/>
      <c r="I11" s="15"/>
    </row>
    <row r="12" spans="1:18" x14ac:dyDescent="0.25">
      <c r="A12" s="14"/>
      <c r="B12" s="40" t="s">
        <v>1225</v>
      </c>
      <c r="C12" s="26"/>
      <c r="D12" s="26"/>
      <c r="E12" s="41"/>
      <c r="F12" s="26"/>
      <c r="G12" s="26"/>
      <c r="H12" s="41"/>
      <c r="I12" s="26"/>
    </row>
    <row r="13" spans="1:18" x14ac:dyDescent="0.25">
      <c r="A13" s="14"/>
      <c r="B13" s="69" t="s">
        <v>1226</v>
      </c>
      <c r="C13" s="30"/>
      <c r="D13" s="30" t="s">
        <v>266</v>
      </c>
      <c r="E13" s="79">
        <v>75731</v>
      </c>
      <c r="F13" s="30"/>
      <c r="G13" s="30" t="s">
        <v>266</v>
      </c>
      <c r="H13" s="79">
        <v>22236</v>
      </c>
      <c r="I13" s="30"/>
    </row>
    <row r="14" spans="1:18" x14ac:dyDescent="0.25">
      <c r="A14" s="14"/>
      <c r="B14" s="70" t="s">
        <v>1227</v>
      </c>
      <c r="C14" s="26"/>
      <c r="D14" s="26"/>
      <c r="E14" s="78">
        <v>25624</v>
      </c>
      <c r="F14" s="26"/>
      <c r="G14" s="26"/>
      <c r="H14" s="78">
        <v>3144</v>
      </c>
      <c r="I14" s="26"/>
    </row>
    <row r="15" spans="1:18" x14ac:dyDescent="0.25">
      <c r="A15" s="14"/>
      <c r="B15" s="69" t="s">
        <v>1228</v>
      </c>
      <c r="C15" s="30"/>
      <c r="D15" s="30"/>
      <c r="E15" s="79">
        <v>81124</v>
      </c>
      <c r="F15" s="30"/>
      <c r="G15" s="30"/>
      <c r="H15" s="79">
        <v>64718</v>
      </c>
      <c r="I15" s="30"/>
    </row>
    <row r="16" spans="1:18" x14ac:dyDescent="0.25">
      <c r="A16" s="14"/>
      <c r="B16" s="70" t="s">
        <v>1229</v>
      </c>
      <c r="C16" s="26"/>
      <c r="D16" s="26"/>
      <c r="E16" s="78">
        <v>10229</v>
      </c>
      <c r="F16" s="26"/>
      <c r="G16" s="26"/>
      <c r="H16" s="41" t="s">
        <v>293</v>
      </c>
      <c r="I16" s="26"/>
    </row>
    <row r="17" spans="1:18" x14ac:dyDescent="0.25">
      <c r="A17" s="14"/>
      <c r="B17" s="69" t="s">
        <v>1230</v>
      </c>
      <c r="C17" s="30"/>
      <c r="D17" s="30"/>
      <c r="E17" s="79">
        <v>16745</v>
      </c>
      <c r="F17" s="30"/>
      <c r="G17" s="30"/>
      <c r="H17" s="44" t="s">
        <v>293</v>
      </c>
      <c r="I17" s="30"/>
    </row>
    <row r="18" spans="1:18" ht="26.25" x14ac:dyDescent="0.25">
      <c r="A18" s="14"/>
      <c r="B18" s="70" t="s">
        <v>1231</v>
      </c>
      <c r="C18" s="26"/>
      <c r="D18" s="26"/>
      <c r="E18" s="78">
        <v>20263</v>
      </c>
      <c r="F18" s="26"/>
      <c r="G18" s="26"/>
      <c r="H18" s="78">
        <v>14859</v>
      </c>
      <c r="I18" s="26"/>
    </row>
    <row r="19" spans="1:18" x14ac:dyDescent="0.25">
      <c r="A19" s="14"/>
      <c r="B19" s="69" t="s">
        <v>1232</v>
      </c>
      <c r="C19" s="30"/>
      <c r="D19" s="30"/>
      <c r="E19" s="79">
        <v>23938</v>
      </c>
      <c r="F19" s="30"/>
      <c r="G19" s="30"/>
      <c r="H19" s="79">
        <v>8620</v>
      </c>
      <c r="I19" s="30"/>
    </row>
    <row r="20" spans="1:18" x14ac:dyDescent="0.25">
      <c r="A20" s="14"/>
      <c r="B20" s="70" t="s">
        <v>1233</v>
      </c>
      <c r="C20" s="26"/>
      <c r="D20" s="26"/>
      <c r="E20" s="42" t="s">
        <v>1234</v>
      </c>
      <c r="F20" s="26" t="s">
        <v>310</v>
      </c>
      <c r="G20" s="26"/>
      <c r="H20" s="42" t="s">
        <v>1235</v>
      </c>
      <c r="I20" s="26" t="s">
        <v>310</v>
      </c>
    </row>
    <row r="21" spans="1:18" ht="15.75" thickBot="1" x14ac:dyDescent="0.3">
      <c r="A21" s="14"/>
      <c r="B21" s="46" t="s">
        <v>284</v>
      </c>
      <c r="C21" s="46" t="s">
        <v>284</v>
      </c>
      <c r="D21" s="49" t="s">
        <v>285</v>
      </c>
      <c r="E21" s="50" t="s">
        <v>285</v>
      </c>
      <c r="F21" s="46" t="s">
        <v>284</v>
      </c>
      <c r="G21" s="49" t="s">
        <v>285</v>
      </c>
      <c r="H21" s="50" t="s">
        <v>285</v>
      </c>
      <c r="I21" s="46" t="s">
        <v>284</v>
      </c>
    </row>
    <row r="22" spans="1:18" x14ac:dyDescent="0.25">
      <c r="A22" s="14"/>
      <c r="B22" s="30"/>
      <c r="C22" s="30"/>
      <c r="D22" s="30"/>
      <c r="E22" s="79">
        <v>213376</v>
      </c>
      <c r="F22" s="30"/>
      <c r="G22" s="30"/>
      <c r="H22" s="79">
        <v>73395</v>
      </c>
      <c r="I22" s="30"/>
    </row>
    <row r="23" spans="1:18" x14ac:dyDescent="0.25">
      <c r="A23" s="14"/>
      <c r="B23" s="40" t="s">
        <v>1236</v>
      </c>
      <c r="C23" s="26"/>
      <c r="D23" s="26"/>
      <c r="E23" s="41"/>
      <c r="F23" s="26"/>
      <c r="G23" s="26"/>
      <c r="H23" s="41"/>
      <c r="I23" s="26"/>
    </row>
    <row r="24" spans="1:18" ht="26.25" x14ac:dyDescent="0.25">
      <c r="A24" s="14"/>
      <c r="B24" s="69" t="s">
        <v>1237</v>
      </c>
      <c r="C24" s="30"/>
      <c r="D24" s="30"/>
      <c r="E24" s="45" t="s">
        <v>1238</v>
      </c>
      <c r="F24" s="30" t="s">
        <v>310</v>
      </c>
      <c r="G24" s="30"/>
      <c r="H24" s="45" t="s">
        <v>1239</v>
      </c>
      <c r="I24" s="30" t="s">
        <v>310</v>
      </c>
    </row>
    <row r="25" spans="1:18" ht="26.25" x14ac:dyDescent="0.25">
      <c r="A25" s="14"/>
      <c r="B25" s="70" t="s">
        <v>1240</v>
      </c>
      <c r="C25" s="26"/>
      <c r="D25" s="26"/>
      <c r="E25" s="42" t="s">
        <v>1241</v>
      </c>
      <c r="F25" s="26" t="s">
        <v>310</v>
      </c>
      <c r="G25" s="26"/>
      <c r="H25" s="42" t="s">
        <v>1242</v>
      </c>
      <c r="I25" s="26" t="s">
        <v>310</v>
      </c>
    </row>
    <row r="26" spans="1:18" ht="15.75" thickBot="1" x14ac:dyDescent="0.3">
      <c r="A26" s="14"/>
      <c r="B26" s="46" t="s">
        <v>284</v>
      </c>
      <c r="C26" s="46" t="s">
        <v>284</v>
      </c>
      <c r="D26" s="49" t="s">
        <v>285</v>
      </c>
      <c r="E26" s="50" t="s">
        <v>285</v>
      </c>
      <c r="F26" s="46" t="s">
        <v>284</v>
      </c>
      <c r="G26" s="49" t="s">
        <v>285</v>
      </c>
      <c r="H26" s="50" t="s">
        <v>285</v>
      </c>
      <c r="I26" s="46" t="s">
        <v>284</v>
      </c>
    </row>
    <row r="27" spans="1:18" x14ac:dyDescent="0.25">
      <c r="A27" s="14"/>
      <c r="B27" s="30"/>
      <c r="C27" s="30"/>
      <c r="D27" s="30"/>
      <c r="E27" s="45" t="s">
        <v>1243</v>
      </c>
      <c r="F27" s="30" t="s">
        <v>310</v>
      </c>
      <c r="G27" s="30"/>
      <c r="H27" s="45" t="s">
        <v>1244</v>
      </c>
      <c r="I27" s="30" t="s">
        <v>310</v>
      </c>
    </row>
    <row r="28" spans="1:18" ht="15.75" thickBot="1" x14ac:dyDescent="0.3">
      <c r="A28" s="14"/>
      <c r="B28" s="46" t="s">
        <v>284</v>
      </c>
      <c r="C28" s="46" t="s">
        <v>284</v>
      </c>
      <c r="D28" s="49" t="s">
        <v>285</v>
      </c>
      <c r="E28" s="50" t="s">
        <v>285</v>
      </c>
      <c r="F28" s="46" t="s">
        <v>284</v>
      </c>
      <c r="G28" s="49" t="s">
        <v>285</v>
      </c>
      <c r="H28" s="50" t="s">
        <v>285</v>
      </c>
      <c r="I28" s="46" t="s">
        <v>284</v>
      </c>
    </row>
    <row r="29" spans="1:18" x14ac:dyDescent="0.25">
      <c r="A29" s="14"/>
      <c r="B29" s="70" t="s">
        <v>1245</v>
      </c>
      <c r="C29" s="26"/>
      <c r="D29" s="26" t="s">
        <v>266</v>
      </c>
      <c r="E29" s="42" t="s">
        <v>1246</v>
      </c>
      <c r="F29" s="26" t="s">
        <v>310</v>
      </c>
      <c r="G29" s="26" t="s">
        <v>266</v>
      </c>
      <c r="H29" s="42" t="s">
        <v>1247</v>
      </c>
      <c r="I29" s="26" t="s">
        <v>310</v>
      </c>
    </row>
    <row r="30" spans="1:18" ht="15.75" thickBot="1" x14ac:dyDescent="0.3">
      <c r="A30" s="14"/>
      <c r="B30" s="46" t="s">
        <v>284</v>
      </c>
      <c r="C30" s="46" t="s">
        <v>284</v>
      </c>
      <c r="D30" s="49" t="s">
        <v>285</v>
      </c>
      <c r="E30" s="50" t="s">
        <v>285</v>
      </c>
      <c r="F30" s="46" t="s">
        <v>284</v>
      </c>
      <c r="G30" s="49" t="s">
        <v>285</v>
      </c>
      <c r="H30" s="50" t="s">
        <v>285</v>
      </c>
      <c r="I30" s="46" t="s">
        <v>284</v>
      </c>
    </row>
    <row r="31" spans="1:18" ht="15.75" thickBot="1" x14ac:dyDescent="0.3">
      <c r="A31" s="14"/>
      <c r="B31" s="46" t="s">
        <v>284</v>
      </c>
      <c r="C31" s="46" t="s">
        <v>284</v>
      </c>
      <c r="D31" s="49" t="s">
        <v>285</v>
      </c>
      <c r="E31" s="50" t="s">
        <v>285</v>
      </c>
      <c r="F31" s="46" t="s">
        <v>284</v>
      </c>
      <c r="G31" s="49" t="s">
        <v>285</v>
      </c>
      <c r="H31" s="50" t="s">
        <v>285</v>
      </c>
      <c r="I31" s="46" t="s">
        <v>285</v>
      </c>
    </row>
    <row r="32" spans="1:18" x14ac:dyDescent="0.25">
      <c r="A32" s="14"/>
      <c r="B32" s="84" t="s">
        <v>1248</v>
      </c>
      <c r="C32" s="84"/>
      <c r="D32" s="84"/>
      <c r="E32" s="84"/>
      <c r="F32" s="84"/>
      <c r="G32" s="84"/>
      <c r="H32" s="84"/>
      <c r="I32" s="84"/>
      <c r="J32" s="84"/>
      <c r="K32" s="84"/>
      <c r="L32" s="84"/>
      <c r="M32" s="84"/>
      <c r="N32" s="84"/>
      <c r="O32" s="84"/>
      <c r="P32" s="84"/>
      <c r="Q32" s="84"/>
      <c r="R32" s="84"/>
    </row>
    <row r="33" spans="1:18" x14ac:dyDescent="0.25">
      <c r="A33" s="14"/>
      <c r="B33" s="85" t="s">
        <v>249</v>
      </c>
      <c r="C33" s="85"/>
      <c r="D33" s="85"/>
      <c r="E33" s="85"/>
      <c r="F33" s="85"/>
      <c r="G33" s="85"/>
      <c r="H33" s="85"/>
      <c r="I33" s="85"/>
      <c r="J33" s="85"/>
      <c r="K33" s="85"/>
      <c r="L33" s="85"/>
      <c r="M33" s="85"/>
      <c r="N33" s="85"/>
      <c r="O33" s="85"/>
      <c r="P33" s="85"/>
      <c r="Q33" s="85"/>
      <c r="R33" s="85"/>
    </row>
    <row r="34" spans="1:18" ht="15.75" thickBot="1" x14ac:dyDescent="0.3">
      <c r="A34" s="14"/>
      <c r="B34" s="12"/>
      <c r="C34" s="15"/>
      <c r="D34" s="51" t="s">
        <v>264</v>
      </c>
      <c r="E34" s="51"/>
      <c r="F34" s="51"/>
      <c r="G34" s="51"/>
      <c r="H34" s="51"/>
      <c r="I34" s="15"/>
    </row>
    <row r="35" spans="1:18" ht="15.75" thickBot="1" x14ac:dyDescent="0.3">
      <c r="A35" s="14"/>
      <c r="B35" s="12"/>
      <c r="C35" s="15"/>
      <c r="D35" s="52">
        <v>2013</v>
      </c>
      <c r="E35" s="52"/>
      <c r="F35" s="15"/>
      <c r="G35" s="52">
        <v>2014</v>
      </c>
      <c r="H35" s="52"/>
      <c r="I35" s="15"/>
    </row>
    <row r="36" spans="1:18" x14ac:dyDescent="0.25">
      <c r="A36" s="14"/>
      <c r="B36" s="40" t="s">
        <v>1249</v>
      </c>
      <c r="C36" s="26"/>
      <c r="D36" s="26" t="s">
        <v>266</v>
      </c>
      <c r="E36" s="78">
        <v>65332</v>
      </c>
      <c r="F36" s="26"/>
      <c r="G36" s="26" t="s">
        <v>266</v>
      </c>
      <c r="H36" s="78">
        <v>16655</v>
      </c>
      <c r="I36" s="26"/>
    </row>
    <row r="37" spans="1:18" x14ac:dyDescent="0.25">
      <c r="A37" s="14"/>
      <c r="B37" s="43" t="s">
        <v>1250</v>
      </c>
      <c r="C37" s="30"/>
      <c r="D37" s="30"/>
      <c r="E37" s="45" t="s">
        <v>1251</v>
      </c>
      <c r="F37" s="30" t="s">
        <v>310</v>
      </c>
      <c r="G37" s="30"/>
      <c r="H37" s="45" t="s">
        <v>1252</v>
      </c>
      <c r="I37" s="30" t="s">
        <v>310</v>
      </c>
    </row>
    <row r="38" spans="1:18" ht="15.75" thickBot="1" x14ac:dyDescent="0.3">
      <c r="A38" s="14"/>
      <c r="B38" s="46" t="s">
        <v>284</v>
      </c>
      <c r="C38" s="46" t="s">
        <v>284</v>
      </c>
      <c r="D38" s="49" t="s">
        <v>285</v>
      </c>
      <c r="E38" s="50" t="s">
        <v>285</v>
      </c>
      <c r="F38" s="46" t="s">
        <v>284</v>
      </c>
      <c r="G38" s="49" t="s">
        <v>285</v>
      </c>
      <c r="H38" s="50" t="s">
        <v>285</v>
      </c>
      <c r="I38" s="46" t="s">
        <v>284</v>
      </c>
    </row>
    <row r="39" spans="1:18" x14ac:dyDescent="0.25">
      <c r="A39" s="14"/>
      <c r="B39" s="40" t="s">
        <v>1253</v>
      </c>
      <c r="C39" s="26"/>
      <c r="D39" s="26" t="s">
        <v>266</v>
      </c>
      <c r="E39" s="78">
        <v>17623</v>
      </c>
      <c r="F39" s="26"/>
      <c r="G39" s="26" t="s">
        <v>266</v>
      </c>
      <c r="H39" s="78">
        <v>14192</v>
      </c>
      <c r="I39" s="26"/>
    </row>
    <row r="40" spans="1:18" ht="15.75" thickBot="1" x14ac:dyDescent="0.3">
      <c r="A40" s="14"/>
      <c r="B40" s="46" t="s">
        <v>284</v>
      </c>
      <c r="C40" s="46" t="s">
        <v>284</v>
      </c>
      <c r="D40" s="49" t="s">
        <v>285</v>
      </c>
      <c r="E40" s="50" t="s">
        <v>285</v>
      </c>
      <c r="F40" s="46" t="s">
        <v>284</v>
      </c>
      <c r="G40" s="49" t="s">
        <v>285</v>
      </c>
      <c r="H40" s="50" t="s">
        <v>285</v>
      </c>
      <c r="I40" s="46" t="s">
        <v>284</v>
      </c>
    </row>
    <row r="41" spans="1:18" ht="15.75" thickBot="1" x14ac:dyDescent="0.3">
      <c r="A41" s="14"/>
      <c r="B41" s="46" t="s">
        <v>284</v>
      </c>
      <c r="C41" s="46" t="s">
        <v>284</v>
      </c>
      <c r="D41" s="49" t="s">
        <v>285</v>
      </c>
      <c r="E41" s="50" t="s">
        <v>285</v>
      </c>
      <c r="F41" s="46" t="s">
        <v>284</v>
      </c>
      <c r="G41" s="49" t="s">
        <v>285</v>
      </c>
      <c r="H41" s="50" t="s">
        <v>285</v>
      </c>
      <c r="I41" s="46" t="s">
        <v>285</v>
      </c>
    </row>
    <row r="42" spans="1:18" x14ac:dyDescent="0.25">
      <c r="A42" s="14"/>
      <c r="B42" s="43" t="s">
        <v>1249</v>
      </c>
      <c r="C42" s="30"/>
      <c r="D42" s="30" t="s">
        <v>266</v>
      </c>
      <c r="E42" s="79">
        <v>148044</v>
      </c>
      <c r="F42" s="30"/>
      <c r="G42" s="30" t="s">
        <v>266</v>
      </c>
      <c r="H42" s="79">
        <v>56740</v>
      </c>
      <c r="I42" s="30"/>
    </row>
    <row r="43" spans="1:18" x14ac:dyDescent="0.25">
      <c r="A43" s="14"/>
      <c r="B43" s="40" t="s">
        <v>1250</v>
      </c>
      <c r="C43" s="26"/>
      <c r="D43" s="26"/>
      <c r="E43" s="42" t="s">
        <v>1254</v>
      </c>
      <c r="F43" s="26" t="s">
        <v>310</v>
      </c>
      <c r="G43" s="26"/>
      <c r="H43" s="42" t="s">
        <v>1255</v>
      </c>
      <c r="I43" s="26" t="s">
        <v>310</v>
      </c>
    </row>
    <row r="44" spans="1:18" ht="15.75" thickBot="1" x14ac:dyDescent="0.3">
      <c r="A44" s="14"/>
      <c r="B44" s="46" t="s">
        <v>284</v>
      </c>
      <c r="C44" s="46" t="s">
        <v>284</v>
      </c>
      <c r="D44" s="49" t="s">
        <v>285</v>
      </c>
      <c r="E44" s="50" t="s">
        <v>285</v>
      </c>
      <c r="F44" s="46" t="s">
        <v>284</v>
      </c>
      <c r="G44" s="49" t="s">
        <v>285</v>
      </c>
      <c r="H44" s="50" t="s">
        <v>285</v>
      </c>
      <c r="I44" s="46" t="s">
        <v>284</v>
      </c>
    </row>
    <row r="45" spans="1:18" x14ac:dyDescent="0.25">
      <c r="A45" s="14"/>
      <c r="B45" s="43" t="s">
        <v>1256</v>
      </c>
      <c r="C45" s="30"/>
      <c r="D45" s="30" t="s">
        <v>266</v>
      </c>
      <c r="E45" s="45" t="s">
        <v>1257</v>
      </c>
      <c r="F45" s="30" t="s">
        <v>310</v>
      </c>
      <c r="G45" s="30" t="s">
        <v>266</v>
      </c>
      <c r="H45" s="45" t="s">
        <v>1258</v>
      </c>
      <c r="I45" s="30" t="s">
        <v>310</v>
      </c>
    </row>
    <row r="46" spans="1:18" ht="15.75" thickBot="1" x14ac:dyDescent="0.3">
      <c r="A46" s="14"/>
      <c r="B46" s="46" t="s">
        <v>284</v>
      </c>
      <c r="C46" s="46" t="s">
        <v>284</v>
      </c>
      <c r="D46" s="49" t="s">
        <v>285</v>
      </c>
      <c r="E46" s="50" t="s">
        <v>285</v>
      </c>
      <c r="F46" s="46" t="s">
        <v>284</v>
      </c>
      <c r="G46" s="49" t="s">
        <v>285</v>
      </c>
      <c r="H46" s="50" t="s">
        <v>285</v>
      </c>
      <c r="I46" s="46" t="s">
        <v>284</v>
      </c>
    </row>
    <row r="47" spans="1:18" ht="15.75" thickBot="1" x14ac:dyDescent="0.3">
      <c r="A47" s="14"/>
      <c r="B47" s="46" t="s">
        <v>284</v>
      </c>
      <c r="C47" s="46" t="s">
        <v>284</v>
      </c>
      <c r="D47" s="49" t="s">
        <v>285</v>
      </c>
      <c r="E47" s="50" t="s">
        <v>285</v>
      </c>
      <c r="F47" s="46" t="s">
        <v>284</v>
      </c>
      <c r="G47" s="49" t="s">
        <v>285</v>
      </c>
      <c r="H47" s="50" t="s">
        <v>285</v>
      </c>
      <c r="I47" s="46" t="s">
        <v>285</v>
      </c>
    </row>
    <row r="48" spans="1:18" x14ac:dyDescent="0.25">
      <c r="A48" s="14"/>
      <c r="B48" s="84" t="s">
        <v>1259</v>
      </c>
      <c r="C48" s="84"/>
      <c r="D48" s="84"/>
      <c r="E48" s="84"/>
      <c r="F48" s="84"/>
      <c r="G48" s="84"/>
      <c r="H48" s="84"/>
      <c r="I48" s="84"/>
      <c r="J48" s="84"/>
      <c r="K48" s="84"/>
      <c r="L48" s="84"/>
      <c r="M48" s="84"/>
      <c r="N48" s="84"/>
      <c r="O48" s="84"/>
      <c r="P48" s="84"/>
      <c r="Q48" s="84"/>
      <c r="R48" s="84"/>
    </row>
    <row r="49" spans="1:18" ht="25.5" customHeight="1" x14ac:dyDescent="0.25">
      <c r="A49" s="14"/>
      <c r="B49" s="84" t="s">
        <v>1260</v>
      </c>
      <c r="C49" s="84"/>
      <c r="D49" s="84"/>
      <c r="E49" s="84"/>
      <c r="F49" s="84"/>
      <c r="G49" s="84"/>
      <c r="H49" s="84"/>
      <c r="I49" s="84"/>
      <c r="J49" s="84"/>
      <c r="K49" s="84"/>
      <c r="L49" s="84"/>
      <c r="M49" s="84"/>
      <c r="N49" s="84"/>
      <c r="O49" s="84"/>
      <c r="P49" s="84"/>
      <c r="Q49" s="84"/>
      <c r="R49" s="84"/>
    </row>
    <row r="50" spans="1:18" ht="25.5" customHeight="1" x14ac:dyDescent="0.25">
      <c r="A50" s="14"/>
      <c r="B50" s="84" t="s">
        <v>1261</v>
      </c>
      <c r="C50" s="84"/>
      <c r="D50" s="84"/>
      <c r="E50" s="84"/>
      <c r="F50" s="84"/>
      <c r="G50" s="84"/>
      <c r="H50" s="84"/>
      <c r="I50" s="84"/>
      <c r="J50" s="84"/>
      <c r="K50" s="84"/>
      <c r="L50" s="84"/>
      <c r="M50" s="84"/>
      <c r="N50" s="84"/>
      <c r="O50" s="84"/>
      <c r="P50" s="84"/>
      <c r="Q50" s="84"/>
      <c r="R50" s="84"/>
    </row>
    <row r="51" spans="1:18" x14ac:dyDescent="0.25">
      <c r="A51" s="14"/>
      <c r="B51" s="84" t="s">
        <v>1262</v>
      </c>
      <c r="C51" s="84"/>
      <c r="D51" s="84"/>
      <c r="E51" s="84"/>
      <c r="F51" s="84"/>
      <c r="G51" s="84"/>
      <c r="H51" s="84"/>
      <c r="I51" s="84"/>
      <c r="J51" s="84"/>
      <c r="K51" s="84"/>
      <c r="L51" s="84"/>
      <c r="M51" s="84"/>
      <c r="N51" s="84"/>
      <c r="O51" s="84"/>
      <c r="P51" s="84"/>
      <c r="Q51" s="84"/>
      <c r="R51" s="84"/>
    </row>
    <row r="52" spans="1:18" x14ac:dyDescent="0.25">
      <c r="A52" s="14"/>
      <c r="B52" s="85" t="s">
        <v>249</v>
      </c>
      <c r="C52" s="85"/>
      <c r="D52" s="85"/>
      <c r="E52" s="85"/>
      <c r="F52" s="85"/>
      <c r="G52" s="85"/>
      <c r="H52" s="85"/>
      <c r="I52" s="85"/>
      <c r="J52" s="85"/>
      <c r="K52" s="85"/>
      <c r="L52" s="85"/>
      <c r="M52" s="85"/>
      <c r="N52" s="85"/>
      <c r="O52" s="85"/>
      <c r="P52" s="85"/>
      <c r="Q52" s="85"/>
      <c r="R52" s="85"/>
    </row>
    <row r="53" spans="1:18" x14ac:dyDescent="0.25">
      <c r="A53" s="14"/>
      <c r="B53" s="74" t="s">
        <v>291</v>
      </c>
      <c r="C53" s="75"/>
      <c r="D53" s="75" t="s">
        <v>631</v>
      </c>
      <c r="E53" s="75"/>
      <c r="F53" s="75"/>
      <c r="G53" s="75" t="s">
        <v>1263</v>
      </c>
      <c r="H53" s="75"/>
      <c r="I53" s="75"/>
      <c r="J53" s="75" t="s">
        <v>45</v>
      </c>
      <c r="K53" s="75"/>
      <c r="L53" s="75"/>
      <c r="M53" s="75" t="s">
        <v>45</v>
      </c>
      <c r="N53" s="75"/>
      <c r="O53" s="75"/>
      <c r="P53" s="75" t="s">
        <v>631</v>
      </c>
      <c r="Q53" s="75"/>
      <c r="R53" s="75"/>
    </row>
    <row r="54" spans="1:18" x14ac:dyDescent="0.25">
      <c r="A54" s="14"/>
      <c r="B54" s="74"/>
      <c r="C54" s="75"/>
      <c r="D54" s="75" t="s">
        <v>632</v>
      </c>
      <c r="E54" s="75"/>
      <c r="F54" s="75"/>
      <c r="G54" s="75" t="s">
        <v>1264</v>
      </c>
      <c r="H54" s="75"/>
      <c r="I54" s="75"/>
      <c r="J54" s="75" t="s">
        <v>1265</v>
      </c>
      <c r="K54" s="75"/>
      <c r="L54" s="75"/>
      <c r="M54" s="75" t="s">
        <v>1266</v>
      </c>
      <c r="N54" s="75"/>
      <c r="O54" s="75"/>
      <c r="P54" s="75" t="s">
        <v>642</v>
      </c>
      <c r="Q54" s="75"/>
      <c r="R54" s="75"/>
    </row>
    <row r="55" spans="1:18" ht="15.75" thickBot="1" x14ac:dyDescent="0.3">
      <c r="A55" s="14"/>
      <c r="B55" s="74"/>
      <c r="C55" s="75"/>
      <c r="D55" s="51" t="s">
        <v>633</v>
      </c>
      <c r="E55" s="51"/>
      <c r="F55" s="75"/>
      <c r="G55" s="51" t="s">
        <v>639</v>
      </c>
      <c r="H55" s="51"/>
      <c r="I55" s="75"/>
      <c r="J55" s="62"/>
      <c r="K55" s="62"/>
      <c r="L55" s="75"/>
      <c r="M55" s="62"/>
      <c r="N55" s="62"/>
      <c r="O55" s="75"/>
      <c r="P55" s="51" t="s">
        <v>633</v>
      </c>
      <c r="Q55" s="51"/>
      <c r="R55" s="75"/>
    </row>
    <row r="56" spans="1:18" x14ac:dyDescent="0.25">
      <c r="A56" s="14"/>
      <c r="B56" s="40">
        <v>2012</v>
      </c>
      <c r="C56" s="26"/>
      <c r="D56" s="26" t="s">
        <v>266</v>
      </c>
      <c r="E56" s="78">
        <v>72239</v>
      </c>
      <c r="F56" s="26"/>
      <c r="G56" s="26" t="s">
        <v>266</v>
      </c>
      <c r="H56" s="78">
        <v>2274</v>
      </c>
      <c r="I56" s="26"/>
      <c r="J56" s="26" t="s">
        <v>266</v>
      </c>
      <c r="K56" s="78">
        <v>1537</v>
      </c>
      <c r="L56" s="26"/>
      <c r="M56" s="26" t="s">
        <v>266</v>
      </c>
      <c r="N56" s="41" t="s">
        <v>293</v>
      </c>
      <c r="O56" s="26"/>
      <c r="P56" s="26" t="s">
        <v>266</v>
      </c>
      <c r="Q56" s="78">
        <v>76050</v>
      </c>
      <c r="R56" s="26"/>
    </row>
    <row r="57" spans="1:18" x14ac:dyDescent="0.25">
      <c r="A57" s="14"/>
      <c r="B57" s="43">
        <v>2013</v>
      </c>
      <c r="C57" s="30"/>
      <c r="D57" s="30"/>
      <c r="E57" s="79">
        <v>76050</v>
      </c>
      <c r="F57" s="30"/>
      <c r="G57" s="30"/>
      <c r="H57" s="45" t="s">
        <v>1267</v>
      </c>
      <c r="I57" s="30" t="s">
        <v>310</v>
      </c>
      <c r="J57" s="30"/>
      <c r="K57" s="44" t="s">
        <v>293</v>
      </c>
      <c r="L57" s="30"/>
      <c r="M57" s="30"/>
      <c r="N57" s="45" t="s">
        <v>1268</v>
      </c>
      <c r="O57" s="30" t="s">
        <v>310</v>
      </c>
      <c r="P57" s="30"/>
      <c r="Q57" s="79">
        <v>40278</v>
      </c>
      <c r="R57" s="30"/>
    </row>
    <row r="58" spans="1:18" x14ac:dyDescent="0.25">
      <c r="A58" s="14"/>
      <c r="B58" s="40">
        <v>2014</v>
      </c>
      <c r="C58" s="26"/>
      <c r="D58" s="26"/>
      <c r="E58" s="78">
        <v>40278</v>
      </c>
      <c r="F58" s="26"/>
      <c r="G58" s="26"/>
      <c r="H58" s="78">
        <v>9404</v>
      </c>
      <c r="I58" s="26"/>
      <c r="J58" s="26"/>
      <c r="K58" s="41" t="s">
        <v>293</v>
      </c>
      <c r="L58" s="26"/>
      <c r="M58" s="26"/>
      <c r="N58" s="42" t="s">
        <v>1269</v>
      </c>
      <c r="O58" s="26" t="s">
        <v>310</v>
      </c>
      <c r="P58" s="26"/>
      <c r="Q58" s="78">
        <v>40182</v>
      </c>
      <c r="R58" s="26"/>
    </row>
    <row r="59" spans="1:18" ht="38.25" customHeight="1" x14ac:dyDescent="0.25">
      <c r="A59" s="14"/>
      <c r="B59" s="84" t="s">
        <v>1270</v>
      </c>
      <c r="C59" s="84"/>
      <c r="D59" s="84"/>
      <c r="E59" s="84"/>
      <c r="F59" s="84"/>
      <c r="G59" s="84"/>
      <c r="H59" s="84"/>
      <c r="I59" s="84"/>
      <c r="J59" s="84"/>
      <c r="K59" s="84"/>
      <c r="L59" s="84"/>
      <c r="M59" s="84"/>
      <c r="N59" s="84"/>
      <c r="O59" s="84"/>
      <c r="P59" s="84"/>
      <c r="Q59" s="84"/>
      <c r="R59" s="84"/>
    </row>
    <row r="60" spans="1:18" x14ac:dyDescent="0.25">
      <c r="A60" s="14"/>
      <c r="B60" s="84" t="s">
        <v>1271</v>
      </c>
      <c r="C60" s="84"/>
      <c r="D60" s="84"/>
      <c r="E60" s="84"/>
      <c r="F60" s="84"/>
      <c r="G60" s="84"/>
      <c r="H60" s="84"/>
      <c r="I60" s="84"/>
      <c r="J60" s="84"/>
      <c r="K60" s="84"/>
      <c r="L60" s="84"/>
      <c r="M60" s="84"/>
      <c r="N60" s="84"/>
      <c r="O60" s="84"/>
      <c r="P60" s="84"/>
      <c r="Q60" s="84"/>
      <c r="R60" s="84"/>
    </row>
    <row r="61" spans="1:18" x14ac:dyDescent="0.25">
      <c r="A61" s="14"/>
      <c r="B61" s="85" t="s">
        <v>249</v>
      </c>
      <c r="C61" s="85"/>
      <c r="D61" s="85"/>
      <c r="E61" s="85"/>
      <c r="F61" s="85"/>
      <c r="G61" s="85"/>
      <c r="H61" s="85"/>
      <c r="I61" s="85"/>
      <c r="J61" s="85"/>
      <c r="K61" s="85"/>
      <c r="L61" s="85"/>
      <c r="M61" s="85"/>
      <c r="N61" s="85"/>
      <c r="O61" s="85"/>
      <c r="P61" s="85"/>
      <c r="Q61" s="85"/>
      <c r="R61" s="85"/>
    </row>
    <row r="62" spans="1:18" ht="15.75" thickBot="1" x14ac:dyDescent="0.3">
      <c r="A62" s="14"/>
      <c r="B62" s="12"/>
      <c r="C62" s="15"/>
      <c r="D62" s="51" t="s">
        <v>291</v>
      </c>
      <c r="E62" s="51"/>
      <c r="F62" s="51"/>
      <c r="G62" s="51"/>
      <c r="H62" s="51"/>
      <c r="I62" s="51"/>
      <c r="J62" s="51"/>
      <c r="K62" s="51"/>
      <c r="L62" s="15"/>
    </row>
    <row r="63" spans="1:18" ht="15.75" thickBot="1" x14ac:dyDescent="0.3">
      <c r="A63" s="14"/>
      <c r="B63" s="12"/>
      <c r="C63" s="15"/>
      <c r="D63" s="52">
        <v>2012</v>
      </c>
      <c r="E63" s="52"/>
      <c r="F63" s="15"/>
      <c r="G63" s="52">
        <v>2013</v>
      </c>
      <c r="H63" s="52"/>
      <c r="I63" s="15"/>
      <c r="J63" s="52">
        <v>2014</v>
      </c>
      <c r="K63" s="52"/>
      <c r="L63" s="15"/>
    </row>
    <row r="64" spans="1:18" x14ac:dyDescent="0.25">
      <c r="A64" s="14"/>
      <c r="B64" s="40" t="s">
        <v>1272</v>
      </c>
      <c r="C64" s="26"/>
      <c r="D64" s="26" t="s">
        <v>266</v>
      </c>
      <c r="E64" s="78">
        <v>189939</v>
      </c>
      <c r="F64" s="26"/>
      <c r="G64" s="26" t="s">
        <v>266</v>
      </c>
      <c r="H64" s="78">
        <v>63930</v>
      </c>
      <c r="I64" s="26"/>
      <c r="J64" s="26" t="s">
        <v>266</v>
      </c>
      <c r="K64" s="78">
        <v>202067</v>
      </c>
      <c r="L64" s="26"/>
    </row>
    <row r="65" spans="1:18" x14ac:dyDescent="0.25">
      <c r="A65" s="14"/>
      <c r="B65" s="43" t="s">
        <v>892</v>
      </c>
      <c r="C65" s="30"/>
      <c r="D65" s="30"/>
      <c r="E65" s="79">
        <v>44358</v>
      </c>
      <c r="F65" s="30"/>
      <c r="G65" s="30"/>
      <c r="H65" s="79">
        <v>39038</v>
      </c>
      <c r="I65" s="30"/>
      <c r="J65" s="30"/>
      <c r="K65" s="79">
        <v>46191</v>
      </c>
      <c r="L65" s="30"/>
    </row>
    <row r="66" spans="1:18" x14ac:dyDescent="0.25">
      <c r="A66" s="14"/>
      <c r="B66" s="40" t="s">
        <v>1273</v>
      </c>
      <c r="C66" s="26"/>
      <c r="D66" s="26"/>
      <c r="E66" s="78">
        <v>62508</v>
      </c>
      <c r="F66" s="26"/>
      <c r="G66" s="26"/>
      <c r="H66" s="78">
        <v>56903</v>
      </c>
      <c r="I66" s="26"/>
      <c r="J66" s="26"/>
      <c r="K66" s="42" t="s">
        <v>1274</v>
      </c>
      <c r="L66" s="26" t="s">
        <v>310</v>
      </c>
    </row>
    <row r="67" spans="1:18" ht="15.75" thickBot="1" x14ac:dyDescent="0.3">
      <c r="A67" s="14"/>
      <c r="B67" s="46" t="s">
        <v>284</v>
      </c>
      <c r="C67" s="46" t="s">
        <v>284</v>
      </c>
      <c r="D67" s="49" t="s">
        <v>285</v>
      </c>
      <c r="E67" s="50" t="s">
        <v>285</v>
      </c>
      <c r="F67" s="46" t="s">
        <v>284</v>
      </c>
      <c r="G67" s="49" t="s">
        <v>285</v>
      </c>
      <c r="H67" s="50" t="s">
        <v>285</v>
      </c>
      <c r="I67" s="46" t="s">
        <v>284</v>
      </c>
      <c r="J67" s="49" t="s">
        <v>285</v>
      </c>
      <c r="K67" s="50" t="s">
        <v>285</v>
      </c>
      <c r="L67" s="46" t="s">
        <v>284</v>
      </c>
    </row>
    <row r="68" spans="1:18" x14ac:dyDescent="0.25">
      <c r="A68" s="14"/>
      <c r="B68" s="30"/>
      <c r="C68" s="30"/>
      <c r="D68" s="30" t="s">
        <v>266</v>
      </c>
      <c r="E68" s="79">
        <v>296805</v>
      </c>
      <c r="F68" s="30"/>
      <c r="G68" s="30" t="s">
        <v>266</v>
      </c>
      <c r="H68" s="79">
        <v>159871</v>
      </c>
      <c r="I68" s="30"/>
      <c r="J68" s="30" t="s">
        <v>266</v>
      </c>
      <c r="K68" s="79">
        <v>223373</v>
      </c>
      <c r="L68" s="30"/>
    </row>
    <row r="69" spans="1:18" ht="15.75" thickBot="1" x14ac:dyDescent="0.3">
      <c r="A69" s="14"/>
      <c r="B69" s="46" t="s">
        <v>284</v>
      </c>
      <c r="C69" s="46" t="s">
        <v>284</v>
      </c>
      <c r="D69" s="49" t="s">
        <v>285</v>
      </c>
      <c r="E69" s="50" t="s">
        <v>285</v>
      </c>
      <c r="F69" s="46" t="s">
        <v>284</v>
      </c>
      <c r="G69" s="49" t="s">
        <v>285</v>
      </c>
      <c r="H69" s="50" t="s">
        <v>285</v>
      </c>
      <c r="I69" s="46" t="s">
        <v>284</v>
      </c>
      <c r="J69" s="49" t="s">
        <v>285</v>
      </c>
      <c r="K69" s="50" t="s">
        <v>285</v>
      </c>
      <c r="L69" s="46" t="s">
        <v>284</v>
      </c>
    </row>
    <row r="70" spans="1:18" ht="15.75" thickBot="1" x14ac:dyDescent="0.3">
      <c r="A70" s="14"/>
      <c r="B70" s="46" t="s">
        <v>284</v>
      </c>
      <c r="C70" s="46" t="s">
        <v>284</v>
      </c>
      <c r="D70" s="49" t="s">
        <v>285</v>
      </c>
      <c r="E70" s="50" t="s">
        <v>285</v>
      </c>
      <c r="F70" s="46" t="s">
        <v>284</v>
      </c>
      <c r="G70" s="49" t="s">
        <v>285</v>
      </c>
      <c r="H70" s="50" t="s">
        <v>285</v>
      </c>
      <c r="I70" s="46" t="s">
        <v>284</v>
      </c>
      <c r="J70" s="49" t="s">
        <v>285</v>
      </c>
      <c r="K70" s="50" t="s">
        <v>285</v>
      </c>
      <c r="L70" s="46" t="s">
        <v>285</v>
      </c>
    </row>
    <row r="71" spans="1:18" x14ac:dyDescent="0.25">
      <c r="A71" s="14"/>
      <c r="B71" s="84" t="s">
        <v>1275</v>
      </c>
      <c r="C71" s="84"/>
      <c r="D71" s="84"/>
      <c r="E71" s="84"/>
      <c r="F71" s="84"/>
      <c r="G71" s="84"/>
      <c r="H71" s="84"/>
      <c r="I71" s="84"/>
      <c r="J71" s="84"/>
      <c r="K71" s="84"/>
      <c r="L71" s="84"/>
      <c r="M71" s="84"/>
      <c r="N71" s="84"/>
      <c r="O71" s="84"/>
      <c r="P71" s="84"/>
      <c r="Q71" s="84"/>
      <c r="R71" s="84"/>
    </row>
    <row r="72" spans="1:18" x14ac:dyDescent="0.25">
      <c r="A72" s="14"/>
      <c r="B72" s="85" t="s">
        <v>249</v>
      </c>
      <c r="C72" s="85"/>
      <c r="D72" s="85"/>
      <c r="E72" s="85"/>
      <c r="F72" s="85"/>
      <c r="G72" s="85"/>
      <c r="H72" s="85"/>
      <c r="I72" s="85"/>
      <c r="J72" s="85"/>
      <c r="K72" s="85"/>
      <c r="L72" s="85"/>
      <c r="M72" s="85"/>
      <c r="N72" s="85"/>
      <c r="O72" s="85"/>
      <c r="P72" s="85"/>
      <c r="Q72" s="85"/>
      <c r="R72" s="85"/>
    </row>
    <row r="73" spans="1:18" ht="15.75" thickBot="1" x14ac:dyDescent="0.3">
      <c r="A73" s="14"/>
      <c r="B73" s="12"/>
      <c r="C73" s="15"/>
      <c r="D73" s="51" t="s">
        <v>291</v>
      </c>
      <c r="E73" s="51"/>
      <c r="F73" s="51"/>
      <c r="G73" s="51"/>
      <c r="H73" s="51"/>
      <c r="I73" s="51"/>
      <c r="J73" s="51"/>
      <c r="K73" s="51"/>
      <c r="L73" s="15"/>
    </row>
    <row r="74" spans="1:18" ht="15.75" thickBot="1" x14ac:dyDescent="0.3">
      <c r="A74" s="14"/>
      <c r="B74" s="12"/>
      <c r="C74" s="15"/>
      <c r="D74" s="52">
        <v>2012</v>
      </c>
      <c r="E74" s="52"/>
      <c r="F74" s="15"/>
      <c r="G74" s="52">
        <v>2013</v>
      </c>
      <c r="H74" s="52"/>
      <c r="I74" s="15"/>
      <c r="J74" s="52">
        <v>2014</v>
      </c>
      <c r="K74" s="52"/>
      <c r="L74" s="15"/>
    </row>
    <row r="75" spans="1:18" x14ac:dyDescent="0.25">
      <c r="A75" s="14"/>
      <c r="B75" s="40" t="s">
        <v>1276</v>
      </c>
      <c r="C75" s="26"/>
      <c r="D75" s="26" t="s">
        <v>266</v>
      </c>
      <c r="E75" s="78">
        <v>133824</v>
      </c>
      <c r="F75" s="26"/>
      <c r="G75" s="26" t="s">
        <v>266</v>
      </c>
      <c r="H75" s="78">
        <v>92237</v>
      </c>
      <c r="I75" s="26"/>
      <c r="J75" s="26" t="s">
        <v>266</v>
      </c>
      <c r="K75" s="78">
        <v>118314</v>
      </c>
      <c r="L75" s="26"/>
    </row>
    <row r="76" spans="1:18" x14ac:dyDescent="0.25">
      <c r="A76" s="14"/>
      <c r="B76" s="43" t="s">
        <v>1277</v>
      </c>
      <c r="C76" s="30"/>
      <c r="D76" s="30"/>
      <c r="E76" s="45" t="s">
        <v>1278</v>
      </c>
      <c r="F76" s="30" t="s">
        <v>310</v>
      </c>
      <c r="G76" s="30"/>
      <c r="H76" s="45" t="s">
        <v>1279</v>
      </c>
      <c r="I76" s="30" t="s">
        <v>310</v>
      </c>
      <c r="J76" s="30"/>
      <c r="K76" s="45" t="s">
        <v>1280</v>
      </c>
      <c r="L76" s="30" t="s">
        <v>310</v>
      </c>
    </row>
    <row r="77" spans="1:18" x14ac:dyDescent="0.25">
      <c r="A77" s="14"/>
      <c r="B77" s="40" t="s">
        <v>1281</v>
      </c>
      <c r="C77" s="26"/>
      <c r="D77" s="26"/>
      <c r="E77" s="78">
        <v>25384</v>
      </c>
      <c r="F77" s="26"/>
      <c r="G77" s="26"/>
      <c r="H77" s="78">
        <v>10152</v>
      </c>
      <c r="I77" s="26"/>
      <c r="J77" s="26"/>
      <c r="K77" s="78">
        <v>28034</v>
      </c>
      <c r="L77" s="26"/>
    </row>
    <row r="78" spans="1:18" x14ac:dyDescent="0.25">
      <c r="A78" s="14"/>
      <c r="B78" s="43" t="s">
        <v>1282</v>
      </c>
      <c r="C78" s="30"/>
      <c r="D78" s="30"/>
      <c r="E78" s="45" t="s">
        <v>1283</v>
      </c>
      <c r="F78" s="30" t="s">
        <v>310</v>
      </c>
      <c r="G78" s="30"/>
      <c r="H78" s="45" t="s">
        <v>1284</v>
      </c>
      <c r="I78" s="30" t="s">
        <v>310</v>
      </c>
      <c r="J78" s="30"/>
      <c r="K78" s="45" t="s">
        <v>1285</v>
      </c>
      <c r="L78" s="30" t="s">
        <v>310</v>
      </c>
    </row>
    <row r="79" spans="1:18" x14ac:dyDescent="0.25">
      <c r="A79" s="14"/>
      <c r="B79" s="40" t="s">
        <v>1286</v>
      </c>
      <c r="C79" s="26"/>
      <c r="D79" s="26"/>
      <c r="E79" s="78">
        <v>32297</v>
      </c>
      <c r="F79" s="26"/>
      <c r="G79" s="26"/>
      <c r="H79" s="78">
        <v>59170</v>
      </c>
      <c r="I79" s="26"/>
      <c r="J79" s="26"/>
      <c r="K79" s="78">
        <v>27167</v>
      </c>
      <c r="L79" s="26"/>
    </row>
    <row r="80" spans="1:18" x14ac:dyDescent="0.25">
      <c r="A80" s="14"/>
      <c r="B80" s="43" t="s">
        <v>1287</v>
      </c>
      <c r="C80" s="30"/>
      <c r="D80" s="30"/>
      <c r="E80" s="45" t="s">
        <v>1288</v>
      </c>
      <c r="F80" s="30" t="s">
        <v>310</v>
      </c>
      <c r="G80" s="30"/>
      <c r="H80" s="45" t="s">
        <v>1289</v>
      </c>
      <c r="I80" s="30" t="s">
        <v>310</v>
      </c>
      <c r="J80" s="30"/>
      <c r="K80" s="45" t="s">
        <v>1290</v>
      </c>
      <c r="L80" s="30" t="s">
        <v>310</v>
      </c>
    </row>
    <row r="81" spans="1:18" ht="15.75" thickBot="1" x14ac:dyDescent="0.3">
      <c r="A81" s="14"/>
      <c r="B81" s="46" t="s">
        <v>284</v>
      </c>
      <c r="C81" s="46" t="s">
        <v>284</v>
      </c>
      <c r="D81" s="49" t="s">
        <v>285</v>
      </c>
      <c r="E81" s="50" t="s">
        <v>285</v>
      </c>
      <c r="F81" s="46" t="s">
        <v>284</v>
      </c>
      <c r="G81" s="49" t="s">
        <v>285</v>
      </c>
      <c r="H81" s="50" t="s">
        <v>285</v>
      </c>
      <c r="I81" s="46" t="s">
        <v>284</v>
      </c>
      <c r="J81" s="49" t="s">
        <v>285</v>
      </c>
      <c r="K81" s="50" t="s">
        <v>285</v>
      </c>
      <c r="L81" s="46" t="s">
        <v>284</v>
      </c>
    </row>
    <row r="82" spans="1:18" x14ac:dyDescent="0.25">
      <c r="A82" s="14"/>
      <c r="B82" s="26"/>
      <c r="C82" s="26"/>
      <c r="D82" s="26" t="s">
        <v>266</v>
      </c>
      <c r="E82" s="78">
        <v>114304</v>
      </c>
      <c r="F82" s="26"/>
      <c r="G82" s="26" t="s">
        <v>266</v>
      </c>
      <c r="H82" s="78">
        <v>62127</v>
      </c>
      <c r="I82" s="26"/>
      <c r="J82" s="26" t="s">
        <v>266</v>
      </c>
      <c r="K82" s="42" t="s">
        <v>999</v>
      </c>
      <c r="L82" s="26" t="s">
        <v>310</v>
      </c>
    </row>
    <row r="83" spans="1:18" ht="15.75" thickBot="1" x14ac:dyDescent="0.3">
      <c r="A83" s="14"/>
      <c r="B83" s="46" t="s">
        <v>284</v>
      </c>
      <c r="C83" s="46" t="s">
        <v>284</v>
      </c>
      <c r="D83" s="49" t="s">
        <v>285</v>
      </c>
      <c r="E83" s="50" t="s">
        <v>285</v>
      </c>
      <c r="F83" s="46" t="s">
        <v>284</v>
      </c>
      <c r="G83" s="49" t="s">
        <v>285</v>
      </c>
      <c r="H83" s="50" t="s">
        <v>285</v>
      </c>
      <c r="I83" s="46" t="s">
        <v>284</v>
      </c>
      <c r="J83" s="49" t="s">
        <v>285</v>
      </c>
      <c r="K83" s="50" t="s">
        <v>285</v>
      </c>
      <c r="L83" s="46" t="s">
        <v>284</v>
      </c>
    </row>
    <row r="84" spans="1:18" ht="15.75" thickBot="1" x14ac:dyDescent="0.3">
      <c r="A84" s="14"/>
      <c r="B84" s="46" t="s">
        <v>284</v>
      </c>
      <c r="C84" s="46" t="s">
        <v>284</v>
      </c>
      <c r="D84" s="49" t="s">
        <v>285</v>
      </c>
      <c r="E84" s="50" t="s">
        <v>285</v>
      </c>
      <c r="F84" s="46" t="s">
        <v>284</v>
      </c>
      <c r="G84" s="49" t="s">
        <v>285</v>
      </c>
      <c r="H84" s="50" t="s">
        <v>285</v>
      </c>
      <c r="I84" s="46" t="s">
        <v>284</v>
      </c>
      <c r="J84" s="49" t="s">
        <v>285</v>
      </c>
      <c r="K84" s="50" t="s">
        <v>285</v>
      </c>
      <c r="L84" s="46" t="s">
        <v>285</v>
      </c>
    </row>
    <row r="85" spans="1:18" x14ac:dyDescent="0.25">
      <c r="A85" s="14"/>
      <c r="B85" s="84" t="s">
        <v>1291</v>
      </c>
      <c r="C85" s="84"/>
      <c r="D85" s="84"/>
      <c r="E85" s="84"/>
      <c r="F85" s="84"/>
      <c r="G85" s="84"/>
      <c r="H85" s="84"/>
      <c r="I85" s="84"/>
      <c r="J85" s="84"/>
      <c r="K85" s="84"/>
      <c r="L85" s="84"/>
      <c r="M85" s="84"/>
      <c r="N85" s="84"/>
      <c r="O85" s="84"/>
      <c r="P85" s="84"/>
      <c r="Q85" s="84"/>
      <c r="R85" s="84"/>
    </row>
    <row r="86" spans="1:18" x14ac:dyDescent="0.25">
      <c r="A86" s="14"/>
      <c r="B86" s="85" t="s">
        <v>249</v>
      </c>
      <c r="C86" s="85"/>
      <c r="D86" s="85"/>
      <c r="E86" s="85"/>
      <c r="F86" s="85"/>
      <c r="G86" s="85"/>
      <c r="H86" s="85"/>
      <c r="I86" s="85"/>
      <c r="J86" s="85"/>
      <c r="K86" s="85"/>
      <c r="L86" s="85"/>
      <c r="M86" s="85"/>
      <c r="N86" s="85"/>
      <c r="O86" s="85"/>
      <c r="P86" s="85"/>
      <c r="Q86" s="85"/>
      <c r="R86" s="85"/>
    </row>
    <row r="87" spans="1:18" ht="15.75" thickBot="1" x14ac:dyDescent="0.3">
      <c r="A87" s="14"/>
      <c r="B87" s="12"/>
      <c r="C87" s="15"/>
      <c r="D87" s="51" t="s">
        <v>291</v>
      </c>
      <c r="E87" s="51"/>
      <c r="F87" s="51"/>
      <c r="G87" s="51"/>
      <c r="H87" s="51"/>
      <c r="I87" s="51"/>
      <c r="J87" s="51"/>
      <c r="K87" s="51"/>
      <c r="L87" s="15"/>
    </row>
    <row r="88" spans="1:18" ht="15.75" thickBot="1" x14ac:dyDescent="0.3">
      <c r="A88" s="14"/>
      <c r="B88" s="12"/>
      <c r="C88" s="15"/>
      <c r="D88" s="52">
        <v>2012</v>
      </c>
      <c r="E88" s="52"/>
      <c r="F88" s="15"/>
      <c r="G88" s="52">
        <v>2013</v>
      </c>
      <c r="H88" s="52"/>
      <c r="I88" s="15"/>
      <c r="J88" s="52">
        <v>2014</v>
      </c>
      <c r="K88" s="52"/>
      <c r="L88" s="15"/>
    </row>
    <row r="89" spans="1:18" x14ac:dyDescent="0.25">
      <c r="A89" s="14"/>
      <c r="B89" s="40" t="s">
        <v>1292</v>
      </c>
      <c r="C89" s="26"/>
      <c r="D89" s="26" t="s">
        <v>266</v>
      </c>
      <c r="E89" s="78">
        <v>103882</v>
      </c>
      <c r="F89" s="26"/>
      <c r="G89" s="26" t="s">
        <v>266</v>
      </c>
      <c r="H89" s="78">
        <v>55955</v>
      </c>
      <c r="I89" s="26"/>
      <c r="J89" s="26" t="s">
        <v>266</v>
      </c>
      <c r="K89" s="78">
        <v>78181</v>
      </c>
      <c r="L89" s="26"/>
    </row>
    <row r="90" spans="1:18" x14ac:dyDescent="0.25">
      <c r="A90" s="14"/>
      <c r="B90" s="43" t="s">
        <v>1293</v>
      </c>
      <c r="C90" s="30"/>
      <c r="D90" s="30"/>
      <c r="E90" s="44"/>
      <c r="F90" s="30"/>
      <c r="G90" s="30"/>
      <c r="H90" s="44"/>
      <c r="I90" s="30"/>
      <c r="J90" s="30"/>
      <c r="K90" s="44"/>
      <c r="L90" s="30"/>
    </row>
    <row r="91" spans="1:18" x14ac:dyDescent="0.25">
      <c r="A91" s="14"/>
      <c r="B91" s="70" t="s">
        <v>1294</v>
      </c>
      <c r="C91" s="26"/>
      <c r="D91" s="26"/>
      <c r="E91" s="41" t="s">
        <v>293</v>
      </c>
      <c r="F91" s="26"/>
      <c r="G91" s="26"/>
      <c r="H91" s="41" t="s">
        <v>293</v>
      </c>
      <c r="I91" s="26"/>
      <c r="J91" s="26"/>
      <c r="K91" s="42" t="s">
        <v>1295</v>
      </c>
      <c r="L91" s="26" t="s">
        <v>310</v>
      </c>
    </row>
    <row r="92" spans="1:18" ht="26.25" x14ac:dyDescent="0.25">
      <c r="A92" s="14"/>
      <c r="B92" s="69" t="s">
        <v>1296</v>
      </c>
      <c r="C92" s="30"/>
      <c r="D92" s="30"/>
      <c r="E92" s="44" t="s">
        <v>293</v>
      </c>
      <c r="F92" s="30"/>
      <c r="G92" s="30"/>
      <c r="H92" s="44" t="s">
        <v>293</v>
      </c>
      <c r="I92" s="30"/>
      <c r="J92" s="30"/>
      <c r="K92" s="45" t="s">
        <v>1297</v>
      </c>
      <c r="L92" s="30" t="s">
        <v>310</v>
      </c>
    </row>
    <row r="93" spans="1:18" x14ac:dyDescent="0.25">
      <c r="A93" s="14"/>
      <c r="B93" s="70" t="s">
        <v>1298</v>
      </c>
      <c r="C93" s="26"/>
      <c r="D93" s="26"/>
      <c r="E93" s="78">
        <v>6923</v>
      </c>
      <c r="F93" s="26"/>
      <c r="G93" s="26"/>
      <c r="H93" s="78">
        <v>4384</v>
      </c>
      <c r="I93" s="26"/>
      <c r="J93" s="26"/>
      <c r="K93" s="78">
        <v>2207</v>
      </c>
      <c r="L93" s="26"/>
    </row>
    <row r="94" spans="1:18" ht="26.25" x14ac:dyDescent="0.25">
      <c r="A94" s="14"/>
      <c r="B94" s="69" t="s">
        <v>1299</v>
      </c>
      <c r="C94" s="30"/>
      <c r="D94" s="30"/>
      <c r="E94" s="79">
        <v>9045</v>
      </c>
      <c r="F94" s="30"/>
      <c r="G94" s="30"/>
      <c r="H94" s="79">
        <v>2832</v>
      </c>
      <c r="I94" s="30"/>
      <c r="J94" s="30"/>
      <c r="K94" s="79">
        <v>9404</v>
      </c>
      <c r="L94" s="30"/>
    </row>
    <row r="95" spans="1:18" ht="26.25" x14ac:dyDescent="0.25">
      <c r="A95" s="14"/>
      <c r="B95" s="70" t="s">
        <v>1300</v>
      </c>
      <c r="C95" s="26"/>
      <c r="D95" s="26"/>
      <c r="E95" s="42" t="s">
        <v>1301</v>
      </c>
      <c r="F95" s="26" t="s">
        <v>310</v>
      </c>
      <c r="G95" s="26"/>
      <c r="H95" s="42" t="s">
        <v>1302</v>
      </c>
      <c r="I95" s="26" t="s">
        <v>310</v>
      </c>
      <c r="J95" s="26"/>
      <c r="K95" s="41" t="s">
        <v>293</v>
      </c>
      <c r="L95" s="26"/>
    </row>
    <row r="96" spans="1:18" x14ac:dyDescent="0.25">
      <c r="A96" s="14"/>
      <c r="B96" s="69" t="s">
        <v>1303</v>
      </c>
      <c r="C96" s="30"/>
      <c r="D96" s="30"/>
      <c r="E96" s="44" t="s">
        <v>293</v>
      </c>
      <c r="F96" s="30"/>
      <c r="G96" s="30"/>
      <c r="H96" s="79">
        <v>44751</v>
      </c>
      <c r="I96" s="30"/>
      <c r="J96" s="30"/>
      <c r="K96" s="79">
        <v>46356</v>
      </c>
      <c r="L96" s="30"/>
    </row>
    <row r="97" spans="1:18" x14ac:dyDescent="0.25">
      <c r="A97" s="14"/>
      <c r="B97" s="70" t="s">
        <v>1304</v>
      </c>
      <c r="C97" s="26"/>
      <c r="D97" s="26"/>
      <c r="E97" s="41" t="s">
        <v>293</v>
      </c>
      <c r="F97" s="26"/>
      <c r="G97" s="26"/>
      <c r="H97" s="78">
        <v>17691</v>
      </c>
      <c r="I97" s="26"/>
      <c r="J97" s="26"/>
      <c r="K97" s="41" t="s">
        <v>293</v>
      </c>
      <c r="L97" s="26"/>
    </row>
    <row r="98" spans="1:18" ht="26.25" x14ac:dyDescent="0.25">
      <c r="A98" s="14"/>
      <c r="B98" s="69" t="s">
        <v>1305</v>
      </c>
      <c r="C98" s="30"/>
      <c r="D98" s="30"/>
      <c r="E98" s="79">
        <v>3045</v>
      </c>
      <c r="F98" s="30"/>
      <c r="G98" s="30"/>
      <c r="H98" s="79">
        <v>6576</v>
      </c>
      <c r="I98" s="30"/>
      <c r="J98" s="30"/>
      <c r="K98" s="79">
        <v>2869</v>
      </c>
      <c r="L98" s="30"/>
    </row>
    <row r="99" spans="1:18" ht="26.25" x14ac:dyDescent="0.25">
      <c r="A99" s="14"/>
      <c r="B99" s="70" t="s">
        <v>1306</v>
      </c>
      <c r="C99" s="26"/>
      <c r="D99" s="26"/>
      <c r="E99" s="78">
        <v>8266</v>
      </c>
      <c r="F99" s="26"/>
      <c r="G99" s="26"/>
      <c r="H99" s="42" t="s">
        <v>1307</v>
      </c>
      <c r="I99" s="26" t="s">
        <v>310</v>
      </c>
      <c r="J99" s="26"/>
      <c r="K99" s="78">
        <v>3175</v>
      </c>
      <c r="L99" s="26"/>
    </row>
    <row r="100" spans="1:18" x14ac:dyDescent="0.25">
      <c r="A100" s="14"/>
      <c r="B100" s="69" t="s">
        <v>1308</v>
      </c>
      <c r="C100" s="30"/>
      <c r="D100" s="30"/>
      <c r="E100" s="45" t="s">
        <v>1309</v>
      </c>
      <c r="F100" s="30" t="s">
        <v>310</v>
      </c>
      <c r="G100" s="30"/>
      <c r="H100" s="45" t="s">
        <v>1310</v>
      </c>
      <c r="I100" s="30" t="s">
        <v>310</v>
      </c>
      <c r="J100" s="30"/>
      <c r="K100" s="45" t="s">
        <v>1311</v>
      </c>
      <c r="L100" s="30" t="s">
        <v>310</v>
      </c>
    </row>
    <row r="101" spans="1:18" ht="26.25" x14ac:dyDescent="0.25">
      <c r="A101" s="14"/>
      <c r="B101" s="70" t="s">
        <v>1312</v>
      </c>
      <c r="C101" s="26"/>
      <c r="D101" s="26"/>
      <c r="E101" s="78">
        <v>15242</v>
      </c>
      <c r="F101" s="26"/>
      <c r="G101" s="26"/>
      <c r="H101" s="78">
        <v>9708</v>
      </c>
      <c r="I101" s="26"/>
      <c r="J101" s="26"/>
      <c r="K101" s="78">
        <v>12502</v>
      </c>
      <c r="L101" s="26"/>
    </row>
    <row r="102" spans="1:18" x14ac:dyDescent="0.25">
      <c r="A102" s="14"/>
      <c r="B102" s="69" t="s">
        <v>732</v>
      </c>
      <c r="C102" s="30"/>
      <c r="D102" s="30"/>
      <c r="E102" s="79">
        <v>5470</v>
      </c>
      <c r="F102" s="30"/>
      <c r="G102" s="30"/>
      <c r="H102" s="45">
        <v>422</v>
      </c>
      <c r="I102" s="30"/>
      <c r="J102" s="30"/>
      <c r="K102" s="79">
        <v>3713</v>
      </c>
      <c r="L102" s="30"/>
    </row>
    <row r="103" spans="1:18" ht="15.75" thickBot="1" x14ac:dyDescent="0.3">
      <c r="A103" s="14"/>
      <c r="B103" s="46" t="s">
        <v>284</v>
      </c>
      <c r="C103" s="46" t="s">
        <v>284</v>
      </c>
      <c r="D103" s="49" t="s">
        <v>285</v>
      </c>
      <c r="E103" s="50" t="s">
        <v>285</v>
      </c>
      <c r="F103" s="46" t="s">
        <v>284</v>
      </c>
      <c r="G103" s="49" t="s">
        <v>285</v>
      </c>
      <c r="H103" s="50" t="s">
        <v>285</v>
      </c>
      <c r="I103" s="46" t="s">
        <v>284</v>
      </c>
      <c r="J103" s="49" t="s">
        <v>285</v>
      </c>
      <c r="K103" s="50" t="s">
        <v>285</v>
      </c>
      <c r="L103" s="46" t="s">
        <v>284</v>
      </c>
    </row>
    <row r="104" spans="1:18" x14ac:dyDescent="0.25">
      <c r="A104" s="14"/>
      <c r="B104" s="40" t="s">
        <v>113</v>
      </c>
      <c r="C104" s="26"/>
      <c r="D104" s="26" t="s">
        <v>266</v>
      </c>
      <c r="E104" s="78">
        <v>114304</v>
      </c>
      <c r="F104" s="26"/>
      <c r="G104" s="26" t="s">
        <v>266</v>
      </c>
      <c r="H104" s="78">
        <v>62127</v>
      </c>
      <c r="I104" s="26"/>
      <c r="J104" s="26" t="s">
        <v>266</v>
      </c>
      <c r="K104" s="42" t="s">
        <v>999</v>
      </c>
      <c r="L104" s="26" t="s">
        <v>310</v>
      </c>
    </row>
    <row r="105" spans="1:18" ht="15.75" thickBot="1" x14ac:dyDescent="0.3">
      <c r="A105" s="14"/>
      <c r="B105" s="46" t="s">
        <v>284</v>
      </c>
      <c r="C105" s="46" t="s">
        <v>284</v>
      </c>
      <c r="D105" s="49" t="s">
        <v>285</v>
      </c>
      <c r="E105" s="50" t="s">
        <v>285</v>
      </c>
      <c r="F105" s="46" t="s">
        <v>284</v>
      </c>
      <c r="G105" s="49" t="s">
        <v>285</v>
      </c>
      <c r="H105" s="50" t="s">
        <v>285</v>
      </c>
      <c r="I105" s="46" t="s">
        <v>284</v>
      </c>
      <c r="J105" s="49" t="s">
        <v>285</v>
      </c>
      <c r="K105" s="50" t="s">
        <v>285</v>
      </c>
      <c r="L105" s="46" t="s">
        <v>284</v>
      </c>
    </row>
    <row r="106" spans="1:18" ht="15.75" thickBot="1" x14ac:dyDescent="0.3">
      <c r="A106" s="14"/>
      <c r="B106" s="46" t="s">
        <v>284</v>
      </c>
      <c r="C106" s="46" t="s">
        <v>284</v>
      </c>
      <c r="D106" s="49" t="s">
        <v>285</v>
      </c>
      <c r="E106" s="50" t="s">
        <v>285</v>
      </c>
      <c r="F106" s="46" t="s">
        <v>284</v>
      </c>
      <c r="G106" s="49" t="s">
        <v>285</v>
      </c>
      <c r="H106" s="50" t="s">
        <v>285</v>
      </c>
      <c r="I106" s="46" t="s">
        <v>284</v>
      </c>
      <c r="J106" s="49" t="s">
        <v>285</v>
      </c>
      <c r="K106" s="50" t="s">
        <v>285</v>
      </c>
      <c r="L106" s="46" t="s">
        <v>285</v>
      </c>
    </row>
    <row r="107" spans="1:18" ht="25.5" customHeight="1" x14ac:dyDescent="0.25">
      <c r="A107" s="14"/>
      <c r="B107" s="84" t="s">
        <v>1313</v>
      </c>
      <c r="C107" s="84"/>
      <c r="D107" s="84"/>
      <c r="E107" s="84"/>
      <c r="F107" s="84"/>
      <c r="G107" s="84"/>
      <c r="H107" s="84"/>
      <c r="I107" s="84"/>
      <c r="J107" s="84"/>
      <c r="K107" s="84"/>
      <c r="L107" s="84"/>
      <c r="M107" s="84"/>
      <c r="N107" s="84"/>
      <c r="O107" s="84"/>
      <c r="P107" s="84"/>
      <c r="Q107" s="84"/>
      <c r="R107" s="84"/>
    </row>
    <row r="108" spans="1:18" ht="51" customHeight="1" x14ac:dyDescent="0.25">
      <c r="A108" s="14"/>
      <c r="B108" s="84" t="s">
        <v>1314</v>
      </c>
      <c r="C108" s="84"/>
      <c r="D108" s="84"/>
      <c r="E108" s="84"/>
      <c r="F108" s="84"/>
      <c r="G108" s="84"/>
      <c r="H108" s="84"/>
      <c r="I108" s="84"/>
      <c r="J108" s="84"/>
      <c r="K108" s="84"/>
      <c r="L108" s="84"/>
      <c r="M108" s="84"/>
      <c r="N108" s="84"/>
      <c r="O108" s="84"/>
      <c r="P108" s="84"/>
      <c r="Q108" s="84"/>
      <c r="R108" s="84"/>
    </row>
    <row r="109" spans="1:18" ht="25.5" customHeight="1" x14ac:dyDescent="0.25">
      <c r="A109" s="14"/>
      <c r="B109" s="84" t="s">
        <v>1315</v>
      </c>
      <c r="C109" s="84"/>
      <c r="D109" s="84"/>
      <c r="E109" s="84"/>
      <c r="F109" s="84"/>
      <c r="G109" s="84"/>
      <c r="H109" s="84"/>
      <c r="I109" s="84"/>
      <c r="J109" s="84"/>
      <c r="K109" s="84"/>
      <c r="L109" s="84"/>
      <c r="M109" s="84"/>
      <c r="N109" s="84"/>
      <c r="O109" s="84"/>
      <c r="P109" s="84"/>
      <c r="Q109" s="84"/>
      <c r="R109" s="84"/>
    </row>
    <row r="110" spans="1:18" ht="25.5" customHeight="1" x14ac:dyDescent="0.25">
      <c r="A110" s="14"/>
      <c r="B110" s="84" t="s">
        <v>1316</v>
      </c>
      <c r="C110" s="84"/>
      <c r="D110" s="84"/>
      <c r="E110" s="84"/>
      <c r="F110" s="84"/>
      <c r="G110" s="84"/>
      <c r="H110" s="84"/>
      <c r="I110" s="84"/>
      <c r="J110" s="84"/>
      <c r="K110" s="84"/>
      <c r="L110" s="84"/>
      <c r="M110" s="84"/>
      <c r="N110" s="84"/>
      <c r="O110" s="84"/>
      <c r="P110" s="84"/>
      <c r="Q110" s="84"/>
      <c r="R110" s="84"/>
    </row>
    <row r="111" spans="1:18" ht="38.25" customHeight="1" x14ac:dyDescent="0.25">
      <c r="A111" s="14"/>
      <c r="B111" s="84" t="s">
        <v>1317</v>
      </c>
      <c r="C111" s="84"/>
      <c r="D111" s="84"/>
      <c r="E111" s="84"/>
      <c r="F111" s="84"/>
      <c r="G111" s="84"/>
      <c r="H111" s="84"/>
      <c r="I111" s="84"/>
      <c r="J111" s="84"/>
      <c r="K111" s="84"/>
      <c r="L111" s="84"/>
      <c r="M111" s="84"/>
      <c r="N111" s="84"/>
      <c r="O111" s="84"/>
      <c r="P111" s="84"/>
      <c r="Q111" s="84"/>
      <c r="R111" s="84"/>
    </row>
    <row r="112" spans="1:18" x14ac:dyDescent="0.25">
      <c r="A112" s="14"/>
      <c r="B112" s="84" t="s">
        <v>1318</v>
      </c>
      <c r="C112" s="84"/>
      <c r="D112" s="84"/>
      <c r="E112" s="84"/>
      <c r="F112" s="84"/>
      <c r="G112" s="84"/>
      <c r="H112" s="84"/>
      <c r="I112" s="84"/>
      <c r="J112" s="84"/>
      <c r="K112" s="84"/>
      <c r="L112" s="84"/>
      <c r="M112" s="84"/>
      <c r="N112" s="84"/>
      <c r="O112" s="84"/>
      <c r="P112" s="84"/>
      <c r="Q112" s="84"/>
      <c r="R112" s="84"/>
    </row>
    <row r="113" spans="1:18" x14ac:dyDescent="0.25">
      <c r="A113" s="14"/>
      <c r="B113" s="85" t="s">
        <v>249</v>
      </c>
      <c r="C113" s="85"/>
      <c r="D113" s="85"/>
      <c r="E113" s="85"/>
      <c r="F113" s="85"/>
      <c r="G113" s="85"/>
      <c r="H113" s="85"/>
      <c r="I113" s="85"/>
      <c r="J113" s="85"/>
      <c r="K113" s="85"/>
      <c r="L113" s="85"/>
      <c r="M113" s="85"/>
      <c r="N113" s="85"/>
      <c r="O113" s="85"/>
      <c r="P113" s="85"/>
      <c r="Q113" s="85"/>
      <c r="R113" s="85"/>
    </row>
    <row r="114" spans="1:18" x14ac:dyDescent="0.25">
      <c r="A114" s="14"/>
      <c r="B114" s="74"/>
      <c r="C114" s="75"/>
      <c r="D114" s="75" t="s">
        <v>664</v>
      </c>
      <c r="E114" s="75"/>
      <c r="F114" s="75"/>
      <c r="G114" s="75" t="s">
        <v>1319</v>
      </c>
      <c r="H114" s="75"/>
      <c r="I114" s="75"/>
      <c r="J114" s="75" t="s">
        <v>1321</v>
      </c>
      <c r="K114" s="75"/>
      <c r="L114" s="75"/>
      <c r="M114" s="75" t="s">
        <v>664</v>
      </c>
      <c r="N114" s="75"/>
      <c r="O114" s="75"/>
    </row>
    <row r="115" spans="1:18" ht="15.75" thickBot="1" x14ac:dyDescent="0.3">
      <c r="A115" s="14"/>
      <c r="B115" s="74"/>
      <c r="C115" s="75"/>
      <c r="D115" s="51">
        <v>2013</v>
      </c>
      <c r="E115" s="51"/>
      <c r="F115" s="75"/>
      <c r="G115" s="51" t="s">
        <v>1320</v>
      </c>
      <c r="H115" s="51"/>
      <c r="I115" s="75"/>
      <c r="J115" s="51" t="s">
        <v>1322</v>
      </c>
      <c r="K115" s="51"/>
      <c r="L115" s="75"/>
      <c r="M115" s="51">
        <v>2014</v>
      </c>
      <c r="N115" s="51"/>
      <c r="O115" s="75"/>
    </row>
    <row r="116" spans="1:18" x14ac:dyDescent="0.25">
      <c r="A116" s="14"/>
      <c r="B116" s="97" t="s">
        <v>1323</v>
      </c>
      <c r="C116" s="26"/>
      <c r="D116" s="26"/>
      <c r="E116" s="41"/>
      <c r="F116" s="26"/>
      <c r="G116" s="26"/>
      <c r="H116" s="41"/>
      <c r="I116" s="26"/>
      <c r="J116" s="26"/>
      <c r="K116" s="41"/>
      <c r="L116" s="26"/>
      <c r="M116" s="26"/>
      <c r="N116" s="41"/>
      <c r="O116" s="26"/>
    </row>
    <row r="117" spans="1:18" x14ac:dyDescent="0.25">
      <c r="A117" s="14"/>
      <c r="B117" s="69" t="s">
        <v>1226</v>
      </c>
      <c r="C117" s="30"/>
      <c r="D117" s="30" t="s">
        <v>266</v>
      </c>
      <c r="E117" s="79">
        <v>75731</v>
      </c>
      <c r="F117" s="30"/>
      <c r="G117" s="30" t="s">
        <v>266</v>
      </c>
      <c r="H117" s="45" t="s">
        <v>1324</v>
      </c>
      <c r="I117" s="30" t="s">
        <v>310</v>
      </c>
      <c r="J117" s="30" t="s">
        <v>266</v>
      </c>
      <c r="K117" s="45" t="s">
        <v>1325</v>
      </c>
      <c r="L117" s="30" t="s">
        <v>310</v>
      </c>
      <c r="M117" s="30" t="s">
        <v>266</v>
      </c>
      <c r="N117" s="79">
        <v>22236</v>
      </c>
      <c r="O117" s="30"/>
    </row>
    <row r="118" spans="1:18" x14ac:dyDescent="0.25">
      <c r="A118" s="14"/>
      <c r="B118" s="70" t="s">
        <v>1227</v>
      </c>
      <c r="C118" s="26"/>
      <c r="D118" s="26"/>
      <c r="E118" s="78">
        <v>25624</v>
      </c>
      <c r="F118" s="26"/>
      <c r="G118" s="26"/>
      <c r="H118" s="42" t="s">
        <v>1326</v>
      </c>
      <c r="I118" s="26" t="s">
        <v>310</v>
      </c>
      <c r="J118" s="26"/>
      <c r="K118" s="78">
        <v>3269</v>
      </c>
      <c r="L118" s="26"/>
      <c r="M118" s="26"/>
      <c r="N118" s="78">
        <v>3144</v>
      </c>
      <c r="O118" s="26"/>
    </row>
    <row r="119" spans="1:18" x14ac:dyDescent="0.25">
      <c r="A119" s="14"/>
      <c r="B119" s="69" t="s">
        <v>1228</v>
      </c>
      <c r="C119" s="30"/>
      <c r="D119" s="30"/>
      <c r="E119" s="79">
        <v>81124</v>
      </c>
      <c r="F119" s="30"/>
      <c r="G119" s="30"/>
      <c r="H119" s="45" t="s">
        <v>1327</v>
      </c>
      <c r="I119" s="30" t="s">
        <v>310</v>
      </c>
      <c r="J119" s="30"/>
      <c r="K119" s="79">
        <v>18506</v>
      </c>
      <c r="L119" s="30"/>
      <c r="M119" s="30"/>
      <c r="N119" s="79">
        <v>64718</v>
      </c>
      <c r="O119" s="30"/>
    </row>
    <row r="120" spans="1:18" x14ac:dyDescent="0.25">
      <c r="A120" s="14"/>
      <c r="B120" s="70" t="s">
        <v>1229</v>
      </c>
      <c r="C120" s="26"/>
      <c r="D120" s="26"/>
      <c r="E120" s="78">
        <v>10229</v>
      </c>
      <c r="F120" s="26"/>
      <c r="G120" s="26"/>
      <c r="H120" s="42" t="s">
        <v>1328</v>
      </c>
      <c r="I120" s="26" t="s">
        <v>310</v>
      </c>
      <c r="J120" s="26"/>
      <c r="K120" s="42" t="s">
        <v>1329</v>
      </c>
      <c r="L120" s="26" t="s">
        <v>310</v>
      </c>
      <c r="M120" s="26"/>
      <c r="N120" s="41" t="s">
        <v>293</v>
      </c>
      <c r="O120" s="26"/>
    </row>
    <row r="121" spans="1:18" x14ac:dyDescent="0.25">
      <c r="A121" s="14"/>
      <c r="B121" s="69" t="s">
        <v>1230</v>
      </c>
      <c r="C121" s="30"/>
      <c r="D121" s="30"/>
      <c r="E121" s="79">
        <v>16745</v>
      </c>
      <c r="F121" s="30"/>
      <c r="G121" s="30"/>
      <c r="H121" s="45" t="s">
        <v>1330</v>
      </c>
      <c r="I121" s="30" t="s">
        <v>310</v>
      </c>
      <c r="J121" s="30"/>
      <c r="K121" s="79">
        <v>1197</v>
      </c>
      <c r="L121" s="30"/>
      <c r="M121" s="30"/>
      <c r="N121" s="44" t="s">
        <v>293</v>
      </c>
      <c r="O121" s="30"/>
    </row>
    <row r="122" spans="1:18" ht="26.25" x14ac:dyDescent="0.25">
      <c r="A122" s="14"/>
      <c r="B122" s="70" t="s">
        <v>1231</v>
      </c>
      <c r="C122" s="26"/>
      <c r="D122" s="26"/>
      <c r="E122" s="78">
        <v>20263</v>
      </c>
      <c r="F122" s="26"/>
      <c r="G122" s="26"/>
      <c r="H122" s="41" t="s">
        <v>293</v>
      </c>
      <c r="I122" s="26"/>
      <c r="J122" s="26"/>
      <c r="K122" s="42" t="s">
        <v>1331</v>
      </c>
      <c r="L122" s="26" t="s">
        <v>310</v>
      </c>
      <c r="M122" s="26"/>
      <c r="N122" s="78">
        <v>14859</v>
      </c>
      <c r="O122" s="26"/>
    </row>
    <row r="123" spans="1:18" ht="26.25" x14ac:dyDescent="0.25">
      <c r="A123" s="14"/>
      <c r="B123" s="69" t="s">
        <v>1332</v>
      </c>
      <c r="C123" s="30"/>
      <c r="D123" s="30"/>
      <c r="E123" s="79">
        <v>23938</v>
      </c>
      <c r="F123" s="30"/>
      <c r="G123" s="30"/>
      <c r="H123" s="45" t="s">
        <v>1333</v>
      </c>
      <c r="I123" s="30" t="s">
        <v>310</v>
      </c>
      <c r="J123" s="30"/>
      <c r="K123" s="79">
        <v>19234</v>
      </c>
      <c r="L123" s="30"/>
      <c r="M123" s="30"/>
      <c r="N123" s="79">
        <v>8620</v>
      </c>
      <c r="O123" s="30"/>
    </row>
    <row r="124" spans="1:18" x14ac:dyDescent="0.25">
      <c r="A124" s="14"/>
      <c r="B124" s="70" t="s">
        <v>1233</v>
      </c>
      <c r="C124" s="26"/>
      <c r="D124" s="26"/>
      <c r="E124" s="42" t="s">
        <v>1234</v>
      </c>
      <c r="F124" s="26" t="s">
        <v>310</v>
      </c>
      <c r="G124" s="26"/>
      <c r="H124" s="41" t="s">
        <v>293</v>
      </c>
      <c r="I124" s="26"/>
      <c r="J124" s="26"/>
      <c r="K124" s="42">
        <v>96</v>
      </c>
      <c r="L124" s="26"/>
      <c r="M124" s="26"/>
      <c r="N124" s="42" t="s">
        <v>1235</v>
      </c>
      <c r="O124" s="26" t="s">
        <v>310</v>
      </c>
    </row>
    <row r="125" spans="1:18" ht="15.75" thickBot="1" x14ac:dyDescent="0.3">
      <c r="A125" s="14"/>
      <c r="B125" s="46" t="s">
        <v>284</v>
      </c>
      <c r="C125" s="46" t="s">
        <v>284</v>
      </c>
      <c r="D125" s="49" t="s">
        <v>285</v>
      </c>
      <c r="E125" s="50" t="s">
        <v>285</v>
      </c>
      <c r="F125" s="46" t="s">
        <v>284</v>
      </c>
      <c r="G125" s="49" t="s">
        <v>285</v>
      </c>
      <c r="H125" s="50" t="s">
        <v>285</v>
      </c>
      <c r="I125" s="46" t="s">
        <v>284</v>
      </c>
      <c r="J125" s="49" t="s">
        <v>285</v>
      </c>
      <c r="K125" s="50" t="s">
        <v>285</v>
      </c>
      <c r="L125" s="46" t="s">
        <v>284</v>
      </c>
      <c r="M125" s="49" t="s">
        <v>285</v>
      </c>
      <c r="N125" s="50" t="s">
        <v>285</v>
      </c>
      <c r="O125" s="46" t="s">
        <v>284</v>
      </c>
    </row>
    <row r="126" spans="1:18" x14ac:dyDescent="0.25">
      <c r="A126" s="14"/>
      <c r="B126" s="30"/>
      <c r="C126" s="30"/>
      <c r="D126" s="30"/>
      <c r="E126" s="79">
        <v>213376</v>
      </c>
      <c r="F126" s="30"/>
      <c r="G126" s="30"/>
      <c r="H126" s="45" t="s">
        <v>1334</v>
      </c>
      <c r="I126" s="30" t="s">
        <v>310</v>
      </c>
      <c r="J126" s="30"/>
      <c r="K126" s="79">
        <v>30468</v>
      </c>
      <c r="L126" s="30"/>
      <c r="M126" s="30"/>
      <c r="N126" s="79">
        <v>73395</v>
      </c>
      <c r="O126" s="30"/>
    </row>
    <row r="127" spans="1:18" ht="15.75" thickBot="1" x14ac:dyDescent="0.3">
      <c r="A127" s="14"/>
      <c r="B127" s="46" t="s">
        <v>284</v>
      </c>
      <c r="C127" s="46" t="s">
        <v>284</v>
      </c>
      <c r="D127" s="49" t="s">
        <v>285</v>
      </c>
      <c r="E127" s="50" t="s">
        <v>285</v>
      </c>
      <c r="F127" s="46" t="s">
        <v>284</v>
      </c>
      <c r="G127" s="49" t="s">
        <v>285</v>
      </c>
      <c r="H127" s="50" t="s">
        <v>285</v>
      </c>
      <c r="I127" s="46" t="s">
        <v>284</v>
      </c>
      <c r="J127" s="49" t="s">
        <v>285</v>
      </c>
      <c r="K127" s="50" t="s">
        <v>285</v>
      </c>
      <c r="L127" s="46" t="s">
        <v>284</v>
      </c>
      <c r="M127" s="49" t="s">
        <v>285</v>
      </c>
      <c r="N127" s="50" t="s">
        <v>285</v>
      </c>
      <c r="O127" s="46" t="s">
        <v>284</v>
      </c>
    </row>
    <row r="128" spans="1:18" x14ac:dyDescent="0.25">
      <c r="A128" s="14"/>
      <c r="B128" s="97" t="s">
        <v>1335</v>
      </c>
      <c r="C128" s="26"/>
      <c r="D128" s="26"/>
      <c r="E128" s="41"/>
      <c r="F128" s="26"/>
      <c r="G128" s="26"/>
      <c r="H128" s="41"/>
      <c r="I128" s="26"/>
      <c r="J128" s="26"/>
      <c r="K128" s="41"/>
      <c r="L128" s="26"/>
      <c r="M128" s="26"/>
      <c r="N128" s="41"/>
      <c r="O128" s="26"/>
    </row>
    <row r="129" spans="1:18" ht="26.25" x14ac:dyDescent="0.25">
      <c r="A129" s="14"/>
      <c r="B129" s="69" t="s">
        <v>1237</v>
      </c>
      <c r="C129" s="30"/>
      <c r="D129" s="30"/>
      <c r="E129" s="45" t="s">
        <v>1238</v>
      </c>
      <c r="F129" s="30" t="s">
        <v>310</v>
      </c>
      <c r="G129" s="30"/>
      <c r="H129" s="79">
        <v>273268</v>
      </c>
      <c r="I129" s="30"/>
      <c r="J129" s="30"/>
      <c r="K129" s="79">
        <v>19886</v>
      </c>
      <c r="L129" s="30"/>
      <c r="M129" s="30"/>
      <c r="N129" s="45" t="s">
        <v>1239</v>
      </c>
      <c r="O129" s="30" t="s">
        <v>310</v>
      </c>
    </row>
    <row r="130" spans="1:18" ht="26.25" x14ac:dyDescent="0.25">
      <c r="A130" s="14"/>
      <c r="B130" s="70" t="s">
        <v>1240</v>
      </c>
      <c r="C130" s="26"/>
      <c r="D130" s="26"/>
      <c r="E130" s="42" t="s">
        <v>1241</v>
      </c>
      <c r="F130" s="26" t="s">
        <v>310</v>
      </c>
      <c r="G130" s="26"/>
      <c r="H130" s="78">
        <v>109332</v>
      </c>
      <c r="I130" s="26"/>
      <c r="J130" s="26"/>
      <c r="K130" s="78">
        <v>19974</v>
      </c>
      <c r="L130" s="26"/>
      <c r="M130" s="26"/>
      <c r="N130" s="42" t="s">
        <v>1242</v>
      </c>
      <c r="O130" s="26" t="s">
        <v>310</v>
      </c>
    </row>
    <row r="131" spans="1:18" ht="15.75" thickBot="1" x14ac:dyDescent="0.3">
      <c r="A131" s="14"/>
      <c r="B131" s="46" t="s">
        <v>284</v>
      </c>
      <c r="C131" s="46" t="s">
        <v>284</v>
      </c>
      <c r="D131" s="49" t="s">
        <v>285</v>
      </c>
      <c r="E131" s="50" t="s">
        <v>285</v>
      </c>
      <c r="F131" s="46" t="s">
        <v>284</v>
      </c>
      <c r="G131" s="49" t="s">
        <v>285</v>
      </c>
      <c r="H131" s="50" t="s">
        <v>285</v>
      </c>
      <c r="I131" s="46" t="s">
        <v>284</v>
      </c>
      <c r="J131" s="49" t="s">
        <v>285</v>
      </c>
      <c r="K131" s="50" t="s">
        <v>285</v>
      </c>
      <c r="L131" s="46" t="s">
        <v>284</v>
      </c>
      <c r="M131" s="49" t="s">
        <v>285</v>
      </c>
      <c r="N131" s="50" t="s">
        <v>285</v>
      </c>
      <c r="O131" s="46" t="s">
        <v>284</v>
      </c>
    </row>
    <row r="132" spans="1:18" x14ac:dyDescent="0.25">
      <c r="A132" s="14"/>
      <c r="B132" s="30"/>
      <c r="C132" s="30"/>
      <c r="D132" s="30"/>
      <c r="E132" s="45" t="s">
        <v>1243</v>
      </c>
      <c r="F132" s="30" t="s">
        <v>310</v>
      </c>
      <c r="G132" s="30"/>
      <c r="H132" s="79">
        <v>382600</v>
      </c>
      <c r="I132" s="30"/>
      <c r="J132" s="30"/>
      <c r="K132" s="79">
        <v>39860</v>
      </c>
      <c r="L132" s="30"/>
      <c r="M132" s="30"/>
      <c r="N132" s="45" t="s">
        <v>1244</v>
      </c>
      <c r="O132" s="30" t="s">
        <v>310</v>
      </c>
    </row>
    <row r="133" spans="1:18" ht="15.75" thickBot="1" x14ac:dyDescent="0.3">
      <c r="A133" s="14"/>
      <c r="B133" s="46" t="s">
        <v>284</v>
      </c>
      <c r="C133" s="46" t="s">
        <v>284</v>
      </c>
      <c r="D133" s="49" t="s">
        <v>285</v>
      </c>
      <c r="E133" s="50" t="s">
        <v>285</v>
      </c>
      <c r="F133" s="46" t="s">
        <v>284</v>
      </c>
      <c r="G133" s="49" t="s">
        <v>285</v>
      </c>
      <c r="H133" s="50" t="s">
        <v>285</v>
      </c>
      <c r="I133" s="46" t="s">
        <v>284</v>
      </c>
      <c r="J133" s="49" t="s">
        <v>285</v>
      </c>
      <c r="K133" s="50" t="s">
        <v>285</v>
      </c>
      <c r="L133" s="46" t="s">
        <v>284</v>
      </c>
      <c r="M133" s="49" t="s">
        <v>285</v>
      </c>
      <c r="N133" s="50" t="s">
        <v>285</v>
      </c>
      <c r="O133" s="46" t="s">
        <v>284</v>
      </c>
    </row>
    <row r="134" spans="1:18" x14ac:dyDescent="0.25">
      <c r="A134" s="14"/>
      <c r="B134" s="97" t="s">
        <v>1336</v>
      </c>
      <c r="C134" s="26"/>
      <c r="D134" s="26" t="s">
        <v>266</v>
      </c>
      <c r="E134" s="42" t="s">
        <v>1246</v>
      </c>
      <c r="F134" s="26" t="s">
        <v>310</v>
      </c>
      <c r="G134" s="26" t="s">
        <v>266</v>
      </c>
      <c r="H134" s="78">
        <v>212151</v>
      </c>
      <c r="I134" s="26"/>
      <c r="J134" s="26" t="s">
        <v>266</v>
      </c>
      <c r="K134" s="78">
        <v>70328</v>
      </c>
      <c r="L134" s="26"/>
      <c r="M134" s="26" t="s">
        <v>266</v>
      </c>
      <c r="N134" s="42" t="s">
        <v>1247</v>
      </c>
      <c r="O134" s="26" t="s">
        <v>310</v>
      </c>
    </row>
    <row r="135" spans="1:18" ht="15.75" thickBot="1" x14ac:dyDescent="0.3">
      <c r="A135" s="14"/>
      <c r="B135" s="46" t="s">
        <v>284</v>
      </c>
      <c r="C135" s="46" t="s">
        <v>284</v>
      </c>
      <c r="D135" s="49" t="s">
        <v>285</v>
      </c>
      <c r="E135" s="50" t="s">
        <v>285</v>
      </c>
      <c r="F135" s="46" t="s">
        <v>284</v>
      </c>
      <c r="G135" s="49" t="s">
        <v>285</v>
      </c>
      <c r="H135" s="50" t="s">
        <v>285</v>
      </c>
      <c r="I135" s="46" t="s">
        <v>284</v>
      </c>
      <c r="J135" s="49" t="s">
        <v>285</v>
      </c>
      <c r="K135" s="50" t="s">
        <v>285</v>
      </c>
      <c r="L135" s="46" t="s">
        <v>284</v>
      </c>
      <c r="M135" s="49" t="s">
        <v>285</v>
      </c>
      <c r="N135" s="50" t="s">
        <v>285</v>
      </c>
      <c r="O135" s="46" t="s">
        <v>284</v>
      </c>
    </row>
    <row r="136" spans="1:18" ht="15.75" thickBot="1" x14ac:dyDescent="0.3">
      <c r="A136" s="14"/>
      <c r="B136" s="46" t="s">
        <v>284</v>
      </c>
      <c r="C136" s="46" t="s">
        <v>284</v>
      </c>
      <c r="D136" s="49" t="s">
        <v>285</v>
      </c>
      <c r="E136" s="50" t="s">
        <v>285</v>
      </c>
      <c r="F136" s="46" t="s">
        <v>284</v>
      </c>
      <c r="G136" s="49" t="s">
        <v>285</v>
      </c>
      <c r="H136" s="50" t="s">
        <v>285</v>
      </c>
      <c r="I136" s="46" t="s">
        <v>284</v>
      </c>
      <c r="J136" s="49" t="s">
        <v>285</v>
      </c>
      <c r="K136" s="50" t="s">
        <v>285</v>
      </c>
      <c r="L136" s="46" t="s">
        <v>284</v>
      </c>
      <c r="M136" s="49" t="s">
        <v>285</v>
      </c>
      <c r="N136" s="50" t="s">
        <v>285</v>
      </c>
      <c r="O136" s="46" t="s">
        <v>285</v>
      </c>
    </row>
    <row r="137" spans="1:18" x14ac:dyDescent="0.25">
      <c r="A137" s="14"/>
      <c r="B137" s="87"/>
      <c r="C137" s="87"/>
      <c r="D137" s="87"/>
      <c r="E137" s="87"/>
      <c r="F137" s="87"/>
      <c r="G137" s="87"/>
      <c r="H137" s="87"/>
      <c r="I137" s="87"/>
      <c r="J137" s="87"/>
      <c r="K137" s="87"/>
      <c r="L137" s="87"/>
      <c r="M137" s="87"/>
      <c r="N137" s="87"/>
      <c r="O137" s="87"/>
      <c r="P137" s="87"/>
      <c r="Q137" s="87"/>
      <c r="R137" s="87"/>
    </row>
    <row r="138" spans="1:18" x14ac:dyDescent="0.25">
      <c r="A138" s="14"/>
      <c r="B138" s="88"/>
      <c r="C138" s="88"/>
      <c r="D138" s="88"/>
      <c r="E138" s="88"/>
      <c r="F138" s="88"/>
      <c r="G138" s="88"/>
      <c r="H138" s="88"/>
      <c r="I138" s="88"/>
      <c r="J138" s="88"/>
      <c r="K138" s="88"/>
      <c r="L138" s="88"/>
      <c r="M138" s="88"/>
      <c r="N138" s="88"/>
      <c r="O138" s="88"/>
      <c r="P138" s="88"/>
      <c r="Q138" s="88"/>
      <c r="R138" s="88"/>
    </row>
    <row r="139" spans="1:18" ht="77.25" x14ac:dyDescent="0.25">
      <c r="A139" s="14"/>
      <c r="B139" s="63">
        <v>-1</v>
      </c>
      <c r="C139" s="11" t="s">
        <v>1337</v>
      </c>
    </row>
    <row r="140" spans="1:18" ht="38.25" customHeight="1" x14ac:dyDescent="0.25">
      <c r="A140" s="14"/>
      <c r="B140" s="84" t="s">
        <v>1338</v>
      </c>
      <c r="C140" s="84"/>
      <c r="D140" s="84"/>
      <c r="E140" s="84"/>
      <c r="F140" s="84"/>
      <c r="G140" s="84"/>
      <c r="H140" s="84"/>
      <c r="I140" s="84"/>
      <c r="J140" s="84"/>
      <c r="K140" s="84"/>
      <c r="L140" s="84"/>
      <c r="M140" s="84"/>
      <c r="N140" s="84"/>
      <c r="O140" s="84"/>
      <c r="P140" s="84"/>
      <c r="Q140" s="84"/>
      <c r="R140" s="84"/>
    </row>
    <row r="141" spans="1:18" ht="25.5" customHeight="1" x14ac:dyDescent="0.25">
      <c r="A141" s="14"/>
      <c r="B141" s="84" t="s">
        <v>1339</v>
      </c>
      <c r="C141" s="84"/>
      <c r="D141" s="84"/>
      <c r="E141" s="84"/>
      <c r="F141" s="84"/>
      <c r="G141" s="84"/>
      <c r="H141" s="84"/>
      <c r="I141" s="84"/>
      <c r="J141" s="84"/>
      <c r="K141" s="84"/>
      <c r="L141" s="84"/>
      <c r="M141" s="84"/>
      <c r="N141" s="84"/>
      <c r="O141" s="84"/>
      <c r="P141" s="84"/>
      <c r="Q141" s="84"/>
      <c r="R141" s="84"/>
    </row>
    <row r="142" spans="1:18" ht="25.5" customHeight="1" x14ac:dyDescent="0.25">
      <c r="A142" s="14"/>
      <c r="B142" s="84" t="s">
        <v>1340</v>
      </c>
      <c r="C142" s="84"/>
      <c r="D142" s="84"/>
      <c r="E142" s="84"/>
      <c r="F142" s="84"/>
      <c r="G142" s="84"/>
      <c r="H142" s="84"/>
      <c r="I142" s="84"/>
      <c r="J142" s="84"/>
      <c r="K142" s="84"/>
      <c r="L142" s="84"/>
      <c r="M142" s="84"/>
      <c r="N142" s="84"/>
      <c r="O142" s="84"/>
      <c r="P142" s="84"/>
      <c r="Q142" s="84"/>
      <c r="R142" s="84"/>
    </row>
    <row r="143" spans="1:18" x14ac:dyDescent="0.25">
      <c r="A143" s="14"/>
      <c r="B143" s="84" t="s">
        <v>1341</v>
      </c>
      <c r="C143" s="84"/>
      <c r="D143" s="84"/>
      <c r="E143" s="84"/>
      <c r="F143" s="84"/>
      <c r="G143" s="84"/>
      <c r="H143" s="84"/>
      <c r="I143" s="84"/>
      <c r="J143" s="84"/>
      <c r="K143" s="84"/>
      <c r="L143" s="84"/>
      <c r="M143" s="84"/>
      <c r="N143" s="84"/>
      <c r="O143" s="84"/>
      <c r="P143" s="84"/>
      <c r="Q143" s="84"/>
      <c r="R143" s="84"/>
    </row>
    <row r="144" spans="1:18" x14ac:dyDescent="0.25">
      <c r="A144" s="14"/>
      <c r="B144" s="85" t="s">
        <v>249</v>
      </c>
      <c r="C144" s="85"/>
      <c r="D144" s="85"/>
      <c r="E144" s="85"/>
      <c r="F144" s="85"/>
      <c r="G144" s="85"/>
      <c r="H144" s="85"/>
      <c r="I144" s="85"/>
      <c r="J144" s="85"/>
      <c r="K144" s="85"/>
      <c r="L144" s="85"/>
      <c r="M144" s="85"/>
      <c r="N144" s="85"/>
      <c r="O144" s="85"/>
      <c r="P144" s="85"/>
      <c r="Q144" s="85"/>
      <c r="R144" s="85"/>
    </row>
    <row r="145" spans="1:18" ht="15.75" thickBot="1" x14ac:dyDescent="0.3">
      <c r="A145" s="14"/>
      <c r="B145" s="12" t="s">
        <v>1342</v>
      </c>
      <c r="C145" s="15"/>
      <c r="D145" s="16" t="s">
        <v>1343</v>
      </c>
    </row>
    <row r="146" spans="1:18" x14ac:dyDescent="0.25">
      <c r="A146" s="14"/>
      <c r="B146" s="40" t="s">
        <v>1344</v>
      </c>
      <c r="C146" s="26"/>
      <c r="D146" s="26" t="s">
        <v>1345</v>
      </c>
    </row>
    <row r="147" spans="1:18" x14ac:dyDescent="0.25">
      <c r="A147" s="14"/>
      <c r="B147" s="43" t="s">
        <v>1346</v>
      </c>
      <c r="C147" s="30"/>
      <c r="D147" s="30" t="s">
        <v>892</v>
      </c>
    </row>
    <row r="148" spans="1:18" x14ac:dyDescent="0.25">
      <c r="A148" s="14"/>
      <c r="B148" s="40" t="s">
        <v>1347</v>
      </c>
      <c r="C148" s="26"/>
      <c r="D148" s="26" t="s">
        <v>1348</v>
      </c>
    </row>
    <row r="149" spans="1:18" ht="25.5" customHeight="1" x14ac:dyDescent="0.25">
      <c r="A149" s="14"/>
      <c r="B149" s="84" t="s">
        <v>1349</v>
      </c>
      <c r="C149" s="84"/>
      <c r="D149" s="84"/>
      <c r="E149" s="84"/>
      <c r="F149" s="84"/>
      <c r="G149" s="84"/>
      <c r="H149" s="84"/>
      <c r="I149" s="84"/>
      <c r="J149" s="84"/>
      <c r="K149" s="84"/>
      <c r="L149" s="84"/>
      <c r="M149" s="84"/>
      <c r="N149" s="84"/>
      <c r="O149" s="84"/>
      <c r="P149" s="84"/>
      <c r="Q149" s="84"/>
      <c r="R149" s="84"/>
    </row>
    <row r="150" spans="1:18" ht="38.25" customHeight="1" x14ac:dyDescent="0.25">
      <c r="A150" s="14"/>
      <c r="B150" s="84" t="s">
        <v>1350</v>
      </c>
      <c r="C150" s="84"/>
      <c r="D150" s="84"/>
      <c r="E150" s="84"/>
      <c r="F150" s="84"/>
      <c r="G150" s="84"/>
      <c r="H150" s="84"/>
      <c r="I150" s="84"/>
      <c r="J150" s="84"/>
      <c r="K150" s="84"/>
      <c r="L150" s="84"/>
      <c r="M150" s="84"/>
      <c r="N150" s="84"/>
      <c r="O150" s="84"/>
      <c r="P150" s="84"/>
      <c r="Q150" s="84"/>
      <c r="R150" s="84"/>
    </row>
    <row r="151" spans="1:18" x14ac:dyDescent="0.25">
      <c r="A151" s="14"/>
      <c r="B151" s="84" t="s">
        <v>1351</v>
      </c>
      <c r="C151" s="84"/>
      <c r="D151" s="84"/>
      <c r="E151" s="84"/>
      <c r="F151" s="84"/>
      <c r="G151" s="84"/>
      <c r="H151" s="84"/>
      <c r="I151" s="84"/>
      <c r="J151" s="84"/>
      <c r="K151" s="84"/>
      <c r="L151" s="84"/>
      <c r="M151" s="84"/>
      <c r="N151" s="84"/>
      <c r="O151" s="84"/>
      <c r="P151" s="84"/>
      <c r="Q151" s="84"/>
      <c r="R151" s="84"/>
    </row>
    <row r="152" spans="1:18" x14ac:dyDescent="0.25">
      <c r="A152" s="14"/>
      <c r="B152" s="85" t="s">
        <v>249</v>
      </c>
      <c r="C152" s="85"/>
      <c r="D152" s="85"/>
      <c r="E152" s="85"/>
      <c r="F152" s="85"/>
      <c r="G152" s="85"/>
      <c r="H152" s="85"/>
      <c r="I152" s="85"/>
      <c r="J152" s="85"/>
      <c r="K152" s="85"/>
      <c r="L152" s="85"/>
      <c r="M152" s="85"/>
      <c r="N152" s="85"/>
      <c r="O152" s="85"/>
      <c r="P152" s="85"/>
      <c r="Q152" s="85"/>
      <c r="R152" s="85"/>
    </row>
    <row r="153" spans="1:18" ht="26.25" x14ac:dyDescent="0.25">
      <c r="A153" s="14"/>
      <c r="B153" s="40" t="s">
        <v>1352</v>
      </c>
      <c r="C153" s="26"/>
      <c r="D153" s="26" t="s">
        <v>266</v>
      </c>
      <c r="E153" s="78">
        <v>31408</v>
      </c>
      <c r="F153" s="26"/>
    </row>
    <row r="154" spans="1:18" ht="26.25" x14ac:dyDescent="0.25">
      <c r="A154" s="14"/>
      <c r="B154" s="43" t="s">
        <v>1353</v>
      </c>
      <c r="C154" s="30"/>
      <c r="D154" s="30"/>
      <c r="E154" s="79">
        <v>6598</v>
      </c>
      <c r="F154" s="30"/>
    </row>
    <row r="155" spans="1:18" ht="26.25" x14ac:dyDescent="0.25">
      <c r="A155" s="14"/>
      <c r="B155" s="40" t="s">
        <v>1354</v>
      </c>
      <c r="C155" s="26"/>
      <c r="D155" s="26"/>
      <c r="E155" s="78">
        <v>3912</v>
      </c>
      <c r="F155" s="26"/>
    </row>
    <row r="156" spans="1:18" ht="26.25" x14ac:dyDescent="0.25">
      <c r="A156" s="14"/>
      <c r="B156" s="43" t="s">
        <v>1355</v>
      </c>
      <c r="C156" s="30"/>
      <c r="D156" s="30"/>
      <c r="E156" s="45" t="s">
        <v>1356</v>
      </c>
      <c r="F156" s="30" t="s">
        <v>310</v>
      </c>
    </row>
    <row r="157" spans="1:18" x14ac:dyDescent="0.25">
      <c r="A157" s="14"/>
      <c r="B157" s="40" t="s">
        <v>1357</v>
      </c>
      <c r="C157" s="26"/>
      <c r="D157" s="26"/>
      <c r="E157" s="42" t="s">
        <v>1358</v>
      </c>
      <c r="F157" s="26" t="s">
        <v>310</v>
      </c>
    </row>
    <row r="158" spans="1:18" x14ac:dyDescent="0.25">
      <c r="A158" s="14"/>
      <c r="B158" s="43" t="s">
        <v>1359</v>
      </c>
      <c r="C158" s="30"/>
      <c r="D158" s="30"/>
      <c r="E158" s="45" t="s">
        <v>1360</v>
      </c>
      <c r="F158" s="30" t="s">
        <v>310</v>
      </c>
    </row>
    <row r="159" spans="1:18" ht="15.75" thickBot="1" x14ac:dyDescent="0.3">
      <c r="A159" s="14"/>
      <c r="B159" s="46" t="s">
        <v>284</v>
      </c>
      <c r="C159" s="46" t="s">
        <v>284</v>
      </c>
      <c r="D159" s="49" t="s">
        <v>285</v>
      </c>
      <c r="E159" s="50" t="s">
        <v>285</v>
      </c>
      <c r="F159" s="46" t="s">
        <v>284</v>
      </c>
    </row>
    <row r="160" spans="1:18" ht="26.25" x14ac:dyDescent="0.25">
      <c r="A160" s="14"/>
      <c r="B160" s="40" t="s">
        <v>1361</v>
      </c>
      <c r="C160" s="26"/>
      <c r="D160" s="26" t="s">
        <v>266</v>
      </c>
      <c r="E160" s="78">
        <v>37563</v>
      </c>
      <c r="F160" s="26"/>
    </row>
    <row r="161" spans="1:6" ht="26.25" x14ac:dyDescent="0.25">
      <c r="A161" s="14"/>
      <c r="B161" s="43" t="s">
        <v>1353</v>
      </c>
      <c r="C161" s="30"/>
      <c r="D161" s="30"/>
      <c r="E161" s="79">
        <v>5985</v>
      </c>
      <c r="F161" s="30"/>
    </row>
    <row r="162" spans="1:6" ht="26.25" x14ac:dyDescent="0.25">
      <c r="A162" s="14"/>
      <c r="B162" s="40" t="s">
        <v>1354</v>
      </c>
      <c r="C162" s="26"/>
      <c r="D162" s="26"/>
      <c r="E162" s="78">
        <v>20275</v>
      </c>
      <c r="F162" s="26"/>
    </row>
    <row r="163" spans="1:6" ht="26.25" x14ac:dyDescent="0.25">
      <c r="A163" s="14"/>
      <c r="B163" s="43" t="s">
        <v>1355</v>
      </c>
      <c r="C163" s="30"/>
      <c r="D163" s="30"/>
      <c r="E163" s="45" t="s">
        <v>1362</v>
      </c>
      <c r="F163" s="30" t="s">
        <v>310</v>
      </c>
    </row>
    <row r="164" spans="1:6" x14ac:dyDescent="0.25">
      <c r="A164" s="14"/>
      <c r="B164" s="40" t="s">
        <v>1357</v>
      </c>
      <c r="C164" s="26"/>
      <c r="D164" s="26"/>
      <c r="E164" s="42" t="s">
        <v>1363</v>
      </c>
      <c r="F164" s="26" t="s">
        <v>310</v>
      </c>
    </row>
    <row r="165" spans="1:6" x14ac:dyDescent="0.25">
      <c r="A165" s="14"/>
      <c r="B165" s="43" t="s">
        <v>1359</v>
      </c>
      <c r="C165" s="30"/>
      <c r="D165" s="30"/>
      <c r="E165" s="45" t="s">
        <v>1364</v>
      </c>
      <c r="F165" s="30" t="s">
        <v>310</v>
      </c>
    </row>
    <row r="166" spans="1:6" ht="15.75" thickBot="1" x14ac:dyDescent="0.3">
      <c r="A166" s="14"/>
      <c r="B166" s="46" t="s">
        <v>284</v>
      </c>
      <c r="C166" s="46" t="s">
        <v>284</v>
      </c>
      <c r="D166" s="49" t="s">
        <v>285</v>
      </c>
      <c r="E166" s="50" t="s">
        <v>285</v>
      </c>
      <c r="F166" s="46" t="s">
        <v>284</v>
      </c>
    </row>
    <row r="167" spans="1:6" ht="26.25" x14ac:dyDescent="0.25">
      <c r="A167" s="14"/>
      <c r="B167" s="40" t="s">
        <v>1365</v>
      </c>
      <c r="C167" s="26"/>
      <c r="D167" s="26" t="s">
        <v>266</v>
      </c>
      <c r="E167" s="78">
        <v>51146</v>
      </c>
      <c r="F167" s="26"/>
    </row>
    <row r="168" spans="1:6" ht="26.25" x14ac:dyDescent="0.25">
      <c r="A168" s="14"/>
      <c r="B168" s="43" t="s">
        <v>1353</v>
      </c>
      <c r="C168" s="30"/>
      <c r="D168" s="30"/>
      <c r="E168" s="79">
        <v>3984</v>
      </c>
      <c r="F168" s="30"/>
    </row>
    <row r="169" spans="1:6" ht="26.25" x14ac:dyDescent="0.25">
      <c r="A169" s="14"/>
      <c r="B169" s="40" t="s">
        <v>1354</v>
      </c>
      <c r="C169" s="26"/>
      <c r="D169" s="26"/>
      <c r="E169" s="78">
        <v>13717</v>
      </c>
      <c r="F169" s="26"/>
    </row>
    <row r="170" spans="1:6" ht="26.25" x14ac:dyDescent="0.25">
      <c r="A170" s="14"/>
      <c r="B170" s="43" t="s">
        <v>1355</v>
      </c>
      <c r="C170" s="30"/>
      <c r="D170" s="30"/>
      <c r="E170" s="45" t="s">
        <v>1366</v>
      </c>
      <c r="F170" s="30" t="s">
        <v>310</v>
      </c>
    </row>
    <row r="171" spans="1:6" x14ac:dyDescent="0.25">
      <c r="A171" s="14"/>
      <c r="B171" s="40" t="s">
        <v>1357</v>
      </c>
      <c r="C171" s="26"/>
      <c r="D171" s="26"/>
      <c r="E171" s="42" t="s">
        <v>1367</v>
      </c>
      <c r="F171" s="26" t="s">
        <v>310</v>
      </c>
    </row>
    <row r="172" spans="1:6" x14ac:dyDescent="0.25">
      <c r="A172" s="14"/>
      <c r="B172" s="43" t="s">
        <v>1359</v>
      </c>
      <c r="C172" s="30"/>
      <c r="D172" s="30"/>
      <c r="E172" s="45" t="s">
        <v>1368</v>
      </c>
      <c r="F172" s="30" t="s">
        <v>310</v>
      </c>
    </row>
    <row r="173" spans="1:6" ht="15.75" thickBot="1" x14ac:dyDescent="0.3">
      <c r="A173" s="14"/>
      <c r="B173" s="46" t="s">
        <v>284</v>
      </c>
      <c r="C173" s="46" t="s">
        <v>284</v>
      </c>
      <c r="D173" s="49" t="s">
        <v>285</v>
      </c>
      <c r="E173" s="50" t="s">
        <v>285</v>
      </c>
      <c r="F173" s="46" t="s">
        <v>284</v>
      </c>
    </row>
    <row r="174" spans="1:6" ht="26.25" x14ac:dyDescent="0.25">
      <c r="A174" s="14"/>
      <c r="B174" s="40" t="s">
        <v>1369</v>
      </c>
      <c r="C174" s="26"/>
      <c r="D174" s="26" t="s">
        <v>266</v>
      </c>
      <c r="E174" s="78">
        <v>55951</v>
      </c>
      <c r="F174" s="26"/>
    </row>
    <row r="175" spans="1:6" ht="15.75" thickBot="1" x14ac:dyDescent="0.3">
      <c r="A175" s="14"/>
      <c r="B175" s="46" t="s">
        <v>284</v>
      </c>
      <c r="C175" s="46" t="s">
        <v>284</v>
      </c>
      <c r="D175" s="49" t="s">
        <v>285</v>
      </c>
      <c r="E175" s="50" t="s">
        <v>285</v>
      </c>
      <c r="F175" s="46" t="s">
        <v>284</v>
      </c>
    </row>
    <row r="176" spans="1:6" ht="15.75" thickBot="1" x14ac:dyDescent="0.3">
      <c r="A176" s="14"/>
      <c r="B176" s="46" t="s">
        <v>284</v>
      </c>
      <c r="C176" s="46" t="s">
        <v>284</v>
      </c>
      <c r="D176" s="49" t="s">
        <v>285</v>
      </c>
      <c r="E176" s="50" t="s">
        <v>285</v>
      </c>
      <c r="F176" s="46" t="s">
        <v>285</v>
      </c>
    </row>
    <row r="177" spans="1:18" ht="25.5" customHeight="1" x14ac:dyDescent="0.25">
      <c r="A177" s="14"/>
      <c r="B177" s="84" t="s">
        <v>1370</v>
      </c>
      <c r="C177" s="84"/>
      <c r="D177" s="84"/>
      <c r="E177" s="84"/>
      <c r="F177" s="84"/>
      <c r="G177" s="84"/>
      <c r="H177" s="84"/>
      <c r="I177" s="84"/>
      <c r="J177" s="84"/>
      <c r="K177" s="84"/>
      <c r="L177" s="84"/>
      <c r="M177" s="84"/>
      <c r="N177" s="84"/>
      <c r="O177" s="84"/>
      <c r="P177" s="84"/>
      <c r="Q177" s="84"/>
      <c r="R177" s="84"/>
    </row>
    <row r="178" spans="1:18" x14ac:dyDescent="0.25">
      <c r="A178" s="14"/>
      <c r="B178" s="91"/>
      <c r="C178" s="91"/>
      <c r="D178" s="91"/>
      <c r="E178" s="91"/>
      <c r="F178" s="91"/>
      <c r="G178" s="91"/>
      <c r="H178" s="91"/>
      <c r="I178" s="91"/>
      <c r="J178" s="91"/>
      <c r="K178" s="91"/>
      <c r="L178" s="91"/>
      <c r="M178" s="91"/>
      <c r="N178" s="91"/>
      <c r="O178" s="91"/>
      <c r="P178" s="91"/>
      <c r="Q178" s="91"/>
      <c r="R178" s="91"/>
    </row>
  </sheetData>
  <mergeCells count="98">
    <mergeCell ref="B178:R178"/>
    <mergeCell ref="B144:R144"/>
    <mergeCell ref="B149:R149"/>
    <mergeCell ref="B150:R150"/>
    <mergeCell ref="B151:R151"/>
    <mergeCell ref="B152:R152"/>
    <mergeCell ref="B177:R177"/>
    <mergeCell ref="B113:R113"/>
    <mergeCell ref="B138:R138"/>
    <mergeCell ref="B140:R140"/>
    <mergeCell ref="B141:R141"/>
    <mergeCell ref="B142:R142"/>
    <mergeCell ref="B143:R143"/>
    <mergeCell ref="B107:R107"/>
    <mergeCell ref="B108:R108"/>
    <mergeCell ref="B109:R109"/>
    <mergeCell ref="B110:R110"/>
    <mergeCell ref="B111:R111"/>
    <mergeCell ref="B112:R112"/>
    <mergeCell ref="B50:R50"/>
    <mergeCell ref="B51:R51"/>
    <mergeCell ref="B52:R52"/>
    <mergeCell ref="B59:R59"/>
    <mergeCell ref="B60:R60"/>
    <mergeCell ref="B61:R61"/>
    <mergeCell ref="B8:R8"/>
    <mergeCell ref="B9:R9"/>
    <mergeCell ref="B32:R32"/>
    <mergeCell ref="B33:R33"/>
    <mergeCell ref="B48:R48"/>
    <mergeCell ref="B49:R49"/>
    <mergeCell ref="O114:O115"/>
    <mergeCell ref="A1:A2"/>
    <mergeCell ref="B1:R1"/>
    <mergeCell ref="B2:R2"/>
    <mergeCell ref="B3:R3"/>
    <mergeCell ref="A4:A178"/>
    <mergeCell ref="B4:R4"/>
    <mergeCell ref="B5:R5"/>
    <mergeCell ref="B6:R6"/>
    <mergeCell ref="B7:R7"/>
    <mergeCell ref="I114:I115"/>
    <mergeCell ref="J114:K114"/>
    <mergeCell ref="J115:K115"/>
    <mergeCell ref="L114:L115"/>
    <mergeCell ref="M114:N114"/>
    <mergeCell ref="M115:N115"/>
    <mergeCell ref="B114:B115"/>
    <mergeCell ref="C114:C115"/>
    <mergeCell ref="D114:E114"/>
    <mergeCell ref="D115:E115"/>
    <mergeCell ref="F114:F115"/>
    <mergeCell ref="G114:H114"/>
    <mergeCell ref="G115:H115"/>
    <mergeCell ref="D74:E74"/>
    <mergeCell ref="G74:H74"/>
    <mergeCell ref="J74:K74"/>
    <mergeCell ref="D87:K87"/>
    <mergeCell ref="D88:E88"/>
    <mergeCell ref="G88:H88"/>
    <mergeCell ref="J88:K88"/>
    <mergeCell ref="B85:R85"/>
    <mergeCell ref="B86:R86"/>
    <mergeCell ref="R53:R55"/>
    <mergeCell ref="D62:K62"/>
    <mergeCell ref="D63:E63"/>
    <mergeCell ref="G63:H63"/>
    <mergeCell ref="J63:K63"/>
    <mergeCell ref="D73:K73"/>
    <mergeCell ref="B71:R71"/>
    <mergeCell ref="B72:R72"/>
    <mergeCell ref="L53:L55"/>
    <mergeCell ref="M53:N53"/>
    <mergeCell ref="M54:N54"/>
    <mergeCell ref="M55:N55"/>
    <mergeCell ref="O53:O55"/>
    <mergeCell ref="P53:Q53"/>
    <mergeCell ref="P54:Q54"/>
    <mergeCell ref="P55:Q55"/>
    <mergeCell ref="G53:H53"/>
    <mergeCell ref="G54:H54"/>
    <mergeCell ref="G55:H55"/>
    <mergeCell ref="I53:I55"/>
    <mergeCell ref="J53:K53"/>
    <mergeCell ref="J54:K54"/>
    <mergeCell ref="J55:K55"/>
    <mergeCell ref="B53:B55"/>
    <mergeCell ref="C53:C55"/>
    <mergeCell ref="D53:E53"/>
    <mergeCell ref="D54:E54"/>
    <mergeCell ref="D55:E55"/>
    <mergeCell ref="F53:F55"/>
    <mergeCell ref="D10:H10"/>
    <mergeCell ref="D11:E11"/>
    <mergeCell ref="G11:H11"/>
    <mergeCell ref="D34:H34"/>
    <mergeCell ref="D35:E35"/>
    <mergeCell ref="G35:H3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showGridLines="0" workbookViewId="0"/>
  </sheetViews>
  <sheetFormatPr defaultRowHeight="15" x14ac:dyDescent="0.25"/>
  <cols>
    <col min="1" max="3" width="36.5703125" bestFit="1" customWidth="1"/>
    <col min="4" max="4" width="1.85546875" customWidth="1"/>
    <col min="5" max="5" width="6.85546875" customWidth="1"/>
    <col min="6" max="6" width="1.5703125" bestFit="1" customWidth="1"/>
    <col min="7" max="7" width="1.85546875" bestFit="1" customWidth="1"/>
    <col min="8" max="8" width="6.5703125" bestFit="1" customWidth="1"/>
    <col min="9" max="9" width="1.5703125" bestFit="1" customWidth="1"/>
    <col min="10" max="10" width="1.85546875" bestFit="1" customWidth="1"/>
    <col min="11" max="11" width="6.5703125" bestFit="1" customWidth="1"/>
    <col min="12" max="12" width="1.5703125" bestFit="1" customWidth="1"/>
    <col min="13" max="13" width="1.85546875" bestFit="1" customWidth="1"/>
    <col min="14" max="14" width="6.5703125" bestFit="1" customWidth="1"/>
    <col min="15" max="15" width="2.42578125" bestFit="1" customWidth="1"/>
  </cols>
  <sheetData>
    <row r="1" spans="1:15" ht="15" customHeight="1" x14ac:dyDescent="0.25">
      <c r="A1" s="9" t="s">
        <v>1371</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1371</v>
      </c>
      <c r="B3" s="61"/>
      <c r="C3" s="61"/>
      <c r="D3" s="61"/>
      <c r="E3" s="61"/>
      <c r="F3" s="61"/>
      <c r="G3" s="61"/>
      <c r="H3" s="61"/>
      <c r="I3" s="61"/>
      <c r="J3" s="61"/>
      <c r="K3" s="61"/>
      <c r="L3" s="61"/>
      <c r="M3" s="61"/>
      <c r="N3" s="61"/>
      <c r="O3" s="61"/>
    </row>
    <row r="4" spans="1:15" x14ac:dyDescent="0.25">
      <c r="A4" s="14" t="s">
        <v>1371</v>
      </c>
      <c r="B4" s="74"/>
      <c r="C4" s="74"/>
      <c r="D4" s="74"/>
      <c r="E4" s="74"/>
      <c r="F4" s="74"/>
      <c r="G4" s="74"/>
      <c r="H4" s="74"/>
      <c r="I4" s="74"/>
      <c r="J4" s="74"/>
      <c r="K4" s="74"/>
      <c r="L4" s="74"/>
      <c r="M4" s="74"/>
      <c r="N4" s="74"/>
      <c r="O4" s="74"/>
    </row>
    <row r="5" spans="1:15" x14ac:dyDescent="0.25">
      <c r="A5" s="14"/>
      <c r="B5" s="74" t="s">
        <v>1372</v>
      </c>
      <c r="C5" s="74"/>
      <c r="D5" s="74"/>
      <c r="E5" s="74"/>
      <c r="F5" s="74"/>
      <c r="G5" s="74"/>
      <c r="H5" s="74"/>
      <c r="I5" s="74"/>
      <c r="J5" s="74"/>
      <c r="K5" s="74"/>
      <c r="L5" s="74"/>
      <c r="M5" s="74"/>
      <c r="N5" s="74"/>
      <c r="O5" s="74"/>
    </row>
    <row r="6" spans="1:15" x14ac:dyDescent="0.25">
      <c r="A6" s="14"/>
      <c r="B6" s="85" t="s">
        <v>249</v>
      </c>
      <c r="C6" s="85"/>
      <c r="D6" s="85"/>
      <c r="E6" s="85"/>
      <c r="F6" s="85"/>
      <c r="G6" s="85"/>
      <c r="H6" s="85"/>
      <c r="I6" s="85"/>
      <c r="J6" s="85"/>
      <c r="K6" s="85"/>
      <c r="L6" s="85"/>
      <c r="M6" s="85"/>
      <c r="N6" s="85"/>
      <c r="O6" s="85"/>
    </row>
    <row r="7" spans="1:15" ht="15.75" thickBot="1" x14ac:dyDescent="0.3">
      <c r="A7" s="14"/>
      <c r="B7" s="12" t="s">
        <v>1373</v>
      </c>
      <c r="C7" s="15"/>
      <c r="D7" s="51" t="s">
        <v>1374</v>
      </c>
      <c r="E7" s="51"/>
      <c r="F7" s="15"/>
      <c r="G7" s="51" t="s">
        <v>1375</v>
      </c>
      <c r="H7" s="51"/>
      <c r="I7" s="15"/>
      <c r="J7" s="51" t="s">
        <v>1376</v>
      </c>
      <c r="K7" s="51"/>
      <c r="L7" s="15"/>
      <c r="M7" s="51" t="s">
        <v>1377</v>
      </c>
      <c r="N7" s="51"/>
      <c r="O7" s="15"/>
    </row>
    <row r="8" spans="1:15" x14ac:dyDescent="0.25">
      <c r="A8" s="14"/>
      <c r="B8" s="97">
        <v>2013</v>
      </c>
      <c r="C8" s="26"/>
      <c r="D8" s="26"/>
      <c r="E8" s="41"/>
      <c r="F8" s="26"/>
      <c r="G8" s="26"/>
      <c r="H8" s="41"/>
      <c r="I8" s="26"/>
      <c r="J8" s="26"/>
      <c r="K8" s="41"/>
      <c r="L8" s="26"/>
      <c r="M8" s="26"/>
      <c r="N8" s="41"/>
      <c r="O8" s="26"/>
    </row>
    <row r="9" spans="1:15" x14ac:dyDescent="0.25">
      <c r="A9" s="14"/>
      <c r="B9" s="43" t="s">
        <v>1378</v>
      </c>
      <c r="C9" s="30"/>
      <c r="D9" s="30" t="s">
        <v>266</v>
      </c>
      <c r="E9" s="79">
        <v>746706</v>
      </c>
      <c r="F9" s="30"/>
      <c r="G9" s="30" t="s">
        <v>266</v>
      </c>
      <c r="H9" s="79">
        <v>754396</v>
      </c>
      <c r="I9" s="30"/>
      <c r="J9" s="30" t="s">
        <v>266</v>
      </c>
      <c r="K9" s="79">
        <v>755314</v>
      </c>
      <c r="L9" s="30"/>
      <c r="M9" s="30" t="s">
        <v>266</v>
      </c>
      <c r="N9" s="79">
        <v>768207</v>
      </c>
      <c r="O9" s="30"/>
    </row>
    <row r="10" spans="1:15" x14ac:dyDescent="0.25">
      <c r="A10" s="14"/>
      <c r="B10" s="40" t="s">
        <v>1379</v>
      </c>
      <c r="C10" s="26"/>
      <c r="D10" s="26"/>
      <c r="E10" s="78">
        <v>122517</v>
      </c>
      <c r="F10" s="26"/>
      <c r="G10" s="26"/>
      <c r="H10" s="78">
        <v>129697</v>
      </c>
      <c r="I10" s="26"/>
      <c r="J10" s="26"/>
      <c r="K10" s="78">
        <v>139958</v>
      </c>
      <c r="L10" s="26"/>
      <c r="M10" s="26"/>
      <c r="N10" s="78">
        <v>97075</v>
      </c>
      <c r="O10" s="26"/>
    </row>
    <row r="11" spans="1:15" x14ac:dyDescent="0.25">
      <c r="A11" s="14"/>
      <c r="B11" s="43" t="s">
        <v>613</v>
      </c>
      <c r="C11" s="30"/>
      <c r="D11" s="30"/>
      <c r="E11" s="79">
        <v>18152</v>
      </c>
      <c r="F11" s="30"/>
      <c r="G11" s="30"/>
      <c r="H11" s="79">
        <v>27340</v>
      </c>
      <c r="I11" s="30"/>
      <c r="J11" s="30"/>
      <c r="K11" s="79">
        <v>5330</v>
      </c>
      <c r="L11" s="30"/>
      <c r="M11" s="30"/>
      <c r="N11" s="79">
        <v>48339</v>
      </c>
      <c r="O11" s="30"/>
    </row>
    <row r="12" spans="1:15" ht="26.25" x14ac:dyDescent="0.25">
      <c r="A12" s="14"/>
      <c r="B12" s="40" t="s">
        <v>1380</v>
      </c>
      <c r="C12" s="26"/>
      <c r="D12" s="26"/>
      <c r="E12" s="78">
        <v>2184</v>
      </c>
      <c r="F12" s="26"/>
      <c r="G12" s="26"/>
      <c r="H12" s="42" t="s">
        <v>1381</v>
      </c>
      <c r="I12" s="26" t="s">
        <v>310</v>
      </c>
      <c r="J12" s="26"/>
      <c r="K12" s="42" t="s">
        <v>1382</v>
      </c>
      <c r="L12" s="26" t="s">
        <v>310</v>
      </c>
      <c r="M12" s="26"/>
      <c r="N12" s="42" t="s">
        <v>1383</v>
      </c>
      <c r="O12" s="26" t="s">
        <v>310</v>
      </c>
    </row>
    <row r="13" spans="1:15" x14ac:dyDescent="0.25">
      <c r="A13" s="14"/>
      <c r="B13" s="43" t="s">
        <v>1384</v>
      </c>
      <c r="C13" s="30"/>
      <c r="D13" s="30"/>
      <c r="E13" s="79">
        <v>20336</v>
      </c>
      <c r="F13" s="30"/>
      <c r="G13" s="30"/>
      <c r="H13" s="79">
        <v>27242</v>
      </c>
      <c r="I13" s="30"/>
      <c r="J13" s="30"/>
      <c r="K13" s="79">
        <v>4759</v>
      </c>
      <c r="L13" s="30"/>
      <c r="M13" s="30"/>
      <c r="N13" s="79">
        <v>47655</v>
      </c>
      <c r="O13" s="30"/>
    </row>
    <row r="14" spans="1:15" ht="26.25" x14ac:dyDescent="0.25">
      <c r="A14" s="14"/>
      <c r="B14" s="40" t="s">
        <v>617</v>
      </c>
      <c r="C14" s="26"/>
      <c r="D14" s="26"/>
      <c r="E14" s="78">
        <v>19188</v>
      </c>
      <c r="F14" s="26"/>
      <c r="G14" s="26"/>
      <c r="H14" s="78">
        <v>26366</v>
      </c>
      <c r="I14" s="26"/>
      <c r="J14" s="26"/>
      <c r="K14" s="78">
        <v>3849</v>
      </c>
      <c r="L14" s="26"/>
      <c r="M14" s="26"/>
      <c r="N14" s="78">
        <v>47059</v>
      </c>
      <c r="O14" s="26">
        <v>-1</v>
      </c>
    </row>
    <row r="15" spans="1:15" x14ac:dyDescent="0.25">
      <c r="A15" s="14"/>
      <c r="B15" s="43" t="s">
        <v>1385</v>
      </c>
      <c r="C15" s="30"/>
      <c r="D15" s="30"/>
      <c r="E15" s="44"/>
      <c r="F15" s="30"/>
      <c r="G15" s="30"/>
      <c r="H15" s="44"/>
      <c r="I15" s="30"/>
      <c r="J15" s="30"/>
      <c r="K15" s="44"/>
      <c r="L15" s="30"/>
      <c r="M15" s="30"/>
      <c r="N15" s="44"/>
      <c r="O15" s="30"/>
    </row>
    <row r="16" spans="1:15" ht="26.25" x14ac:dyDescent="0.25">
      <c r="A16" s="14"/>
      <c r="B16" s="40" t="s">
        <v>1386</v>
      </c>
      <c r="C16" s="26"/>
      <c r="D16" s="26"/>
      <c r="E16" s="42">
        <v>0.1</v>
      </c>
      <c r="F16" s="26"/>
      <c r="G16" s="26"/>
      <c r="H16" s="42">
        <v>0.14000000000000001</v>
      </c>
      <c r="I16" s="26"/>
      <c r="J16" s="26"/>
      <c r="K16" s="42">
        <v>0.03</v>
      </c>
      <c r="L16" s="26"/>
      <c r="M16" s="26"/>
      <c r="N16" s="42">
        <v>0.25</v>
      </c>
      <c r="O16" s="26"/>
    </row>
    <row r="17" spans="1:15" ht="26.25" x14ac:dyDescent="0.25">
      <c r="A17" s="14"/>
      <c r="B17" s="43" t="s">
        <v>1387</v>
      </c>
      <c r="C17" s="30"/>
      <c r="D17" s="30"/>
      <c r="E17" s="45">
        <v>0.01</v>
      </c>
      <c r="F17" s="30"/>
      <c r="G17" s="30"/>
      <c r="H17" s="44" t="s">
        <v>293</v>
      </c>
      <c r="I17" s="30"/>
      <c r="J17" s="30"/>
      <c r="K17" s="44" t="s">
        <v>293</v>
      </c>
      <c r="L17" s="30"/>
      <c r="M17" s="30"/>
      <c r="N17" s="44" t="s">
        <v>293</v>
      </c>
      <c r="O17" s="30"/>
    </row>
    <row r="18" spans="1:15" ht="26.25" x14ac:dyDescent="0.25">
      <c r="A18" s="14"/>
      <c r="B18" s="40" t="s">
        <v>1388</v>
      </c>
      <c r="C18" s="26"/>
      <c r="D18" s="26"/>
      <c r="E18" s="41"/>
      <c r="F18" s="26"/>
      <c r="G18" s="26"/>
      <c r="H18" s="41"/>
      <c r="I18" s="26"/>
      <c r="J18" s="26"/>
      <c r="K18" s="41"/>
      <c r="L18" s="26"/>
      <c r="M18" s="26"/>
      <c r="N18" s="41"/>
      <c r="O18" s="26"/>
    </row>
    <row r="19" spans="1:15" x14ac:dyDescent="0.25">
      <c r="A19" s="14"/>
      <c r="B19" s="69" t="s">
        <v>1389</v>
      </c>
      <c r="C19" s="30"/>
      <c r="D19" s="30"/>
      <c r="E19" s="45">
        <v>0.1</v>
      </c>
      <c r="F19" s="30"/>
      <c r="G19" s="30"/>
      <c r="H19" s="45">
        <v>0.14000000000000001</v>
      </c>
      <c r="I19" s="30"/>
      <c r="J19" s="30"/>
      <c r="K19" s="45">
        <v>0.02</v>
      </c>
      <c r="L19" s="30"/>
      <c r="M19" s="30"/>
      <c r="N19" s="45">
        <v>0.25</v>
      </c>
      <c r="O19" s="30"/>
    </row>
    <row r="20" spans="1:15" x14ac:dyDescent="0.25">
      <c r="A20" s="14"/>
      <c r="B20" s="40" t="s">
        <v>1390</v>
      </c>
      <c r="C20" s="26"/>
      <c r="D20" s="26"/>
      <c r="E20" s="41"/>
      <c r="F20" s="26"/>
      <c r="G20" s="26"/>
      <c r="H20" s="41"/>
      <c r="I20" s="26"/>
      <c r="J20" s="26"/>
      <c r="K20" s="41"/>
      <c r="L20" s="26"/>
      <c r="M20" s="26"/>
      <c r="N20" s="41"/>
      <c r="O20" s="26"/>
    </row>
    <row r="21" spans="1:15" ht="26.25" x14ac:dyDescent="0.25">
      <c r="A21" s="14"/>
      <c r="B21" s="43" t="s">
        <v>1386</v>
      </c>
      <c r="C21" s="30"/>
      <c r="D21" s="30"/>
      <c r="E21" s="45">
        <v>0.09</v>
      </c>
      <c r="F21" s="30"/>
      <c r="G21" s="30"/>
      <c r="H21" s="45">
        <v>0.14000000000000001</v>
      </c>
      <c r="I21" s="30"/>
      <c r="J21" s="30"/>
      <c r="K21" s="45">
        <v>0.03</v>
      </c>
      <c r="L21" s="30"/>
      <c r="M21" s="30"/>
      <c r="N21" s="45">
        <v>0.25</v>
      </c>
      <c r="O21" s="30"/>
    </row>
    <row r="22" spans="1:15" ht="26.25" x14ac:dyDescent="0.25">
      <c r="A22" s="14"/>
      <c r="B22" s="40" t="s">
        <v>1387</v>
      </c>
      <c r="C22" s="26"/>
      <c r="D22" s="26"/>
      <c r="E22" s="42">
        <v>0.01</v>
      </c>
      <c r="F22" s="26"/>
      <c r="G22" s="26"/>
      <c r="H22" s="41" t="s">
        <v>293</v>
      </c>
      <c r="I22" s="26"/>
      <c r="J22" s="26"/>
      <c r="K22" s="41" t="s">
        <v>293</v>
      </c>
      <c r="L22" s="26"/>
      <c r="M22" s="26"/>
      <c r="N22" s="41" t="s">
        <v>293</v>
      </c>
      <c r="O22" s="26"/>
    </row>
    <row r="23" spans="1:15" ht="26.25" x14ac:dyDescent="0.25">
      <c r="A23" s="14"/>
      <c r="B23" s="43" t="s">
        <v>1388</v>
      </c>
      <c r="C23" s="30"/>
      <c r="D23" s="30"/>
      <c r="E23" s="44"/>
      <c r="F23" s="30"/>
      <c r="G23" s="30"/>
      <c r="H23" s="44"/>
      <c r="I23" s="30"/>
      <c r="J23" s="30"/>
      <c r="K23" s="44"/>
      <c r="L23" s="30"/>
      <c r="M23" s="30"/>
      <c r="N23" s="44"/>
      <c r="O23" s="30"/>
    </row>
    <row r="24" spans="1:15" x14ac:dyDescent="0.25">
      <c r="A24" s="14"/>
      <c r="B24" s="70" t="s">
        <v>1389</v>
      </c>
      <c r="C24" s="26"/>
      <c r="D24" s="26"/>
      <c r="E24" s="42">
        <v>0.1</v>
      </c>
      <c r="F24" s="26"/>
      <c r="G24" s="26"/>
      <c r="H24" s="42">
        <v>0.14000000000000001</v>
      </c>
      <c r="I24" s="26"/>
      <c r="J24" s="26"/>
      <c r="K24" s="42">
        <v>0.02</v>
      </c>
      <c r="L24" s="26"/>
      <c r="M24" s="26"/>
      <c r="N24" s="42">
        <v>0.24</v>
      </c>
      <c r="O24" s="26"/>
    </row>
    <row r="25" spans="1:15" x14ac:dyDescent="0.25">
      <c r="A25" s="14"/>
      <c r="B25" s="98">
        <v>2014</v>
      </c>
      <c r="C25" s="30"/>
      <c r="D25" s="30"/>
      <c r="E25" s="44"/>
      <c r="F25" s="30"/>
      <c r="G25" s="30"/>
      <c r="H25" s="44"/>
      <c r="I25" s="30"/>
      <c r="J25" s="30"/>
      <c r="K25" s="44"/>
      <c r="L25" s="30"/>
      <c r="M25" s="30"/>
      <c r="N25" s="44"/>
      <c r="O25" s="30"/>
    </row>
    <row r="26" spans="1:15" x14ac:dyDescent="0.25">
      <c r="A26" s="14"/>
      <c r="B26" s="40" t="s">
        <v>1378</v>
      </c>
      <c r="C26" s="26"/>
      <c r="D26" s="26" t="s">
        <v>266</v>
      </c>
      <c r="E26" s="78">
        <v>770126</v>
      </c>
      <c r="F26" s="26"/>
      <c r="G26" s="26" t="s">
        <v>266</v>
      </c>
      <c r="H26" s="78">
        <v>786892</v>
      </c>
      <c r="I26" s="26"/>
      <c r="J26" s="26" t="s">
        <v>266</v>
      </c>
      <c r="K26" s="78">
        <v>782697</v>
      </c>
      <c r="L26" s="26"/>
      <c r="M26" s="26" t="s">
        <v>266</v>
      </c>
      <c r="N26" s="78">
        <v>777978</v>
      </c>
      <c r="O26" s="26"/>
    </row>
    <row r="27" spans="1:15" x14ac:dyDescent="0.25">
      <c r="A27" s="14"/>
      <c r="B27" s="43" t="s">
        <v>1379</v>
      </c>
      <c r="C27" s="30"/>
      <c r="D27" s="30"/>
      <c r="E27" s="79">
        <v>132616</v>
      </c>
      <c r="F27" s="30"/>
      <c r="G27" s="30"/>
      <c r="H27" s="79">
        <v>147290</v>
      </c>
      <c r="I27" s="30"/>
      <c r="J27" s="30"/>
      <c r="K27" s="79">
        <v>141476</v>
      </c>
      <c r="L27" s="30"/>
      <c r="M27" s="30"/>
      <c r="N27" s="79">
        <v>127895</v>
      </c>
      <c r="O27" s="30"/>
    </row>
    <row r="28" spans="1:15" x14ac:dyDescent="0.25">
      <c r="A28" s="14"/>
      <c r="B28" s="40" t="s">
        <v>613</v>
      </c>
      <c r="C28" s="26"/>
      <c r="D28" s="26"/>
      <c r="E28" s="78">
        <v>42721</v>
      </c>
      <c r="F28" s="26"/>
      <c r="G28" s="26"/>
      <c r="H28" s="78">
        <v>272702</v>
      </c>
      <c r="I28" s="26"/>
      <c r="J28" s="26"/>
      <c r="K28" s="42">
        <v>858</v>
      </c>
      <c r="L28" s="26"/>
      <c r="M28" s="26"/>
      <c r="N28" s="78">
        <v>12674</v>
      </c>
      <c r="O28" s="26"/>
    </row>
    <row r="29" spans="1:15" ht="26.25" x14ac:dyDescent="0.25">
      <c r="A29" s="14"/>
      <c r="B29" s="43" t="s">
        <v>1391</v>
      </c>
      <c r="C29" s="30"/>
      <c r="D29" s="30"/>
      <c r="E29" s="45" t="s">
        <v>1392</v>
      </c>
      <c r="F29" s="30" t="s">
        <v>310</v>
      </c>
      <c r="G29" s="30"/>
      <c r="H29" s="45" t="s">
        <v>1393</v>
      </c>
      <c r="I29" s="30" t="s">
        <v>310</v>
      </c>
      <c r="J29" s="30"/>
      <c r="K29" s="44" t="s">
        <v>293</v>
      </c>
      <c r="L29" s="30"/>
      <c r="M29" s="30"/>
      <c r="N29" s="45">
        <v>729</v>
      </c>
      <c r="O29" s="30"/>
    </row>
    <row r="30" spans="1:15" x14ac:dyDescent="0.25">
      <c r="A30" s="14"/>
      <c r="B30" s="40" t="s">
        <v>1384</v>
      </c>
      <c r="C30" s="26"/>
      <c r="D30" s="26"/>
      <c r="E30" s="78">
        <v>42109</v>
      </c>
      <c r="F30" s="26"/>
      <c r="G30" s="26"/>
      <c r="H30" s="78">
        <v>272376</v>
      </c>
      <c r="I30" s="26"/>
      <c r="J30" s="26"/>
      <c r="K30" s="42">
        <v>858</v>
      </c>
      <c r="L30" s="26"/>
      <c r="M30" s="26"/>
      <c r="N30" s="78">
        <v>13403</v>
      </c>
      <c r="O30" s="26"/>
    </row>
    <row r="31" spans="1:15" ht="26.25" x14ac:dyDescent="0.25">
      <c r="A31" s="14"/>
      <c r="B31" s="43" t="s">
        <v>617</v>
      </c>
      <c r="C31" s="30"/>
      <c r="D31" s="30"/>
      <c r="E31" s="79">
        <v>41667</v>
      </c>
      <c r="F31" s="30"/>
      <c r="G31" s="30"/>
      <c r="H31" s="79">
        <v>271637</v>
      </c>
      <c r="I31" s="30"/>
      <c r="J31" s="30"/>
      <c r="K31" s="45">
        <v>66</v>
      </c>
      <c r="L31" s="30"/>
      <c r="M31" s="30"/>
      <c r="N31" s="79">
        <v>12749</v>
      </c>
      <c r="O31" s="30">
        <v>-2</v>
      </c>
    </row>
    <row r="32" spans="1:15" x14ac:dyDescent="0.25">
      <c r="A32" s="14"/>
      <c r="B32" s="40" t="s">
        <v>1385</v>
      </c>
      <c r="C32" s="26"/>
      <c r="D32" s="26"/>
      <c r="E32" s="41"/>
      <c r="F32" s="26"/>
      <c r="G32" s="26"/>
      <c r="H32" s="41"/>
      <c r="I32" s="26"/>
      <c r="J32" s="26"/>
      <c r="K32" s="41"/>
      <c r="L32" s="26"/>
      <c r="M32" s="26"/>
      <c r="N32" s="41"/>
      <c r="O32" s="26"/>
    </row>
    <row r="33" spans="1:15" ht="26.25" x14ac:dyDescent="0.25">
      <c r="A33" s="14"/>
      <c r="B33" s="43" t="s">
        <v>1386</v>
      </c>
      <c r="C33" s="30"/>
      <c r="D33" s="30"/>
      <c r="E33" s="45">
        <v>0.22</v>
      </c>
      <c r="F33" s="30"/>
      <c r="G33" s="30"/>
      <c r="H33" s="45">
        <v>1.42</v>
      </c>
      <c r="I33" s="30"/>
      <c r="J33" s="30"/>
      <c r="K33" s="44" t="s">
        <v>293</v>
      </c>
      <c r="L33" s="30"/>
      <c r="M33" s="30"/>
      <c r="N33" s="45">
        <v>0.06</v>
      </c>
      <c r="O33" s="30"/>
    </row>
    <row r="34" spans="1:15" ht="26.25" x14ac:dyDescent="0.25">
      <c r="A34" s="14"/>
      <c r="B34" s="40" t="s">
        <v>1394</v>
      </c>
      <c r="C34" s="26"/>
      <c r="D34" s="26"/>
      <c r="E34" s="41" t="s">
        <v>293</v>
      </c>
      <c r="F34" s="26"/>
      <c r="G34" s="26"/>
      <c r="H34" s="41" t="s">
        <v>293</v>
      </c>
      <c r="I34" s="26"/>
      <c r="J34" s="26"/>
      <c r="K34" s="41" t="s">
        <v>293</v>
      </c>
      <c r="L34" s="26"/>
      <c r="M34" s="26"/>
      <c r="N34" s="41" t="s">
        <v>293</v>
      </c>
      <c r="O34" s="26"/>
    </row>
    <row r="35" spans="1:15" ht="26.25" x14ac:dyDescent="0.25">
      <c r="A35" s="14"/>
      <c r="B35" s="43" t="s">
        <v>1388</v>
      </c>
      <c r="C35" s="30"/>
      <c r="D35" s="30"/>
      <c r="E35" s="44"/>
      <c r="F35" s="30"/>
      <c r="G35" s="30"/>
      <c r="H35" s="44"/>
      <c r="I35" s="30"/>
      <c r="J35" s="30"/>
      <c r="K35" s="44"/>
      <c r="L35" s="30"/>
      <c r="M35" s="30"/>
      <c r="N35" s="44"/>
      <c r="O35" s="30"/>
    </row>
    <row r="36" spans="1:15" x14ac:dyDescent="0.25">
      <c r="A36" s="14"/>
      <c r="B36" s="70" t="s">
        <v>1389</v>
      </c>
      <c r="C36" s="26"/>
      <c r="D36" s="26"/>
      <c r="E36" s="42">
        <v>0.22</v>
      </c>
      <c r="F36" s="26"/>
      <c r="G36" s="26"/>
      <c r="H36" s="42">
        <v>1.41</v>
      </c>
      <c r="I36" s="26"/>
      <c r="J36" s="26"/>
      <c r="K36" s="41" t="s">
        <v>293</v>
      </c>
      <c r="L36" s="26"/>
      <c r="M36" s="26"/>
      <c r="N36" s="42">
        <v>0.06</v>
      </c>
      <c r="O36" s="26"/>
    </row>
    <row r="37" spans="1:15" x14ac:dyDescent="0.25">
      <c r="A37" s="14"/>
      <c r="B37" s="43" t="s">
        <v>1390</v>
      </c>
      <c r="C37" s="30"/>
      <c r="D37" s="30"/>
      <c r="E37" s="44"/>
      <c r="F37" s="30"/>
      <c r="G37" s="30"/>
      <c r="H37" s="44"/>
      <c r="I37" s="30"/>
      <c r="J37" s="30"/>
      <c r="K37" s="44"/>
      <c r="L37" s="30"/>
      <c r="M37" s="30"/>
      <c r="N37" s="44"/>
      <c r="O37" s="30"/>
    </row>
    <row r="38" spans="1:15" ht="26.25" x14ac:dyDescent="0.25">
      <c r="A38" s="14"/>
      <c r="B38" s="40" t="s">
        <v>1386</v>
      </c>
      <c r="C38" s="26"/>
      <c r="D38" s="26"/>
      <c r="E38" s="42">
        <v>0.22</v>
      </c>
      <c r="F38" s="26"/>
      <c r="G38" s="26"/>
      <c r="H38" s="42">
        <v>1.41</v>
      </c>
      <c r="I38" s="26"/>
      <c r="J38" s="26"/>
      <c r="K38" s="41" t="s">
        <v>293</v>
      </c>
      <c r="L38" s="26"/>
      <c r="M38" s="26"/>
      <c r="N38" s="42">
        <v>0.06</v>
      </c>
      <c r="O38" s="26"/>
    </row>
    <row r="39" spans="1:15" ht="26.25" x14ac:dyDescent="0.25">
      <c r="A39" s="14"/>
      <c r="B39" s="43" t="s">
        <v>1394</v>
      </c>
      <c r="C39" s="30"/>
      <c r="D39" s="30"/>
      <c r="E39" s="44" t="s">
        <v>293</v>
      </c>
      <c r="F39" s="30"/>
      <c r="G39" s="30"/>
      <c r="H39" s="44" t="s">
        <v>293</v>
      </c>
      <c r="I39" s="30"/>
      <c r="J39" s="30"/>
      <c r="K39" s="44" t="s">
        <v>293</v>
      </c>
      <c r="L39" s="30"/>
      <c r="M39" s="30"/>
      <c r="N39" s="44" t="s">
        <v>293</v>
      </c>
      <c r="O39" s="30"/>
    </row>
    <row r="40" spans="1:15" ht="26.25" x14ac:dyDescent="0.25">
      <c r="A40" s="14"/>
      <c r="B40" s="40" t="s">
        <v>1395</v>
      </c>
      <c r="C40" s="26"/>
      <c r="D40" s="26"/>
      <c r="E40" s="42">
        <v>0.22</v>
      </c>
      <c r="F40" s="26"/>
      <c r="G40" s="26"/>
      <c r="H40" s="42">
        <v>1.4</v>
      </c>
      <c r="I40" s="26"/>
      <c r="J40" s="26"/>
      <c r="K40" s="41" t="s">
        <v>293</v>
      </c>
      <c r="L40" s="26"/>
      <c r="M40" s="26"/>
      <c r="N40" s="42">
        <v>0.06</v>
      </c>
      <c r="O40" s="26"/>
    </row>
    <row r="41" spans="1:15" x14ac:dyDescent="0.25">
      <c r="A41" s="14"/>
      <c r="B41" s="87"/>
      <c r="C41" s="87"/>
      <c r="D41" s="87"/>
      <c r="E41" s="87"/>
      <c r="F41" s="87"/>
      <c r="G41" s="87"/>
      <c r="H41" s="87"/>
      <c r="I41" s="87"/>
      <c r="J41" s="87"/>
      <c r="K41" s="87"/>
      <c r="L41" s="87"/>
      <c r="M41" s="87"/>
      <c r="N41" s="87"/>
      <c r="O41" s="87"/>
    </row>
    <row r="42" spans="1:15" x14ac:dyDescent="0.25">
      <c r="A42" s="14"/>
      <c r="B42" s="88"/>
      <c r="C42" s="88"/>
      <c r="D42" s="88"/>
      <c r="E42" s="88"/>
      <c r="F42" s="88"/>
      <c r="G42" s="88"/>
      <c r="H42" s="88"/>
      <c r="I42" s="88"/>
      <c r="J42" s="88"/>
      <c r="K42" s="88"/>
      <c r="L42" s="88"/>
      <c r="M42" s="88"/>
      <c r="N42" s="88"/>
      <c r="O42" s="88"/>
    </row>
    <row r="43" spans="1:15" ht="409.6" x14ac:dyDescent="0.25">
      <c r="A43" s="14"/>
      <c r="B43" s="63">
        <v>-1</v>
      </c>
      <c r="C43" s="11" t="s">
        <v>1396</v>
      </c>
    </row>
    <row r="44" spans="1:15" ht="268.5" x14ac:dyDescent="0.25">
      <c r="A44" s="14"/>
      <c r="B44" s="63">
        <v>-2</v>
      </c>
      <c r="C44" s="11" t="s">
        <v>1397</v>
      </c>
    </row>
    <row r="45" spans="1:15" x14ac:dyDescent="0.25">
      <c r="A45" s="14"/>
      <c r="B45" s="84"/>
      <c r="C45" s="84"/>
      <c r="D45" s="84"/>
      <c r="E45" s="84"/>
      <c r="F45" s="84"/>
      <c r="G45" s="84"/>
      <c r="H45" s="84"/>
      <c r="I45" s="84"/>
      <c r="J45" s="84"/>
      <c r="K45" s="84"/>
      <c r="L45" s="84"/>
      <c r="M45" s="84"/>
      <c r="N45" s="84"/>
      <c r="O45" s="84"/>
    </row>
    <row r="46" spans="1:15" x14ac:dyDescent="0.25">
      <c r="A46" s="14"/>
      <c r="B46" s="91"/>
      <c r="C46" s="91"/>
      <c r="D46" s="91"/>
      <c r="E46" s="91"/>
      <c r="F46" s="91"/>
      <c r="G46" s="91"/>
      <c r="H46" s="91"/>
      <c r="I46" s="91"/>
      <c r="J46" s="91"/>
      <c r="K46" s="91"/>
      <c r="L46" s="91"/>
      <c r="M46" s="91"/>
      <c r="N46" s="91"/>
      <c r="O46" s="91"/>
    </row>
  </sheetData>
  <mergeCells count="15">
    <mergeCell ref="B5:O5"/>
    <mergeCell ref="B6:O6"/>
    <mergeCell ref="B42:O42"/>
    <mergeCell ref="B45:O45"/>
    <mergeCell ref="B46:O46"/>
    <mergeCell ref="D7:E7"/>
    <mergeCell ref="G7:H7"/>
    <mergeCell ref="J7:K7"/>
    <mergeCell ref="M7:N7"/>
    <mergeCell ref="A1:A2"/>
    <mergeCell ref="B1:O1"/>
    <mergeCell ref="B2:O2"/>
    <mergeCell ref="B3:O3"/>
    <mergeCell ref="A4:A46"/>
    <mergeCell ref="B4:O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4"/>
  <sheetViews>
    <sheetView showGridLines="0" workbookViewId="0"/>
  </sheetViews>
  <sheetFormatPr defaultRowHeight="15" x14ac:dyDescent="0.25"/>
  <cols>
    <col min="1" max="1" width="20.140625" bestFit="1" customWidth="1"/>
    <col min="2" max="3" width="36.5703125" bestFit="1" customWidth="1"/>
    <col min="4" max="4" width="7.140625" customWidth="1"/>
    <col min="5" max="5" width="32.7109375" customWidth="1"/>
    <col min="6" max="6" width="2.7109375" customWidth="1"/>
    <col min="7" max="7" width="7.140625" customWidth="1"/>
    <col min="8" max="8" width="32.7109375" customWidth="1"/>
    <col min="9" max="9" width="2.7109375" customWidth="1"/>
    <col min="10" max="10" width="7.140625" customWidth="1"/>
    <col min="11" max="11" width="32.7109375" customWidth="1"/>
    <col min="12" max="12" width="2.7109375" customWidth="1"/>
    <col min="13" max="13" width="7.140625" customWidth="1"/>
    <col min="14" max="14" width="28.28515625" customWidth="1"/>
    <col min="15" max="15" width="6.140625" customWidth="1"/>
    <col min="16" max="16" width="7.140625" customWidth="1"/>
    <col min="17" max="17" width="31.140625" customWidth="1"/>
    <col min="18" max="18" width="36.28515625" customWidth="1"/>
  </cols>
  <sheetData>
    <row r="1" spans="1:18" ht="15" customHeight="1" x14ac:dyDescent="0.25">
      <c r="A1" s="9" t="s">
        <v>1398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1398</v>
      </c>
      <c r="B3" s="61"/>
      <c r="C3" s="61"/>
      <c r="D3" s="61"/>
      <c r="E3" s="61"/>
      <c r="F3" s="61"/>
      <c r="G3" s="61"/>
      <c r="H3" s="61"/>
      <c r="I3" s="61"/>
      <c r="J3" s="61"/>
      <c r="K3" s="61"/>
      <c r="L3" s="61"/>
      <c r="M3" s="61"/>
      <c r="N3" s="61"/>
      <c r="O3" s="61"/>
      <c r="P3" s="61"/>
      <c r="Q3" s="61"/>
      <c r="R3" s="61"/>
    </row>
    <row r="4" spans="1:18" x14ac:dyDescent="0.25">
      <c r="A4" s="14" t="s">
        <v>1398</v>
      </c>
      <c r="B4" s="84"/>
      <c r="C4" s="84"/>
      <c r="D4" s="84"/>
      <c r="E4" s="84"/>
      <c r="F4" s="84"/>
      <c r="G4" s="84"/>
      <c r="H4" s="84"/>
      <c r="I4" s="84"/>
      <c r="J4" s="84"/>
      <c r="K4" s="84"/>
      <c r="L4" s="84"/>
      <c r="M4" s="84"/>
      <c r="N4" s="84"/>
      <c r="O4" s="84"/>
      <c r="P4" s="84"/>
      <c r="Q4" s="84"/>
      <c r="R4" s="84"/>
    </row>
    <row r="5" spans="1:18" x14ac:dyDescent="0.25">
      <c r="A5" s="14"/>
      <c r="B5" s="74" t="s">
        <v>1399</v>
      </c>
      <c r="C5" s="74"/>
      <c r="D5" s="74"/>
      <c r="E5" s="74"/>
      <c r="F5" s="74"/>
      <c r="G5" s="74"/>
      <c r="H5" s="74"/>
      <c r="I5" s="74"/>
      <c r="J5" s="74"/>
      <c r="K5" s="74"/>
      <c r="L5" s="74"/>
      <c r="M5" s="74"/>
      <c r="N5" s="74"/>
      <c r="O5" s="74"/>
      <c r="P5" s="74"/>
      <c r="Q5" s="74"/>
      <c r="R5" s="74"/>
    </row>
    <row r="6" spans="1:18" ht="38.25" customHeight="1" x14ac:dyDescent="0.25">
      <c r="A6" s="14"/>
      <c r="B6" s="84" t="s">
        <v>1400</v>
      </c>
      <c r="C6" s="84"/>
      <c r="D6" s="84"/>
      <c r="E6" s="84"/>
      <c r="F6" s="84"/>
      <c r="G6" s="84"/>
      <c r="H6" s="84"/>
      <c r="I6" s="84"/>
      <c r="J6" s="84"/>
      <c r="K6" s="84"/>
      <c r="L6" s="84"/>
      <c r="M6" s="84"/>
      <c r="N6" s="84"/>
      <c r="O6" s="84"/>
      <c r="P6" s="84"/>
      <c r="Q6" s="84"/>
      <c r="R6" s="84"/>
    </row>
    <row r="7" spans="1:18" x14ac:dyDescent="0.25">
      <c r="A7" s="14"/>
      <c r="B7" s="84" t="s">
        <v>1401</v>
      </c>
      <c r="C7" s="84"/>
      <c r="D7" s="84"/>
      <c r="E7" s="84"/>
      <c r="F7" s="84"/>
      <c r="G7" s="84"/>
      <c r="H7" s="84"/>
      <c r="I7" s="84"/>
      <c r="J7" s="84"/>
      <c r="K7" s="84"/>
      <c r="L7" s="84"/>
      <c r="M7" s="84"/>
      <c r="N7" s="84"/>
      <c r="O7" s="84"/>
      <c r="P7" s="84"/>
      <c r="Q7" s="84"/>
      <c r="R7" s="84"/>
    </row>
    <row r="8" spans="1:18" ht="204.75" x14ac:dyDescent="0.25">
      <c r="A8" s="14"/>
      <c r="B8" s="63" t="s">
        <v>830</v>
      </c>
      <c r="C8" s="11" t="s">
        <v>1402</v>
      </c>
    </row>
    <row r="9" spans="1:18" ht="166.5" x14ac:dyDescent="0.25">
      <c r="A9" s="14"/>
      <c r="B9" s="63" t="s">
        <v>830</v>
      </c>
      <c r="C9" s="11" t="s">
        <v>1403</v>
      </c>
    </row>
    <row r="10" spans="1:18" ht="319.5" x14ac:dyDescent="0.25">
      <c r="A10" s="14"/>
      <c r="B10" s="63" t="s">
        <v>830</v>
      </c>
      <c r="C10" s="11" t="s">
        <v>1404</v>
      </c>
    </row>
    <row r="11" spans="1:18" ht="230.25" x14ac:dyDescent="0.25">
      <c r="A11" s="14"/>
      <c r="B11" s="99" t="s">
        <v>830</v>
      </c>
      <c r="C11" s="11" t="s">
        <v>1405</v>
      </c>
    </row>
    <row r="12" spans="1:18" ht="51.75" x14ac:dyDescent="0.25">
      <c r="A12" s="14"/>
      <c r="B12" s="99"/>
      <c r="C12" s="11" t="s">
        <v>1406</v>
      </c>
    </row>
    <row r="13" spans="1:18" x14ac:dyDescent="0.25">
      <c r="A13" s="14"/>
      <c r="B13" s="85" t="s">
        <v>249</v>
      </c>
      <c r="C13" s="85"/>
      <c r="D13" s="85"/>
      <c r="E13" s="85"/>
      <c r="F13" s="85"/>
      <c r="G13" s="85"/>
      <c r="H13" s="85"/>
      <c r="I13" s="85"/>
      <c r="J13" s="85"/>
      <c r="K13" s="85"/>
      <c r="L13" s="85"/>
      <c r="M13" s="85"/>
      <c r="N13" s="85"/>
      <c r="O13" s="85"/>
      <c r="P13" s="85"/>
      <c r="Q13" s="85"/>
      <c r="R13" s="85"/>
    </row>
    <row r="14" spans="1:18" x14ac:dyDescent="0.25">
      <c r="A14" s="14"/>
      <c r="B14" s="74"/>
      <c r="C14" s="75"/>
      <c r="D14" s="75" t="s">
        <v>1407</v>
      </c>
      <c r="E14" s="75"/>
      <c r="F14" s="75"/>
      <c r="G14" s="75" t="s">
        <v>1407</v>
      </c>
      <c r="H14" s="75"/>
      <c r="I14" s="75"/>
      <c r="J14" s="75" t="s">
        <v>368</v>
      </c>
      <c r="K14" s="75"/>
      <c r="L14" s="75"/>
      <c r="M14" s="75" t="s">
        <v>1411</v>
      </c>
      <c r="N14" s="75"/>
      <c r="O14" s="75"/>
      <c r="P14" s="75" t="s">
        <v>146</v>
      </c>
      <c r="Q14" s="75"/>
      <c r="R14" s="75"/>
    </row>
    <row r="15" spans="1:18" x14ac:dyDescent="0.25">
      <c r="A15" s="14"/>
      <c r="B15" s="74"/>
      <c r="C15" s="75"/>
      <c r="D15" s="75" t="s">
        <v>1408</v>
      </c>
      <c r="E15" s="75"/>
      <c r="F15" s="75"/>
      <c r="G15" s="75" t="s">
        <v>1408</v>
      </c>
      <c r="H15" s="75"/>
      <c r="I15" s="75"/>
      <c r="J15" s="75" t="s">
        <v>366</v>
      </c>
      <c r="K15" s="75"/>
      <c r="L15" s="75"/>
      <c r="M15" s="75" t="s">
        <v>1412</v>
      </c>
      <c r="N15" s="75"/>
      <c r="O15" s="75"/>
      <c r="P15" s="75" t="s">
        <v>369</v>
      </c>
      <c r="Q15" s="75"/>
      <c r="R15" s="75"/>
    </row>
    <row r="16" spans="1:18" x14ac:dyDescent="0.25">
      <c r="A16" s="14"/>
      <c r="B16" s="74"/>
      <c r="C16" s="75"/>
      <c r="D16" s="75" t="s">
        <v>1409</v>
      </c>
      <c r="E16" s="75"/>
      <c r="F16" s="75"/>
      <c r="G16" s="75" t="s">
        <v>1410</v>
      </c>
      <c r="H16" s="75"/>
      <c r="I16" s="75"/>
      <c r="J16" s="61"/>
      <c r="K16" s="61"/>
      <c r="L16" s="75"/>
      <c r="M16" s="61"/>
      <c r="N16" s="61"/>
      <c r="O16" s="75"/>
      <c r="P16" s="61"/>
      <c r="Q16" s="61"/>
      <c r="R16" s="75"/>
    </row>
    <row r="17" spans="1:18" x14ac:dyDescent="0.25">
      <c r="A17" s="14"/>
      <c r="B17" s="74"/>
      <c r="C17" s="75"/>
      <c r="D17" s="61"/>
      <c r="E17" s="61"/>
      <c r="F17" s="75"/>
      <c r="G17" s="75" t="s">
        <v>365</v>
      </c>
      <c r="H17" s="75"/>
      <c r="I17" s="75"/>
      <c r="J17" s="61"/>
      <c r="K17" s="61"/>
      <c r="L17" s="75"/>
      <c r="M17" s="61"/>
      <c r="N17" s="61"/>
      <c r="O17" s="75"/>
      <c r="P17" s="61"/>
      <c r="Q17" s="61"/>
      <c r="R17" s="75"/>
    </row>
    <row r="18" spans="1:18" ht="15.75" thickBot="1" x14ac:dyDescent="0.3">
      <c r="A18" s="14"/>
      <c r="B18" s="74"/>
      <c r="C18" s="75"/>
      <c r="D18" s="62"/>
      <c r="E18" s="62"/>
      <c r="F18" s="75"/>
      <c r="G18" s="51" t="s">
        <v>366</v>
      </c>
      <c r="H18" s="51"/>
      <c r="I18" s="75"/>
      <c r="J18" s="62"/>
      <c r="K18" s="62"/>
      <c r="L18" s="75"/>
      <c r="M18" s="62"/>
      <c r="N18" s="62"/>
      <c r="O18" s="75"/>
      <c r="P18" s="62"/>
      <c r="Q18" s="62"/>
      <c r="R18" s="75"/>
    </row>
    <row r="19" spans="1:18" x14ac:dyDescent="0.25">
      <c r="A19" s="14"/>
      <c r="B19" s="97">
        <v>2012</v>
      </c>
      <c r="C19" s="26"/>
      <c r="D19" s="26"/>
      <c r="E19" s="41"/>
      <c r="F19" s="26"/>
      <c r="G19" s="26"/>
      <c r="H19" s="41"/>
      <c r="I19" s="26"/>
      <c r="J19" s="26"/>
      <c r="K19" s="41"/>
      <c r="L19" s="26"/>
      <c r="M19" s="26"/>
      <c r="N19" s="41"/>
      <c r="O19" s="26"/>
      <c r="P19" s="26"/>
      <c r="Q19" s="41"/>
      <c r="R19" s="26"/>
    </row>
    <row r="20" spans="1:18" x14ac:dyDescent="0.25">
      <c r="A20" s="14"/>
      <c r="B20" s="43" t="s">
        <v>102</v>
      </c>
      <c r="C20" s="30"/>
      <c r="D20" s="30" t="s">
        <v>266</v>
      </c>
      <c r="E20" s="79">
        <v>1780299</v>
      </c>
      <c r="F20" s="30"/>
      <c r="G20" s="30" t="s">
        <v>266</v>
      </c>
      <c r="H20" s="79">
        <v>404253</v>
      </c>
      <c r="I20" s="30"/>
      <c r="J20" s="30" t="s">
        <v>266</v>
      </c>
      <c r="K20" s="79">
        <v>806692</v>
      </c>
      <c r="L20" s="30"/>
      <c r="M20" s="30" t="s">
        <v>266</v>
      </c>
      <c r="N20" s="79">
        <v>12711</v>
      </c>
      <c r="O20" s="30"/>
      <c r="P20" s="30" t="s">
        <v>266</v>
      </c>
      <c r="Q20" s="79">
        <v>3003955</v>
      </c>
      <c r="R20" s="30"/>
    </row>
    <row r="21" spans="1:18" x14ac:dyDescent="0.25">
      <c r="A21" s="14"/>
      <c r="B21" s="40" t="s">
        <v>1413</v>
      </c>
      <c r="C21" s="26"/>
      <c r="D21" s="26"/>
      <c r="E21" s="78">
        <v>163375</v>
      </c>
      <c r="F21" s="26"/>
      <c r="G21" s="26"/>
      <c r="H21" s="78">
        <v>17841</v>
      </c>
      <c r="I21" s="26"/>
      <c r="J21" s="26"/>
      <c r="K21" s="78">
        <v>103393</v>
      </c>
      <c r="L21" s="26"/>
      <c r="M21" s="26"/>
      <c r="N21" s="78">
        <v>31735</v>
      </c>
      <c r="O21" s="26"/>
      <c r="P21" s="26"/>
      <c r="Q21" s="78">
        <v>316344</v>
      </c>
      <c r="R21" s="26"/>
    </row>
    <row r="22" spans="1:18" x14ac:dyDescent="0.25">
      <c r="A22" s="14"/>
      <c r="B22" s="100" t="s">
        <v>176</v>
      </c>
      <c r="C22" s="30"/>
      <c r="D22" s="30"/>
      <c r="E22" s="79">
        <v>151471</v>
      </c>
      <c r="F22" s="30"/>
      <c r="G22" s="30"/>
      <c r="H22" s="79">
        <v>17034</v>
      </c>
      <c r="I22" s="30"/>
      <c r="J22" s="30"/>
      <c r="K22" s="79">
        <v>80493</v>
      </c>
      <c r="L22" s="30"/>
      <c r="M22" s="30"/>
      <c r="N22" s="79">
        <v>31600</v>
      </c>
      <c r="O22" s="30"/>
      <c r="P22" s="30"/>
      <c r="Q22" s="79">
        <v>280598</v>
      </c>
      <c r="R22" s="30"/>
    </row>
    <row r="23" spans="1:18" x14ac:dyDescent="0.25">
      <c r="A23" s="14"/>
      <c r="B23" s="101" t="s">
        <v>1414</v>
      </c>
      <c r="C23" s="26"/>
      <c r="D23" s="26"/>
      <c r="E23" s="78">
        <v>11904</v>
      </c>
      <c r="F23" s="26"/>
      <c r="G23" s="26"/>
      <c r="H23" s="42">
        <v>807</v>
      </c>
      <c r="I23" s="26"/>
      <c r="J23" s="26"/>
      <c r="K23" s="78">
        <v>22900</v>
      </c>
      <c r="L23" s="26"/>
      <c r="M23" s="26"/>
      <c r="N23" s="42">
        <v>135</v>
      </c>
      <c r="O23" s="26"/>
      <c r="P23" s="26"/>
      <c r="Q23" s="78">
        <v>35746</v>
      </c>
      <c r="R23" s="26"/>
    </row>
    <row r="24" spans="1:18" x14ac:dyDescent="0.25">
      <c r="A24" s="14"/>
      <c r="B24" s="43" t="s">
        <v>1415</v>
      </c>
      <c r="C24" s="30"/>
      <c r="D24" s="30"/>
      <c r="E24" s="79">
        <v>665655</v>
      </c>
      <c r="F24" s="30"/>
      <c r="G24" s="30"/>
      <c r="H24" s="79">
        <v>243908</v>
      </c>
      <c r="I24" s="30"/>
      <c r="J24" s="30"/>
      <c r="K24" s="79">
        <v>173620</v>
      </c>
      <c r="L24" s="30"/>
      <c r="M24" s="30"/>
      <c r="N24" s="45" t="s">
        <v>1416</v>
      </c>
      <c r="O24" s="30" t="s">
        <v>310</v>
      </c>
      <c r="P24" s="30"/>
      <c r="Q24" s="79">
        <v>910917</v>
      </c>
      <c r="R24" s="30"/>
    </row>
    <row r="25" spans="1:18" x14ac:dyDescent="0.25">
      <c r="A25" s="14"/>
      <c r="B25" s="40" t="s">
        <v>1417</v>
      </c>
      <c r="C25" s="26"/>
      <c r="D25" s="26"/>
      <c r="E25" s="78">
        <v>3543166</v>
      </c>
      <c r="F25" s="26"/>
      <c r="G25" s="26"/>
      <c r="H25" s="78">
        <v>644952</v>
      </c>
      <c r="I25" s="26"/>
      <c r="J25" s="26"/>
      <c r="K25" s="78">
        <v>1854050</v>
      </c>
      <c r="L25" s="26"/>
      <c r="M25" s="26"/>
      <c r="N25" s="78">
        <v>316171</v>
      </c>
      <c r="O25" s="26"/>
      <c r="P25" s="26"/>
      <c r="Q25" s="78">
        <v>6358339</v>
      </c>
      <c r="R25" s="26"/>
    </row>
    <row r="26" spans="1:18" x14ac:dyDescent="0.25">
      <c r="A26" s="14"/>
      <c r="B26" s="43" t="s">
        <v>1418</v>
      </c>
      <c r="C26" s="30"/>
      <c r="D26" s="30"/>
      <c r="E26" s="79">
        <v>138837</v>
      </c>
      <c r="F26" s="30"/>
      <c r="G26" s="30"/>
      <c r="H26" s="79">
        <v>26243</v>
      </c>
      <c r="I26" s="30"/>
      <c r="J26" s="30"/>
      <c r="K26" s="79">
        <v>191360</v>
      </c>
      <c r="L26" s="30"/>
      <c r="M26" s="30"/>
      <c r="N26" s="79">
        <v>38249</v>
      </c>
      <c r="O26" s="30"/>
      <c r="P26" s="30"/>
      <c r="Q26" s="79">
        <v>394689</v>
      </c>
      <c r="R26" s="30"/>
    </row>
    <row r="27" spans="1:18" x14ac:dyDescent="0.25">
      <c r="A27" s="14"/>
      <c r="B27" s="101" t="s">
        <v>1419</v>
      </c>
      <c r="C27" s="26"/>
      <c r="D27" s="26"/>
      <c r="E27" s="78">
        <v>98169</v>
      </c>
      <c r="F27" s="26"/>
      <c r="G27" s="26"/>
      <c r="H27" s="78">
        <v>13106</v>
      </c>
      <c r="I27" s="26"/>
      <c r="J27" s="26"/>
      <c r="K27" s="78">
        <v>91159</v>
      </c>
      <c r="L27" s="26"/>
      <c r="M27" s="26"/>
      <c r="N27" s="78">
        <v>38249</v>
      </c>
      <c r="O27" s="26"/>
      <c r="P27" s="26"/>
      <c r="Q27" s="78">
        <v>240683</v>
      </c>
      <c r="R27" s="26"/>
    </row>
    <row r="28" spans="1:18" ht="26.25" x14ac:dyDescent="0.25">
      <c r="A28" s="14"/>
      <c r="B28" s="100" t="s">
        <v>1420</v>
      </c>
      <c r="C28" s="30"/>
      <c r="D28" s="30"/>
      <c r="E28" s="79">
        <v>21770</v>
      </c>
      <c r="F28" s="30"/>
      <c r="G28" s="30"/>
      <c r="H28" s="79">
        <v>6356</v>
      </c>
      <c r="I28" s="30"/>
      <c r="J28" s="30"/>
      <c r="K28" s="79">
        <v>97008</v>
      </c>
      <c r="L28" s="30"/>
      <c r="M28" s="30"/>
      <c r="N28" s="44" t="s">
        <v>293</v>
      </c>
      <c r="O28" s="30"/>
      <c r="P28" s="30"/>
      <c r="Q28" s="79">
        <v>125134</v>
      </c>
      <c r="R28" s="30"/>
    </row>
    <row r="29" spans="1:18" ht="26.25" x14ac:dyDescent="0.25">
      <c r="A29" s="14"/>
      <c r="B29" s="101" t="s">
        <v>1421</v>
      </c>
      <c r="C29" s="26"/>
      <c r="D29" s="26"/>
      <c r="E29" s="78">
        <v>18898</v>
      </c>
      <c r="F29" s="26"/>
      <c r="G29" s="26"/>
      <c r="H29" s="78">
        <v>6781</v>
      </c>
      <c r="I29" s="26"/>
      <c r="J29" s="26"/>
      <c r="K29" s="78">
        <v>3193</v>
      </c>
      <c r="L29" s="26"/>
      <c r="M29" s="26"/>
      <c r="N29" s="41" t="s">
        <v>293</v>
      </c>
      <c r="O29" s="26"/>
      <c r="P29" s="26"/>
      <c r="Q29" s="78">
        <v>28872</v>
      </c>
      <c r="R29" s="26"/>
    </row>
    <row r="30" spans="1:18" x14ac:dyDescent="0.25">
      <c r="A30" s="14"/>
      <c r="B30" s="98">
        <v>2013</v>
      </c>
      <c r="C30" s="30"/>
      <c r="D30" s="30"/>
      <c r="E30" s="44"/>
      <c r="F30" s="30"/>
      <c r="G30" s="30"/>
      <c r="H30" s="44"/>
      <c r="I30" s="30"/>
      <c r="J30" s="30"/>
      <c r="K30" s="44"/>
      <c r="L30" s="30"/>
      <c r="M30" s="30"/>
      <c r="N30" s="44"/>
      <c r="O30" s="30"/>
      <c r="P30" s="30"/>
      <c r="Q30" s="44"/>
      <c r="R30" s="30"/>
    </row>
    <row r="31" spans="1:18" x14ac:dyDescent="0.25">
      <c r="A31" s="14"/>
      <c r="B31" s="40" t="s">
        <v>102</v>
      </c>
      <c r="C31" s="26"/>
      <c r="D31" s="26"/>
      <c r="E31" s="78">
        <v>1769233</v>
      </c>
      <c r="F31" s="26"/>
      <c r="G31" s="26"/>
      <c r="H31" s="78">
        <v>396519</v>
      </c>
      <c r="I31" s="26"/>
      <c r="J31" s="26"/>
      <c r="K31" s="78">
        <v>845599</v>
      </c>
      <c r="L31" s="26"/>
      <c r="M31" s="26"/>
      <c r="N31" s="78">
        <v>13272</v>
      </c>
      <c r="O31" s="26"/>
      <c r="P31" s="26"/>
      <c r="Q31" s="78">
        <v>3024623</v>
      </c>
      <c r="R31" s="26"/>
    </row>
    <row r="32" spans="1:18" x14ac:dyDescent="0.25">
      <c r="A32" s="14"/>
      <c r="B32" s="43" t="s">
        <v>1413</v>
      </c>
      <c r="C32" s="30"/>
      <c r="D32" s="30"/>
      <c r="E32" s="79">
        <v>165097</v>
      </c>
      <c r="F32" s="30"/>
      <c r="G32" s="30"/>
      <c r="H32" s="79">
        <v>19956</v>
      </c>
      <c r="I32" s="30"/>
      <c r="J32" s="30"/>
      <c r="K32" s="79">
        <v>105485</v>
      </c>
      <c r="L32" s="30"/>
      <c r="M32" s="30"/>
      <c r="N32" s="79">
        <v>31499</v>
      </c>
      <c r="O32" s="30"/>
      <c r="P32" s="30"/>
      <c r="Q32" s="79">
        <v>322037</v>
      </c>
      <c r="R32" s="30"/>
    </row>
    <row r="33" spans="1:18" x14ac:dyDescent="0.25">
      <c r="A33" s="14"/>
      <c r="B33" s="101" t="s">
        <v>176</v>
      </c>
      <c r="C33" s="26"/>
      <c r="D33" s="26"/>
      <c r="E33" s="78">
        <v>150557</v>
      </c>
      <c r="F33" s="26"/>
      <c r="G33" s="26"/>
      <c r="H33" s="78">
        <v>19652</v>
      </c>
      <c r="I33" s="26"/>
      <c r="J33" s="26"/>
      <c r="K33" s="78">
        <v>81279</v>
      </c>
      <c r="L33" s="26"/>
      <c r="M33" s="26"/>
      <c r="N33" s="78">
        <v>31368</v>
      </c>
      <c r="O33" s="26"/>
      <c r="P33" s="26"/>
      <c r="Q33" s="78">
        <v>282856</v>
      </c>
      <c r="R33" s="26"/>
    </row>
    <row r="34" spans="1:18" x14ac:dyDescent="0.25">
      <c r="A34" s="14"/>
      <c r="B34" s="100" t="s">
        <v>1414</v>
      </c>
      <c r="C34" s="30"/>
      <c r="D34" s="30"/>
      <c r="E34" s="79">
        <v>14540</v>
      </c>
      <c r="F34" s="30"/>
      <c r="G34" s="30"/>
      <c r="H34" s="45">
        <v>304</v>
      </c>
      <c r="I34" s="30"/>
      <c r="J34" s="30"/>
      <c r="K34" s="79">
        <v>24206</v>
      </c>
      <c r="L34" s="30"/>
      <c r="M34" s="30"/>
      <c r="N34" s="45">
        <v>131</v>
      </c>
      <c r="O34" s="30"/>
      <c r="P34" s="30"/>
      <c r="Q34" s="79">
        <v>39181</v>
      </c>
      <c r="R34" s="30"/>
    </row>
    <row r="35" spans="1:18" x14ac:dyDescent="0.25">
      <c r="A35" s="14"/>
      <c r="B35" s="40" t="s">
        <v>1415</v>
      </c>
      <c r="C35" s="26"/>
      <c r="D35" s="26"/>
      <c r="E35" s="78">
        <v>645575</v>
      </c>
      <c r="F35" s="26"/>
      <c r="G35" s="26"/>
      <c r="H35" s="78">
        <v>235380</v>
      </c>
      <c r="I35" s="26"/>
      <c r="J35" s="26"/>
      <c r="K35" s="78">
        <v>206003</v>
      </c>
      <c r="L35" s="26"/>
      <c r="M35" s="26"/>
      <c r="N35" s="42" t="s">
        <v>1422</v>
      </c>
      <c r="O35" s="26" t="s">
        <v>310</v>
      </c>
      <c r="P35" s="26"/>
      <c r="Q35" s="78">
        <v>894581</v>
      </c>
      <c r="R35" s="26"/>
    </row>
    <row r="36" spans="1:18" x14ac:dyDescent="0.25">
      <c r="A36" s="14"/>
      <c r="B36" s="43" t="s">
        <v>1417</v>
      </c>
      <c r="C36" s="30"/>
      <c r="D36" s="30"/>
      <c r="E36" s="79">
        <v>3687865</v>
      </c>
      <c r="F36" s="30"/>
      <c r="G36" s="30"/>
      <c r="H36" s="79">
        <v>690507</v>
      </c>
      <c r="I36" s="30"/>
      <c r="J36" s="30"/>
      <c r="K36" s="79">
        <v>2015412</v>
      </c>
      <c r="L36" s="30"/>
      <c r="M36" s="30"/>
      <c r="N36" s="79">
        <v>259221</v>
      </c>
      <c r="O36" s="30"/>
      <c r="P36" s="30"/>
      <c r="Q36" s="79">
        <v>6653005</v>
      </c>
      <c r="R36" s="30"/>
    </row>
    <row r="37" spans="1:18" x14ac:dyDescent="0.25">
      <c r="A37" s="14"/>
      <c r="B37" s="40" t="s">
        <v>1418</v>
      </c>
      <c r="C37" s="26"/>
      <c r="D37" s="26"/>
      <c r="E37" s="78">
        <v>319419</v>
      </c>
      <c r="F37" s="26"/>
      <c r="G37" s="26"/>
      <c r="H37" s="78">
        <v>20678</v>
      </c>
      <c r="I37" s="26"/>
      <c r="J37" s="26"/>
      <c r="K37" s="78">
        <v>218903</v>
      </c>
      <c r="L37" s="26"/>
      <c r="M37" s="26"/>
      <c r="N37" s="78">
        <v>75586</v>
      </c>
      <c r="O37" s="26"/>
      <c r="P37" s="26"/>
      <c r="Q37" s="78">
        <v>634586</v>
      </c>
      <c r="R37" s="26"/>
    </row>
    <row r="38" spans="1:18" x14ac:dyDescent="0.25">
      <c r="A38" s="14"/>
      <c r="B38" s="100" t="s">
        <v>1419</v>
      </c>
      <c r="C38" s="30"/>
      <c r="D38" s="30"/>
      <c r="E38" s="79">
        <v>96545</v>
      </c>
      <c r="F38" s="30"/>
      <c r="G38" s="30"/>
      <c r="H38" s="79">
        <v>12929</v>
      </c>
      <c r="I38" s="30"/>
      <c r="J38" s="30"/>
      <c r="K38" s="79">
        <v>102235</v>
      </c>
      <c r="L38" s="30"/>
      <c r="M38" s="30"/>
      <c r="N38" s="79">
        <v>75586</v>
      </c>
      <c r="O38" s="30"/>
      <c r="P38" s="30"/>
      <c r="Q38" s="79">
        <v>287295</v>
      </c>
      <c r="R38" s="30"/>
    </row>
    <row r="39" spans="1:18" ht="26.25" x14ac:dyDescent="0.25">
      <c r="A39" s="14"/>
      <c r="B39" s="101" t="s">
        <v>1420</v>
      </c>
      <c r="C39" s="26"/>
      <c r="D39" s="26"/>
      <c r="E39" s="78">
        <v>205251</v>
      </c>
      <c r="F39" s="26"/>
      <c r="G39" s="26"/>
      <c r="H39" s="78">
        <v>6791</v>
      </c>
      <c r="I39" s="26"/>
      <c r="J39" s="26"/>
      <c r="K39" s="78">
        <v>105058</v>
      </c>
      <c r="L39" s="26"/>
      <c r="M39" s="26"/>
      <c r="N39" s="41" t="s">
        <v>293</v>
      </c>
      <c r="O39" s="26"/>
      <c r="P39" s="26"/>
      <c r="Q39" s="78">
        <v>317100</v>
      </c>
      <c r="R39" s="26"/>
    </row>
    <row r="40" spans="1:18" ht="26.25" x14ac:dyDescent="0.25">
      <c r="A40" s="14"/>
      <c r="B40" s="100" t="s">
        <v>1421</v>
      </c>
      <c r="C40" s="30"/>
      <c r="D40" s="30"/>
      <c r="E40" s="79">
        <v>17623</v>
      </c>
      <c r="F40" s="30"/>
      <c r="G40" s="30"/>
      <c r="H40" s="45">
        <v>958</v>
      </c>
      <c r="I40" s="30"/>
      <c r="J40" s="30"/>
      <c r="K40" s="79">
        <v>11610</v>
      </c>
      <c r="L40" s="30"/>
      <c r="M40" s="30"/>
      <c r="N40" s="44" t="s">
        <v>293</v>
      </c>
      <c r="O40" s="30"/>
      <c r="P40" s="30"/>
      <c r="Q40" s="79">
        <v>30191</v>
      </c>
      <c r="R40" s="30"/>
    </row>
    <row r="41" spans="1:18" x14ac:dyDescent="0.25">
      <c r="A41" s="14"/>
      <c r="B41" s="97">
        <v>2014</v>
      </c>
      <c r="C41" s="26"/>
      <c r="D41" s="26"/>
      <c r="E41" s="41"/>
      <c r="F41" s="26"/>
      <c r="G41" s="26"/>
      <c r="H41" s="41"/>
      <c r="I41" s="26"/>
      <c r="J41" s="26"/>
      <c r="K41" s="41"/>
      <c r="L41" s="26"/>
      <c r="M41" s="26"/>
      <c r="N41" s="41"/>
      <c r="O41" s="26"/>
      <c r="P41" s="26"/>
      <c r="Q41" s="41"/>
      <c r="R41" s="26"/>
    </row>
    <row r="42" spans="1:18" x14ac:dyDescent="0.25">
      <c r="A42" s="14"/>
      <c r="B42" s="43" t="s">
        <v>102</v>
      </c>
      <c r="C42" s="30"/>
      <c r="D42" s="30"/>
      <c r="E42" s="79">
        <v>1795361</v>
      </c>
      <c r="F42" s="30"/>
      <c r="G42" s="30"/>
      <c r="H42" s="79">
        <v>390207</v>
      </c>
      <c r="I42" s="30"/>
      <c r="J42" s="30"/>
      <c r="K42" s="79">
        <v>918545</v>
      </c>
      <c r="L42" s="30"/>
      <c r="M42" s="30"/>
      <c r="N42" s="79">
        <v>13580</v>
      </c>
      <c r="O42" s="30"/>
      <c r="P42" s="30"/>
      <c r="Q42" s="79">
        <v>3117693</v>
      </c>
      <c r="R42" s="30"/>
    </row>
    <row r="43" spans="1:18" x14ac:dyDescent="0.25">
      <c r="A43" s="14"/>
      <c r="B43" s="40" t="s">
        <v>1413</v>
      </c>
      <c r="C43" s="26"/>
      <c r="D43" s="26"/>
      <c r="E43" s="78">
        <v>177097</v>
      </c>
      <c r="F43" s="26"/>
      <c r="G43" s="26"/>
      <c r="H43" s="78">
        <v>21770</v>
      </c>
      <c r="I43" s="26"/>
      <c r="J43" s="26"/>
      <c r="K43" s="78">
        <v>119685</v>
      </c>
      <c r="L43" s="26"/>
      <c r="M43" s="26"/>
      <c r="N43" s="78">
        <v>34591</v>
      </c>
      <c r="O43" s="26"/>
      <c r="P43" s="26"/>
      <c r="Q43" s="78">
        <v>353143</v>
      </c>
      <c r="R43" s="26"/>
    </row>
    <row r="44" spans="1:18" x14ac:dyDescent="0.25">
      <c r="A44" s="14"/>
      <c r="B44" s="100" t="s">
        <v>176</v>
      </c>
      <c r="C44" s="30"/>
      <c r="D44" s="30"/>
      <c r="E44" s="79">
        <v>158122</v>
      </c>
      <c r="F44" s="30"/>
      <c r="G44" s="30"/>
      <c r="H44" s="79">
        <v>21458</v>
      </c>
      <c r="I44" s="30"/>
      <c r="J44" s="30"/>
      <c r="K44" s="79">
        <v>90404</v>
      </c>
      <c r="L44" s="30"/>
      <c r="M44" s="30"/>
      <c r="N44" s="79">
        <v>34573</v>
      </c>
      <c r="O44" s="30"/>
      <c r="P44" s="30"/>
      <c r="Q44" s="79">
        <v>304557</v>
      </c>
      <c r="R44" s="30"/>
    </row>
    <row r="45" spans="1:18" x14ac:dyDescent="0.25">
      <c r="A45" s="14"/>
      <c r="B45" s="101" t="s">
        <v>1414</v>
      </c>
      <c r="C45" s="26"/>
      <c r="D45" s="26"/>
      <c r="E45" s="78">
        <v>18975</v>
      </c>
      <c r="F45" s="26"/>
      <c r="G45" s="26"/>
      <c r="H45" s="42">
        <v>312</v>
      </c>
      <c r="I45" s="26"/>
      <c r="J45" s="26"/>
      <c r="K45" s="78">
        <v>29281</v>
      </c>
      <c r="L45" s="26"/>
      <c r="M45" s="26"/>
      <c r="N45" s="42">
        <v>18</v>
      </c>
      <c r="O45" s="26"/>
      <c r="P45" s="26"/>
      <c r="Q45" s="78">
        <v>48586</v>
      </c>
      <c r="R45" s="26"/>
    </row>
    <row r="46" spans="1:18" x14ac:dyDescent="0.25">
      <c r="A46" s="14"/>
      <c r="B46" s="43" t="s">
        <v>1415</v>
      </c>
      <c r="C46" s="30"/>
      <c r="D46" s="30"/>
      <c r="E46" s="79">
        <v>690419</v>
      </c>
      <c r="F46" s="30"/>
      <c r="G46" s="30"/>
      <c r="H46" s="79">
        <v>224696</v>
      </c>
      <c r="I46" s="30"/>
      <c r="J46" s="30"/>
      <c r="K46" s="79">
        <v>214891</v>
      </c>
      <c r="L46" s="30"/>
      <c r="M46" s="30"/>
      <c r="N46" s="45" t="s">
        <v>1423</v>
      </c>
      <c r="O46" s="30" t="s">
        <v>310</v>
      </c>
      <c r="P46" s="30"/>
      <c r="Q46" s="79">
        <v>925797</v>
      </c>
      <c r="R46" s="30"/>
    </row>
    <row r="47" spans="1:18" x14ac:dyDescent="0.25">
      <c r="A47" s="14"/>
      <c r="B47" s="40" t="s">
        <v>1417</v>
      </c>
      <c r="C47" s="26"/>
      <c r="D47" s="26"/>
      <c r="E47" s="78">
        <v>3657366</v>
      </c>
      <c r="F47" s="26"/>
      <c r="G47" s="26"/>
      <c r="H47" s="78">
        <v>653275</v>
      </c>
      <c r="I47" s="26"/>
      <c r="J47" s="26"/>
      <c r="K47" s="78">
        <v>1989642</v>
      </c>
      <c r="L47" s="26"/>
      <c r="M47" s="26"/>
      <c r="N47" s="78">
        <v>270059</v>
      </c>
      <c r="O47" s="26"/>
      <c r="P47" s="26"/>
      <c r="Q47" s="78">
        <v>6570342</v>
      </c>
      <c r="R47" s="26"/>
    </row>
    <row r="48" spans="1:18" x14ac:dyDescent="0.25">
      <c r="A48" s="14"/>
      <c r="B48" s="43" t="s">
        <v>1418</v>
      </c>
      <c r="C48" s="30"/>
      <c r="D48" s="30"/>
      <c r="E48" s="79">
        <v>198651</v>
      </c>
      <c r="F48" s="30"/>
      <c r="G48" s="30"/>
      <c r="H48" s="79">
        <v>24387</v>
      </c>
      <c r="I48" s="30"/>
      <c r="J48" s="30"/>
      <c r="K48" s="79">
        <v>233767</v>
      </c>
      <c r="L48" s="30"/>
      <c r="M48" s="30"/>
      <c r="N48" s="79">
        <v>67659</v>
      </c>
      <c r="O48" s="30"/>
      <c r="P48" s="30"/>
      <c r="Q48" s="79">
        <v>524464</v>
      </c>
      <c r="R48" s="30"/>
    </row>
    <row r="49" spans="1:18" x14ac:dyDescent="0.25">
      <c r="A49" s="14"/>
      <c r="B49" s="101" t="s">
        <v>1419</v>
      </c>
      <c r="C49" s="26"/>
      <c r="D49" s="26"/>
      <c r="E49" s="78">
        <v>145199</v>
      </c>
      <c r="F49" s="26"/>
      <c r="G49" s="26"/>
      <c r="H49" s="78">
        <v>18076</v>
      </c>
      <c r="I49" s="26"/>
      <c r="J49" s="26"/>
      <c r="K49" s="78">
        <v>132468</v>
      </c>
      <c r="L49" s="26"/>
      <c r="M49" s="26"/>
      <c r="N49" s="78">
        <v>66181</v>
      </c>
      <c r="O49" s="26"/>
      <c r="P49" s="26"/>
      <c r="Q49" s="78">
        <v>361924</v>
      </c>
      <c r="R49" s="26"/>
    </row>
    <row r="50" spans="1:18" ht="26.25" x14ac:dyDescent="0.25">
      <c r="A50" s="14"/>
      <c r="B50" s="100" t="s">
        <v>1420</v>
      </c>
      <c r="C50" s="30"/>
      <c r="D50" s="30"/>
      <c r="E50" s="79">
        <v>26450</v>
      </c>
      <c r="F50" s="30"/>
      <c r="G50" s="30"/>
      <c r="H50" s="79">
        <v>5863</v>
      </c>
      <c r="I50" s="30"/>
      <c r="J50" s="30"/>
      <c r="K50" s="79">
        <v>95780</v>
      </c>
      <c r="L50" s="30"/>
      <c r="M50" s="30"/>
      <c r="N50" s="44" t="s">
        <v>293</v>
      </c>
      <c r="O50" s="30"/>
      <c r="P50" s="30"/>
      <c r="Q50" s="79">
        <v>128093</v>
      </c>
      <c r="R50" s="30"/>
    </row>
    <row r="51" spans="1:18" ht="26.25" x14ac:dyDescent="0.25">
      <c r="A51" s="14"/>
      <c r="B51" s="101" t="s">
        <v>1421</v>
      </c>
      <c r="C51" s="26"/>
      <c r="D51" s="26"/>
      <c r="E51" s="78">
        <v>27002</v>
      </c>
      <c r="F51" s="26"/>
      <c r="G51" s="26"/>
      <c r="H51" s="42">
        <v>448</v>
      </c>
      <c r="I51" s="26"/>
      <c r="J51" s="26"/>
      <c r="K51" s="78">
        <v>5519</v>
      </c>
      <c r="L51" s="26"/>
      <c r="M51" s="26"/>
      <c r="N51" s="78">
        <v>1478</v>
      </c>
      <c r="O51" s="26"/>
      <c r="P51" s="26"/>
      <c r="Q51" s="78">
        <v>34447</v>
      </c>
      <c r="R51" s="26"/>
    </row>
    <row r="52" spans="1:18" x14ac:dyDescent="0.25">
      <c r="A52" s="14"/>
      <c r="B52" s="87"/>
      <c r="C52" s="87"/>
      <c r="D52" s="87"/>
      <c r="E52" s="87"/>
      <c r="F52" s="87"/>
      <c r="G52" s="87"/>
      <c r="H52" s="87"/>
      <c r="I52" s="87"/>
      <c r="J52" s="87"/>
      <c r="K52" s="87"/>
      <c r="L52" s="87"/>
      <c r="M52" s="87"/>
      <c r="N52" s="87"/>
      <c r="O52" s="87"/>
      <c r="P52" s="87"/>
      <c r="Q52" s="87"/>
      <c r="R52" s="87"/>
    </row>
    <row r="53" spans="1:18" x14ac:dyDescent="0.25">
      <c r="A53" s="14"/>
      <c r="B53" s="88"/>
      <c r="C53" s="88"/>
      <c r="D53" s="88"/>
      <c r="E53" s="88"/>
      <c r="F53" s="88"/>
      <c r="G53" s="88"/>
      <c r="H53" s="88"/>
      <c r="I53" s="88"/>
      <c r="J53" s="88"/>
      <c r="K53" s="88"/>
      <c r="L53" s="88"/>
      <c r="M53" s="88"/>
      <c r="N53" s="88"/>
      <c r="O53" s="88"/>
      <c r="P53" s="88"/>
      <c r="Q53" s="88"/>
      <c r="R53" s="88"/>
    </row>
    <row r="54" spans="1:18" ht="39" x14ac:dyDescent="0.25">
      <c r="A54" s="14"/>
      <c r="B54" s="63">
        <v>-1</v>
      </c>
      <c r="C54" s="11" t="s">
        <v>1424</v>
      </c>
    </row>
    <row r="55" spans="1:18" ht="25.5" customHeight="1" x14ac:dyDescent="0.25">
      <c r="A55" s="14"/>
      <c r="B55" s="84" t="s">
        <v>1425</v>
      </c>
      <c r="C55" s="84"/>
      <c r="D55" s="84"/>
      <c r="E55" s="84"/>
      <c r="F55" s="84"/>
      <c r="G55" s="84"/>
      <c r="H55" s="84"/>
      <c r="I55" s="84"/>
      <c r="J55" s="84"/>
      <c r="K55" s="84"/>
      <c r="L55" s="84"/>
      <c r="M55" s="84"/>
      <c r="N55" s="84"/>
      <c r="O55" s="84"/>
      <c r="P55" s="84"/>
      <c r="Q55" s="84"/>
      <c r="R55" s="84"/>
    </row>
    <row r="56" spans="1:18" x14ac:dyDescent="0.25">
      <c r="A56" s="14"/>
      <c r="B56" s="84" t="s">
        <v>1426</v>
      </c>
      <c r="C56" s="84"/>
      <c r="D56" s="84"/>
      <c r="E56" s="84"/>
      <c r="F56" s="84"/>
      <c r="G56" s="84"/>
      <c r="H56" s="84"/>
      <c r="I56" s="84"/>
      <c r="J56" s="84"/>
      <c r="K56" s="84"/>
      <c r="L56" s="84"/>
      <c r="M56" s="84"/>
      <c r="N56" s="84"/>
      <c r="O56" s="84"/>
      <c r="P56" s="84"/>
      <c r="Q56" s="84"/>
      <c r="R56" s="84"/>
    </row>
    <row r="57" spans="1:18" x14ac:dyDescent="0.25">
      <c r="A57" s="14"/>
      <c r="B57" s="85" t="s">
        <v>249</v>
      </c>
      <c r="C57" s="85"/>
      <c r="D57" s="85"/>
      <c r="E57" s="85"/>
      <c r="F57" s="85"/>
      <c r="G57" s="85"/>
      <c r="H57" s="85"/>
      <c r="I57" s="85"/>
      <c r="J57" s="85"/>
      <c r="K57" s="85"/>
      <c r="L57" s="85"/>
      <c r="M57" s="85"/>
      <c r="N57" s="85"/>
      <c r="O57" s="85"/>
      <c r="P57" s="85"/>
      <c r="Q57" s="85"/>
      <c r="R57" s="85"/>
    </row>
    <row r="58" spans="1:18" ht="15.75" thickBot="1" x14ac:dyDescent="0.3">
      <c r="A58" s="14"/>
      <c r="B58" s="12"/>
      <c r="C58" s="15"/>
      <c r="D58" s="51" t="s">
        <v>291</v>
      </c>
      <c r="E58" s="51"/>
      <c r="F58" s="51"/>
      <c r="G58" s="51"/>
      <c r="H58" s="51"/>
      <c r="I58" s="51"/>
      <c r="J58" s="51"/>
      <c r="K58" s="51"/>
      <c r="L58" s="15"/>
    </row>
    <row r="59" spans="1:18" ht="15.75" thickBot="1" x14ac:dyDescent="0.3">
      <c r="A59" s="14"/>
      <c r="B59" s="12"/>
      <c r="C59" s="15"/>
      <c r="D59" s="52">
        <v>2012</v>
      </c>
      <c r="E59" s="52"/>
      <c r="F59" s="15"/>
      <c r="G59" s="52">
        <v>2013</v>
      </c>
      <c r="H59" s="52"/>
      <c r="I59" s="15"/>
      <c r="J59" s="52">
        <v>2014</v>
      </c>
      <c r="K59" s="52"/>
      <c r="L59" s="15"/>
    </row>
    <row r="60" spans="1:18" x14ac:dyDescent="0.25">
      <c r="A60" s="14"/>
      <c r="B60" s="40" t="s">
        <v>1415</v>
      </c>
      <c r="C60" s="26"/>
      <c r="D60" s="26" t="s">
        <v>266</v>
      </c>
      <c r="E60" s="42" t="s">
        <v>1427</v>
      </c>
      <c r="F60" s="26"/>
      <c r="G60" s="26" t="s">
        <v>266</v>
      </c>
      <c r="H60" s="42" t="s">
        <v>1428</v>
      </c>
      <c r="I60" s="26"/>
      <c r="J60" s="26" t="s">
        <v>266</v>
      </c>
      <c r="K60" s="42" t="s">
        <v>1429</v>
      </c>
      <c r="L60" s="26"/>
    </row>
    <row r="61" spans="1:18" x14ac:dyDescent="0.25">
      <c r="A61" s="14"/>
      <c r="B61" s="69" t="s">
        <v>1430</v>
      </c>
      <c r="C61" s="30"/>
      <c r="D61" s="30"/>
      <c r="E61" s="45" t="s">
        <v>1431</v>
      </c>
      <c r="F61" s="30"/>
      <c r="G61" s="30"/>
      <c r="H61" s="45" t="s">
        <v>1432</v>
      </c>
      <c r="I61" s="30"/>
      <c r="J61" s="30"/>
      <c r="K61" s="45" t="s">
        <v>1433</v>
      </c>
      <c r="L61" s="30"/>
    </row>
    <row r="62" spans="1:18" ht="39" x14ac:dyDescent="0.25">
      <c r="A62" s="14"/>
      <c r="B62" s="96" t="s">
        <v>1434</v>
      </c>
      <c r="C62" s="26"/>
      <c r="D62" s="26"/>
      <c r="E62" s="42" t="s">
        <v>1435</v>
      </c>
      <c r="F62" s="26"/>
      <c r="G62" s="26"/>
      <c r="H62" s="42" t="s">
        <v>1436</v>
      </c>
      <c r="I62" s="26"/>
      <c r="J62" s="26"/>
      <c r="K62" s="42" t="s">
        <v>1437</v>
      </c>
      <c r="L62" s="26"/>
    </row>
    <row r="63" spans="1:18" x14ac:dyDescent="0.25">
      <c r="A63" s="14"/>
      <c r="B63" s="102" t="s">
        <v>1438</v>
      </c>
      <c r="C63" s="30"/>
      <c r="D63" s="30"/>
      <c r="E63" s="45" t="s">
        <v>1439</v>
      </c>
      <c r="F63" s="30"/>
      <c r="G63" s="30"/>
      <c r="H63" s="45" t="s">
        <v>1440</v>
      </c>
      <c r="I63" s="30"/>
      <c r="J63" s="30"/>
      <c r="K63" s="45" t="s">
        <v>1441</v>
      </c>
      <c r="L63" s="30"/>
    </row>
    <row r="64" spans="1:18" x14ac:dyDescent="0.25">
      <c r="A64" s="14"/>
      <c r="B64" s="96" t="s">
        <v>131</v>
      </c>
      <c r="C64" s="26"/>
      <c r="D64" s="26"/>
      <c r="E64" s="42" t="s">
        <v>1442</v>
      </c>
      <c r="F64" s="26"/>
      <c r="G64" s="26"/>
      <c r="H64" s="42" t="s">
        <v>1443</v>
      </c>
      <c r="I64" s="26"/>
      <c r="J64" s="26"/>
      <c r="K64" s="42" t="s">
        <v>1444</v>
      </c>
      <c r="L64" s="26"/>
    </row>
    <row r="65" spans="1:18" x14ac:dyDescent="0.25">
      <c r="A65" s="14"/>
      <c r="B65" s="102" t="s">
        <v>111</v>
      </c>
      <c r="C65" s="30"/>
      <c r="D65" s="30"/>
      <c r="E65" s="45" t="s">
        <v>1445</v>
      </c>
      <c r="F65" s="30"/>
      <c r="G65" s="30"/>
      <c r="H65" s="45" t="s">
        <v>1446</v>
      </c>
      <c r="I65" s="30"/>
      <c r="J65" s="30"/>
      <c r="K65" s="45" t="s">
        <v>1447</v>
      </c>
      <c r="L65" s="30"/>
    </row>
    <row r="66" spans="1:18" ht="15.75" thickBot="1" x14ac:dyDescent="0.3">
      <c r="A66" s="14"/>
      <c r="B66" s="46" t="s">
        <v>284</v>
      </c>
      <c r="C66" s="46" t="s">
        <v>284</v>
      </c>
      <c r="D66" s="49" t="s">
        <v>285</v>
      </c>
      <c r="E66" s="50" t="s">
        <v>285</v>
      </c>
      <c r="F66" s="46" t="s">
        <v>284</v>
      </c>
      <c r="G66" s="49" t="s">
        <v>285</v>
      </c>
      <c r="H66" s="50" t="s">
        <v>285</v>
      </c>
      <c r="I66" s="46" t="s">
        <v>284</v>
      </c>
      <c r="J66" s="49" t="s">
        <v>285</v>
      </c>
      <c r="K66" s="50" t="s">
        <v>285</v>
      </c>
      <c r="L66" s="46" t="s">
        <v>284</v>
      </c>
    </row>
    <row r="67" spans="1:18" ht="39" x14ac:dyDescent="0.25">
      <c r="A67" s="14"/>
      <c r="B67" s="40" t="s">
        <v>1448</v>
      </c>
      <c r="C67" s="26"/>
      <c r="D67" s="26" t="s">
        <v>266</v>
      </c>
      <c r="E67" s="42" t="s">
        <v>1449</v>
      </c>
      <c r="F67" s="26"/>
      <c r="G67" s="26" t="s">
        <v>266</v>
      </c>
      <c r="H67" s="42" t="s">
        <v>1450</v>
      </c>
      <c r="I67" s="26"/>
      <c r="J67" s="26" t="s">
        <v>266</v>
      </c>
      <c r="K67" s="42" t="s">
        <v>1451</v>
      </c>
      <c r="L67" s="26"/>
    </row>
    <row r="68" spans="1:18" ht="15.75" thickBot="1" x14ac:dyDescent="0.3">
      <c r="A68" s="14"/>
      <c r="B68" s="46" t="s">
        <v>284</v>
      </c>
      <c r="C68" s="46" t="s">
        <v>284</v>
      </c>
      <c r="D68" s="49" t="s">
        <v>285</v>
      </c>
      <c r="E68" s="50" t="s">
        <v>285</v>
      </c>
      <c r="F68" s="46" t="s">
        <v>284</v>
      </c>
      <c r="G68" s="49" t="s">
        <v>285</v>
      </c>
      <c r="H68" s="50" t="s">
        <v>285</v>
      </c>
      <c r="I68" s="46" t="s">
        <v>284</v>
      </c>
      <c r="J68" s="49" t="s">
        <v>285</v>
      </c>
      <c r="K68" s="50" t="s">
        <v>285</v>
      </c>
      <c r="L68" s="46" t="s">
        <v>284</v>
      </c>
    </row>
    <row r="69" spans="1:18" ht="15.75" thickBot="1" x14ac:dyDescent="0.3">
      <c r="A69" s="14"/>
      <c r="B69" s="46" t="s">
        <v>284</v>
      </c>
      <c r="C69" s="46" t="s">
        <v>284</v>
      </c>
      <c r="D69" s="49" t="s">
        <v>285</v>
      </c>
      <c r="E69" s="50" t="s">
        <v>285</v>
      </c>
      <c r="F69" s="46" t="s">
        <v>284</v>
      </c>
      <c r="G69" s="49" t="s">
        <v>285</v>
      </c>
      <c r="H69" s="50" t="s">
        <v>285</v>
      </c>
      <c r="I69" s="46" t="s">
        <v>284</v>
      </c>
      <c r="J69" s="49" t="s">
        <v>285</v>
      </c>
      <c r="K69" s="50" t="s">
        <v>285</v>
      </c>
      <c r="L69" s="46" t="s">
        <v>285</v>
      </c>
    </row>
    <row r="70" spans="1:18" x14ac:dyDescent="0.25">
      <c r="A70" s="14"/>
      <c r="B70" s="87"/>
      <c r="C70" s="87"/>
      <c r="D70" s="87"/>
      <c r="E70" s="87"/>
      <c r="F70" s="87"/>
      <c r="G70" s="87"/>
      <c r="H70" s="87"/>
      <c r="I70" s="87"/>
      <c r="J70" s="87"/>
      <c r="K70" s="87"/>
      <c r="L70" s="87"/>
      <c r="M70" s="87"/>
      <c r="N70" s="87"/>
      <c r="O70" s="87"/>
      <c r="P70" s="87"/>
      <c r="Q70" s="87"/>
      <c r="R70" s="87"/>
    </row>
    <row r="71" spans="1:18" x14ac:dyDescent="0.25">
      <c r="A71" s="14"/>
      <c r="B71" s="88"/>
      <c r="C71" s="88"/>
      <c r="D71" s="88"/>
      <c r="E71" s="88"/>
      <c r="F71" s="88"/>
      <c r="G71" s="88"/>
      <c r="H71" s="88"/>
      <c r="I71" s="88"/>
      <c r="J71" s="88"/>
      <c r="K71" s="88"/>
      <c r="L71" s="88"/>
      <c r="M71" s="88"/>
      <c r="N71" s="88"/>
      <c r="O71" s="88"/>
      <c r="P71" s="88"/>
      <c r="Q71" s="88"/>
      <c r="R71" s="88"/>
    </row>
    <row r="72" spans="1:18" ht="102.75" x14ac:dyDescent="0.25">
      <c r="A72" s="14"/>
      <c r="B72" s="63">
        <v>-1</v>
      </c>
      <c r="C72" s="11" t="s">
        <v>1452</v>
      </c>
    </row>
    <row r="73" spans="1:18" x14ac:dyDescent="0.25">
      <c r="A73" s="14"/>
      <c r="B73" s="84" t="s">
        <v>1453</v>
      </c>
      <c r="C73" s="84"/>
      <c r="D73" s="84"/>
      <c r="E73" s="84"/>
      <c r="F73" s="84"/>
      <c r="G73" s="84"/>
      <c r="H73" s="84"/>
      <c r="I73" s="84"/>
      <c r="J73" s="84"/>
      <c r="K73" s="84"/>
      <c r="L73" s="84"/>
      <c r="M73" s="84"/>
      <c r="N73" s="84"/>
      <c r="O73" s="84"/>
      <c r="P73" s="84"/>
      <c r="Q73" s="84"/>
      <c r="R73" s="84"/>
    </row>
    <row r="74" spans="1:18" x14ac:dyDescent="0.25">
      <c r="A74" s="14"/>
      <c r="B74" s="85" t="s">
        <v>249</v>
      </c>
      <c r="C74" s="85"/>
      <c r="D74" s="85"/>
      <c r="E74" s="85"/>
      <c r="F74" s="85"/>
      <c r="G74" s="85"/>
      <c r="H74" s="85"/>
      <c r="I74" s="85"/>
      <c r="J74" s="85"/>
      <c r="K74" s="85"/>
      <c r="L74" s="85"/>
      <c r="M74" s="85"/>
      <c r="N74" s="85"/>
      <c r="O74" s="85"/>
      <c r="P74" s="85"/>
      <c r="Q74" s="85"/>
      <c r="R74" s="85"/>
    </row>
    <row r="75" spans="1:18" ht="15.75" thickBot="1" x14ac:dyDescent="0.3">
      <c r="A75" s="14"/>
      <c r="B75" s="12"/>
      <c r="C75" s="15"/>
      <c r="D75" s="51" t="s">
        <v>291</v>
      </c>
      <c r="E75" s="51"/>
      <c r="F75" s="51"/>
      <c r="G75" s="51"/>
      <c r="H75" s="51"/>
      <c r="I75" s="51"/>
      <c r="J75" s="51"/>
      <c r="K75" s="51"/>
      <c r="L75" s="15"/>
    </row>
    <row r="76" spans="1:18" ht="15.75" thickBot="1" x14ac:dyDescent="0.3">
      <c r="A76" s="14"/>
      <c r="B76" s="12"/>
      <c r="C76" s="15"/>
      <c r="D76" s="52">
        <v>2012</v>
      </c>
      <c r="E76" s="52"/>
      <c r="F76" s="15"/>
      <c r="G76" s="52">
        <v>2013</v>
      </c>
      <c r="H76" s="52"/>
      <c r="I76" s="15"/>
      <c r="J76" s="52">
        <v>2014</v>
      </c>
      <c r="K76" s="52"/>
      <c r="L76" s="15"/>
    </row>
    <row r="77" spans="1:18" x14ac:dyDescent="0.25">
      <c r="A77" s="14"/>
      <c r="B77" s="40" t="s">
        <v>99</v>
      </c>
      <c r="C77" s="26"/>
      <c r="D77" s="26"/>
      <c r="E77" s="41"/>
      <c r="F77" s="26"/>
      <c r="G77" s="26"/>
      <c r="H77" s="41"/>
      <c r="I77" s="26"/>
      <c r="J77" s="26"/>
      <c r="K77" s="41"/>
      <c r="L77" s="26"/>
    </row>
    <row r="78" spans="1:18" x14ac:dyDescent="0.25">
      <c r="A78" s="14"/>
      <c r="B78" s="43" t="s">
        <v>1272</v>
      </c>
      <c r="C78" s="30"/>
      <c r="D78" s="30" t="s">
        <v>266</v>
      </c>
      <c r="E78" s="45" t="s">
        <v>1454</v>
      </c>
      <c r="F78" s="30"/>
      <c r="G78" s="30" t="s">
        <v>266</v>
      </c>
      <c r="H78" s="45" t="s">
        <v>1455</v>
      </c>
      <c r="I78" s="30"/>
      <c r="J78" s="30" t="s">
        <v>266</v>
      </c>
      <c r="K78" s="45" t="s">
        <v>1456</v>
      </c>
      <c r="L78" s="30"/>
    </row>
    <row r="79" spans="1:18" x14ac:dyDescent="0.25">
      <c r="A79" s="14"/>
      <c r="B79" s="40" t="s">
        <v>1348</v>
      </c>
      <c r="C79" s="26"/>
      <c r="D79" s="26"/>
      <c r="E79" s="42" t="s">
        <v>1457</v>
      </c>
      <c r="F79" s="26"/>
      <c r="G79" s="26"/>
      <c r="H79" s="42" t="s">
        <v>1458</v>
      </c>
      <c r="I79" s="26"/>
      <c r="J79" s="26"/>
      <c r="K79" s="42" t="s">
        <v>1459</v>
      </c>
      <c r="L79" s="26"/>
    </row>
    <row r="80" spans="1:18" x14ac:dyDescent="0.25">
      <c r="A80" s="14"/>
      <c r="B80" s="43" t="s">
        <v>892</v>
      </c>
      <c r="C80" s="30"/>
      <c r="D80" s="30"/>
      <c r="E80" s="45" t="s">
        <v>1460</v>
      </c>
      <c r="F80" s="30"/>
      <c r="G80" s="30"/>
      <c r="H80" s="45" t="s">
        <v>1461</v>
      </c>
      <c r="I80" s="30"/>
      <c r="J80" s="30"/>
      <c r="K80" s="45" t="s">
        <v>1462</v>
      </c>
      <c r="L80" s="30"/>
    </row>
    <row r="81" spans="1:18" x14ac:dyDescent="0.25">
      <c r="A81" s="14"/>
      <c r="B81" s="40" t="s">
        <v>1463</v>
      </c>
      <c r="C81" s="26"/>
      <c r="D81" s="26"/>
      <c r="E81" s="42" t="s">
        <v>1464</v>
      </c>
      <c r="F81" s="26"/>
      <c r="G81" s="26"/>
      <c r="H81" s="42" t="s">
        <v>1465</v>
      </c>
      <c r="I81" s="26"/>
      <c r="J81" s="26"/>
      <c r="K81" s="42" t="s">
        <v>1466</v>
      </c>
      <c r="L81" s="26"/>
    </row>
    <row r="82" spans="1:18" ht="15.75" thickBot="1" x14ac:dyDescent="0.3">
      <c r="A82" s="14"/>
      <c r="B82" s="46" t="s">
        <v>284</v>
      </c>
      <c r="C82" s="46" t="s">
        <v>284</v>
      </c>
      <c r="D82" s="49" t="s">
        <v>285</v>
      </c>
      <c r="E82" s="50" t="s">
        <v>285</v>
      </c>
      <c r="F82" s="46" t="s">
        <v>284</v>
      </c>
      <c r="G82" s="49" t="s">
        <v>285</v>
      </c>
      <c r="H82" s="50" t="s">
        <v>285</v>
      </c>
      <c r="I82" s="46" t="s">
        <v>284</v>
      </c>
      <c r="J82" s="49" t="s">
        <v>285</v>
      </c>
      <c r="K82" s="50" t="s">
        <v>285</v>
      </c>
      <c r="L82" s="46" t="s">
        <v>284</v>
      </c>
    </row>
    <row r="83" spans="1:18" x14ac:dyDescent="0.25">
      <c r="A83" s="14"/>
      <c r="B83" s="69" t="s">
        <v>102</v>
      </c>
      <c r="C83" s="30"/>
      <c r="D83" s="30" t="s">
        <v>266</v>
      </c>
      <c r="E83" s="45" t="s">
        <v>1467</v>
      </c>
      <c r="F83" s="30"/>
      <c r="G83" s="30" t="s">
        <v>266</v>
      </c>
      <c r="H83" s="45" t="s">
        <v>1468</v>
      </c>
      <c r="I83" s="30"/>
      <c r="J83" s="30" t="s">
        <v>266</v>
      </c>
      <c r="K83" s="45" t="s">
        <v>1469</v>
      </c>
      <c r="L83" s="30"/>
    </row>
    <row r="84" spans="1:18" ht="15.75" thickBot="1" x14ac:dyDescent="0.3">
      <c r="A84" s="14"/>
      <c r="B84" s="46" t="s">
        <v>284</v>
      </c>
      <c r="C84" s="46" t="s">
        <v>284</v>
      </c>
      <c r="D84" s="49" t="s">
        <v>285</v>
      </c>
      <c r="E84" s="50" t="s">
        <v>285</v>
      </c>
      <c r="F84" s="46" t="s">
        <v>284</v>
      </c>
      <c r="G84" s="49" t="s">
        <v>285</v>
      </c>
      <c r="H84" s="50" t="s">
        <v>285</v>
      </c>
      <c r="I84" s="46" t="s">
        <v>284</v>
      </c>
      <c r="J84" s="49" t="s">
        <v>285</v>
      </c>
      <c r="K84" s="50" t="s">
        <v>285</v>
      </c>
      <c r="L84" s="46" t="s">
        <v>284</v>
      </c>
    </row>
    <row r="85" spans="1:18" ht="15.75" thickBot="1" x14ac:dyDescent="0.3">
      <c r="A85" s="14"/>
      <c r="B85" s="46" t="s">
        <v>284</v>
      </c>
      <c r="C85" s="46" t="s">
        <v>284</v>
      </c>
      <c r="D85" s="49" t="s">
        <v>285</v>
      </c>
      <c r="E85" s="50" t="s">
        <v>285</v>
      </c>
      <c r="F85" s="46" t="s">
        <v>284</v>
      </c>
      <c r="G85" s="49" t="s">
        <v>285</v>
      </c>
      <c r="H85" s="50" t="s">
        <v>285</v>
      </c>
      <c r="I85" s="46" t="s">
        <v>284</v>
      </c>
      <c r="J85" s="49" t="s">
        <v>285</v>
      </c>
      <c r="K85" s="50" t="s">
        <v>285</v>
      </c>
      <c r="L85" s="46" t="s">
        <v>285</v>
      </c>
    </row>
    <row r="86" spans="1:18" x14ac:dyDescent="0.25">
      <c r="A86" s="14"/>
      <c r="B86" s="40" t="s">
        <v>1470</v>
      </c>
      <c r="C86" s="26"/>
      <c r="D86" s="26"/>
      <c r="E86" s="41"/>
      <c r="F86" s="26"/>
      <c r="G86" s="26"/>
      <c r="H86" s="41"/>
      <c r="I86" s="26"/>
      <c r="J86" s="26"/>
      <c r="K86" s="41"/>
      <c r="L86" s="26"/>
    </row>
    <row r="87" spans="1:18" x14ac:dyDescent="0.25">
      <c r="A87" s="14"/>
      <c r="B87" s="43" t="s">
        <v>1272</v>
      </c>
      <c r="C87" s="30"/>
      <c r="D87" s="30" t="s">
        <v>266</v>
      </c>
      <c r="E87" s="45" t="s">
        <v>1471</v>
      </c>
      <c r="F87" s="30"/>
      <c r="G87" s="30" t="s">
        <v>266</v>
      </c>
      <c r="H87" s="45" t="s">
        <v>1472</v>
      </c>
      <c r="I87" s="30"/>
      <c r="J87" s="30" t="s">
        <v>266</v>
      </c>
      <c r="K87" s="45" t="s">
        <v>1473</v>
      </c>
      <c r="L87" s="30"/>
    </row>
    <row r="88" spans="1:18" x14ac:dyDescent="0.25">
      <c r="A88" s="14"/>
      <c r="B88" s="40" t="s">
        <v>1348</v>
      </c>
      <c r="C88" s="26"/>
      <c r="D88" s="26"/>
      <c r="E88" s="42" t="s">
        <v>1474</v>
      </c>
      <c r="F88" s="26"/>
      <c r="G88" s="26"/>
      <c r="H88" s="42" t="s">
        <v>1475</v>
      </c>
      <c r="I88" s="26"/>
      <c r="J88" s="26"/>
      <c r="K88" s="42" t="s">
        <v>1476</v>
      </c>
      <c r="L88" s="26"/>
    </row>
    <row r="89" spans="1:18" x14ac:dyDescent="0.25">
      <c r="A89" s="14"/>
      <c r="B89" s="43" t="s">
        <v>892</v>
      </c>
      <c r="C89" s="30"/>
      <c r="D89" s="30"/>
      <c r="E89" s="45" t="s">
        <v>1477</v>
      </c>
      <c r="F89" s="30"/>
      <c r="G89" s="30"/>
      <c r="H89" s="45" t="s">
        <v>1478</v>
      </c>
      <c r="I89" s="30"/>
      <c r="J89" s="30"/>
      <c r="K89" s="45" t="s">
        <v>1479</v>
      </c>
      <c r="L89" s="30"/>
    </row>
    <row r="90" spans="1:18" x14ac:dyDescent="0.25">
      <c r="A90" s="14"/>
      <c r="B90" s="40" t="s">
        <v>1463</v>
      </c>
      <c r="C90" s="26"/>
      <c r="D90" s="26"/>
      <c r="E90" s="42" t="s">
        <v>1480</v>
      </c>
      <c r="F90" s="26"/>
      <c r="G90" s="26"/>
      <c r="H90" s="42" t="s">
        <v>1481</v>
      </c>
      <c r="I90" s="26"/>
      <c r="J90" s="26"/>
      <c r="K90" s="42" t="s">
        <v>1482</v>
      </c>
      <c r="L90" s="26"/>
    </row>
    <row r="91" spans="1:18" ht="15.75" thickBot="1" x14ac:dyDescent="0.3">
      <c r="A91" s="14"/>
      <c r="B91" s="46" t="s">
        <v>284</v>
      </c>
      <c r="C91" s="46" t="s">
        <v>284</v>
      </c>
      <c r="D91" s="49" t="s">
        <v>285</v>
      </c>
      <c r="E91" s="50" t="s">
        <v>285</v>
      </c>
      <c r="F91" s="46" t="s">
        <v>284</v>
      </c>
      <c r="G91" s="49" t="s">
        <v>285</v>
      </c>
      <c r="H91" s="50" t="s">
        <v>285</v>
      </c>
      <c r="I91" s="46" t="s">
        <v>284</v>
      </c>
      <c r="J91" s="49" t="s">
        <v>285</v>
      </c>
      <c r="K91" s="50" t="s">
        <v>285</v>
      </c>
      <c r="L91" s="46" t="s">
        <v>284</v>
      </c>
    </row>
    <row r="92" spans="1:18" x14ac:dyDescent="0.25">
      <c r="A92" s="14"/>
      <c r="B92" s="69" t="s">
        <v>1483</v>
      </c>
      <c r="C92" s="30"/>
      <c r="D92" s="30" t="s">
        <v>266</v>
      </c>
      <c r="E92" s="45" t="s">
        <v>1484</v>
      </c>
      <c r="F92" s="30"/>
      <c r="G92" s="30" t="s">
        <v>266</v>
      </c>
      <c r="H92" s="45" t="s">
        <v>1485</v>
      </c>
      <c r="I92" s="30"/>
      <c r="J92" s="30" t="s">
        <v>266</v>
      </c>
      <c r="K92" s="45" t="s">
        <v>1486</v>
      </c>
      <c r="L92" s="30"/>
    </row>
    <row r="93" spans="1:18" ht="15.75" thickBot="1" x14ac:dyDescent="0.3">
      <c r="A93" s="14"/>
      <c r="B93" s="46" t="s">
        <v>284</v>
      </c>
      <c r="C93" s="46" t="s">
        <v>284</v>
      </c>
      <c r="D93" s="49" t="s">
        <v>285</v>
      </c>
      <c r="E93" s="50" t="s">
        <v>285</v>
      </c>
      <c r="F93" s="46" t="s">
        <v>284</v>
      </c>
      <c r="G93" s="49" t="s">
        <v>285</v>
      </c>
      <c r="H93" s="50" t="s">
        <v>285</v>
      </c>
      <c r="I93" s="46" t="s">
        <v>284</v>
      </c>
      <c r="J93" s="49" t="s">
        <v>285</v>
      </c>
      <c r="K93" s="50" t="s">
        <v>285</v>
      </c>
      <c r="L93" s="46" t="s">
        <v>284</v>
      </c>
    </row>
    <row r="94" spans="1:18" ht="15.75" thickBot="1" x14ac:dyDescent="0.3">
      <c r="A94" s="14"/>
      <c r="B94" s="46" t="s">
        <v>284</v>
      </c>
      <c r="C94" s="46" t="s">
        <v>284</v>
      </c>
      <c r="D94" s="49" t="s">
        <v>285</v>
      </c>
      <c r="E94" s="50" t="s">
        <v>285</v>
      </c>
      <c r="F94" s="46" t="s">
        <v>284</v>
      </c>
      <c r="G94" s="49" t="s">
        <v>285</v>
      </c>
      <c r="H94" s="50" t="s">
        <v>285</v>
      </c>
      <c r="I94" s="46" t="s">
        <v>284</v>
      </c>
      <c r="J94" s="49" t="s">
        <v>285</v>
      </c>
      <c r="K94" s="50" t="s">
        <v>285</v>
      </c>
      <c r="L94" s="46" t="s">
        <v>285</v>
      </c>
    </row>
    <row r="95" spans="1:18" x14ac:dyDescent="0.25">
      <c r="A95" s="14"/>
      <c r="B95" s="84" t="s">
        <v>1487</v>
      </c>
      <c r="C95" s="84"/>
      <c r="D95" s="84"/>
      <c r="E95" s="84"/>
      <c r="F95" s="84"/>
      <c r="G95" s="84"/>
      <c r="H95" s="84"/>
      <c r="I95" s="84"/>
      <c r="J95" s="84"/>
      <c r="K95" s="84"/>
      <c r="L95" s="84"/>
      <c r="M95" s="84"/>
      <c r="N95" s="84"/>
      <c r="O95" s="84"/>
      <c r="P95" s="84"/>
      <c r="Q95" s="84"/>
      <c r="R95" s="84"/>
    </row>
    <row r="96" spans="1:18" x14ac:dyDescent="0.25">
      <c r="A96" s="14"/>
      <c r="B96" s="85" t="s">
        <v>249</v>
      </c>
      <c r="C96" s="85"/>
      <c r="D96" s="85"/>
      <c r="E96" s="85"/>
      <c r="F96" s="85"/>
      <c r="G96" s="85"/>
      <c r="H96" s="85"/>
      <c r="I96" s="85"/>
      <c r="J96" s="85"/>
      <c r="K96" s="85"/>
      <c r="L96" s="85"/>
      <c r="M96" s="85"/>
      <c r="N96" s="85"/>
      <c r="O96" s="85"/>
      <c r="P96" s="85"/>
      <c r="Q96" s="85"/>
      <c r="R96" s="85"/>
    </row>
    <row r="97" spans="1:18" ht="15.75" thickBot="1" x14ac:dyDescent="0.3">
      <c r="A97" s="14"/>
      <c r="B97" s="12"/>
      <c r="C97" s="15"/>
      <c r="D97" s="51" t="s">
        <v>291</v>
      </c>
      <c r="E97" s="51"/>
      <c r="F97" s="51"/>
      <c r="G97" s="51"/>
      <c r="H97" s="51"/>
      <c r="I97" s="51"/>
      <c r="J97" s="51"/>
      <c r="K97" s="51"/>
      <c r="L97" s="15"/>
    </row>
    <row r="98" spans="1:18" ht="15.75" thickBot="1" x14ac:dyDescent="0.3">
      <c r="A98" s="14"/>
      <c r="B98" s="12"/>
      <c r="C98" s="15"/>
      <c r="D98" s="52">
        <v>2012</v>
      </c>
      <c r="E98" s="52"/>
      <c r="F98" s="15"/>
      <c r="G98" s="52">
        <v>2013</v>
      </c>
      <c r="H98" s="52"/>
      <c r="I98" s="15"/>
      <c r="J98" s="52">
        <v>2014</v>
      </c>
      <c r="K98" s="52"/>
      <c r="L98" s="15"/>
    </row>
    <row r="99" spans="1:18" x14ac:dyDescent="0.25">
      <c r="A99" s="14"/>
      <c r="B99" s="40" t="s">
        <v>99</v>
      </c>
      <c r="C99" s="26"/>
      <c r="D99" s="26"/>
      <c r="E99" s="41"/>
      <c r="F99" s="26"/>
      <c r="G99" s="26"/>
      <c r="H99" s="41"/>
      <c r="I99" s="26"/>
      <c r="J99" s="26"/>
      <c r="K99" s="41"/>
      <c r="L99" s="26"/>
    </row>
    <row r="100" spans="1:18" x14ac:dyDescent="0.25">
      <c r="A100" s="14"/>
      <c r="B100" s="43" t="s">
        <v>1488</v>
      </c>
      <c r="C100" s="30"/>
      <c r="D100" s="30" t="s">
        <v>266</v>
      </c>
      <c r="E100" s="45" t="s">
        <v>1489</v>
      </c>
      <c r="F100" s="30"/>
      <c r="G100" s="30" t="s">
        <v>266</v>
      </c>
      <c r="H100" s="45" t="s">
        <v>1490</v>
      </c>
      <c r="I100" s="30"/>
      <c r="J100" s="30" t="s">
        <v>266</v>
      </c>
      <c r="K100" s="45" t="s">
        <v>1491</v>
      </c>
      <c r="L100" s="30"/>
    </row>
    <row r="101" spans="1:18" x14ac:dyDescent="0.25">
      <c r="A101" s="14"/>
      <c r="B101" s="40" t="s">
        <v>1492</v>
      </c>
      <c r="C101" s="26"/>
      <c r="D101" s="26"/>
      <c r="E101" s="42" t="s">
        <v>1493</v>
      </c>
      <c r="F101" s="26"/>
      <c r="G101" s="26"/>
      <c r="H101" s="42" t="s">
        <v>1494</v>
      </c>
      <c r="I101" s="26"/>
      <c r="J101" s="26"/>
      <c r="K101" s="42" t="s">
        <v>1495</v>
      </c>
      <c r="L101" s="26"/>
    </row>
    <row r="102" spans="1:18" x14ac:dyDescent="0.25">
      <c r="A102" s="14"/>
      <c r="B102" s="43" t="s">
        <v>1496</v>
      </c>
      <c r="C102" s="30"/>
      <c r="D102" s="30"/>
      <c r="E102" s="45" t="s">
        <v>1497</v>
      </c>
      <c r="F102" s="30"/>
      <c r="G102" s="30"/>
      <c r="H102" s="45" t="s">
        <v>1498</v>
      </c>
      <c r="I102" s="30"/>
      <c r="J102" s="30"/>
      <c r="K102" s="45" t="s">
        <v>1499</v>
      </c>
      <c r="L102" s="30"/>
    </row>
    <row r="103" spans="1:18" ht="15.75" thickBot="1" x14ac:dyDescent="0.3">
      <c r="A103" s="14"/>
      <c r="B103" s="46" t="s">
        <v>284</v>
      </c>
      <c r="C103" s="46" t="s">
        <v>284</v>
      </c>
      <c r="D103" s="49" t="s">
        <v>285</v>
      </c>
      <c r="E103" s="50" t="s">
        <v>285</v>
      </c>
      <c r="F103" s="46" t="s">
        <v>284</v>
      </c>
      <c r="G103" s="49" t="s">
        <v>285</v>
      </c>
      <c r="H103" s="50" t="s">
        <v>285</v>
      </c>
      <c r="I103" s="46" t="s">
        <v>284</v>
      </c>
      <c r="J103" s="49" t="s">
        <v>285</v>
      </c>
      <c r="K103" s="50" t="s">
        <v>285</v>
      </c>
      <c r="L103" s="46" t="s">
        <v>284</v>
      </c>
    </row>
    <row r="104" spans="1:18" x14ac:dyDescent="0.25">
      <c r="A104" s="14"/>
      <c r="B104" s="70" t="s">
        <v>102</v>
      </c>
      <c r="C104" s="26"/>
      <c r="D104" s="26" t="s">
        <v>266</v>
      </c>
      <c r="E104" s="42" t="s">
        <v>1467</v>
      </c>
      <c r="F104" s="26"/>
      <c r="G104" s="26" t="s">
        <v>266</v>
      </c>
      <c r="H104" s="42" t="s">
        <v>1468</v>
      </c>
      <c r="I104" s="26"/>
      <c r="J104" s="26" t="s">
        <v>266</v>
      </c>
      <c r="K104" s="42" t="s">
        <v>1469</v>
      </c>
      <c r="L104" s="26"/>
    </row>
    <row r="105" spans="1:18" ht="15.75" thickBot="1" x14ac:dyDescent="0.3">
      <c r="A105" s="14"/>
      <c r="B105" s="46" t="s">
        <v>284</v>
      </c>
      <c r="C105" s="46" t="s">
        <v>284</v>
      </c>
      <c r="D105" s="49" t="s">
        <v>285</v>
      </c>
      <c r="E105" s="50" t="s">
        <v>285</v>
      </c>
      <c r="F105" s="46" t="s">
        <v>284</v>
      </c>
      <c r="G105" s="49" t="s">
        <v>285</v>
      </c>
      <c r="H105" s="50" t="s">
        <v>285</v>
      </c>
      <c r="I105" s="46" t="s">
        <v>284</v>
      </c>
      <c r="J105" s="49" t="s">
        <v>285</v>
      </c>
      <c r="K105" s="50" t="s">
        <v>285</v>
      </c>
      <c r="L105" s="46" t="s">
        <v>284</v>
      </c>
    </row>
    <row r="106" spans="1:18" ht="15.75" thickBot="1" x14ac:dyDescent="0.3">
      <c r="A106" s="14"/>
      <c r="B106" s="46" t="s">
        <v>284</v>
      </c>
      <c r="C106" s="46" t="s">
        <v>284</v>
      </c>
      <c r="D106" s="49" t="s">
        <v>285</v>
      </c>
      <c r="E106" s="50" t="s">
        <v>285</v>
      </c>
      <c r="F106" s="46" t="s">
        <v>284</v>
      </c>
      <c r="G106" s="49" t="s">
        <v>285</v>
      </c>
      <c r="H106" s="50" t="s">
        <v>285</v>
      </c>
      <c r="I106" s="46" t="s">
        <v>284</v>
      </c>
      <c r="J106" s="49" t="s">
        <v>285</v>
      </c>
      <c r="K106" s="50" t="s">
        <v>285</v>
      </c>
      <c r="L106" s="46" t="s">
        <v>285</v>
      </c>
    </row>
    <row r="107" spans="1:18" x14ac:dyDescent="0.25">
      <c r="A107" s="14"/>
      <c r="B107" s="87"/>
      <c r="C107" s="87"/>
      <c r="D107" s="87"/>
      <c r="E107" s="87"/>
      <c r="F107" s="87"/>
      <c r="G107" s="87"/>
      <c r="H107" s="87"/>
      <c r="I107" s="87"/>
      <c r="J107" s="87"/>
      <c r="K107" s="87"/>
      <c r="L107" s="87"/>
      <c r="M107" s="87"/>
      <c r="N107" s="87"/>
      <c r="O107" s="87"/>
      <c r="P107" s="87"/>
      <c r="Q107" s="87"/>
      <c r="R107" s="87"/>
    </row>
    <row r="108" spans="1:18" x14ac:dyDescent="0.25">
      <c r="A108" s="14"/>
      <c r="B108" s="88"/>
      <c r="C108" s="88"/>
      <c r="D108" s="88"/>
      <c r="E108" s="88"/>
      <c r="F108" s="88"/>
      <c r="G108" s="88"/>
      <c r="H108" s="88"/>
      <c r="I108" s="88"/>
      <c r="J108" s="88"/>
      <c r="K108" s="88"/>
      <c r="L108" s="88"/>
      <c r="M108" s="88"/>
      <c r="N108" s="88"/>
      <c r="O108" s="88"/>
      <c r="P108" s="88"/>
      <c r="Q108" s="88"/>
      <c r="R108" s="88"/>
    </row>
    <row r="109" spans="1:18" ht="77.25" x14ac:dyDescent="0.25">
      <c r="A109" s="14"/>
      <c r="B109" s="63">
        <v>-1</v>
      </c>
      <c r="C109" s="11" t="s">
        <v>1500</v>
      </c>
    </row>
    <row r="110" spans="1:18" ht="90" x14ac:dyDescent="0.25">
      <c r="A110" s="14"/>
      <c r="B110" s="63">
        <v>-2</v>
      </c>
      <c r="C110" s="11" t="s">
        <v>1501</v>
      </c>
    </row>
    <row r="111" spans="1:18" ht="26.25" x14ac:dyDescent="0.25">
      <c r="A111" s="14"/>
      <c r="B111" s="63">
        <v>-3</v>
      </c>
      <c r="C111" s="11" t="s">
        <v>1502</v>
      </c>
    </row>
    <row r="112" spans="1:18" ht="26.25" x14ac:dyDescent="0.25">
      <c r="A112" s="14"/>
      <c r="B112" s="63">
        <v>-4</v>
      </c>
      <c r="C112" s="11" t="s">
        <v>1503</v>
      </c>
    </row>
    <row r="113" spans="1:18" x14ac:dyDescent="0.25">
      <c r="A113" s="14"/>
      <c r="B113" s="84"/>
      <c r="C113" s="84"/>
      <c r="D113" s="84"/>
      <c r="E113" s="84"/>
      <c r="F113" s="84"/>
      <c r="G113" s="84"/>
      <c r="H113" s="84"/>
      <c r="I113" s="84"/>
      <c r="J113" s="84"/>
      <c r="K113" s="84"/>
      <c r="L113" s="84"/>
      <c r="M113" s="84"/>
      <c r="N113" s="84"/>
      <c r="O113" s="84"/>
      <c r="P113" s="84"/>
      <c r="Q113" s="84"/>
      <c r="R113" s="84"/>
    </row>
    <row r="114" spans="1:18" x14ac:dyDescent="0.25">
      <c r="A114" s="14"/>
      <c r="B114" s="91"/>
      <c r="C114" s="91"/>
      <c r="D114" s="91"/>
      <c r="E114" s="91"/>
      <c r="F114" s="91"/>
      <c r="G114" s="91"/>
      <c r="H114" s="91"/>
      <c r="I114" s="91"/>
      <c r="J114" s="91"/>
      <c r="K114" s="91"/>
      <c r="L114" s="91"/>
      <c r="M114" s="91"/>
      <c r="N114" s="91"/>
      <c r="O114" s="91"/>
      <c r="P114" s="91"/>
      <c r="Q114" s="91"/>
      <c r="R114" s="91"/>
    </row>
  </sheetData>
  <mergeCells count="67">
    <mergeCell ref="B113:R113"/>
    <mergeCell ref="B114:R114"/>
    <mergeCell ref="B71:R71"/>
    <mergeCell ref="B73:R73"/>
    <mergeCell ref="B74:R74"/>
    <mergeCell ref="B95:R95"/>
    <mergeCell ref="B96:R96"/>
    <mergeCell ref="B108:R108"/>
    <mergeCell ref="A1:A2"/>
    <mergeCell ref="B1:R1"/>
    <mergeCell ref="B2:R2"/>
    <mergeCell ref="B3:R3"/>
    <mergeCell ref="A4:A114"/>
    <mergeCell ref="B4:R4"/>
    <mergeCell ref="B5:R5"/>
    <mergeCell ref="B6:R6"/>
    <mergeCell ref="B7:R7"/>
    <mergeCell ref="B13:R13"/>
    <mergeCell ref="D76:E76"/>
    <mergeCell ref="G76:H76"/>
    <mergeCell ref="J76:K76"/>
    <mergeCell ref="D97:K97"/>
    <mergeCell ref="D98:E98"/>
    <mergeCell ref="G98:H98"/>
    <mergeCell ref="J98:K98"/>
    <mergeCell ref="R14:R18"/>
    <mergeCell ref="D58:K58"/>
    <mergeCell ref="D59:E59"/>
    <mergeCell ref="G59:H59"/>
    <mergeCell ref="J59:K59"/>
    <mergeCell ref="D75:K75"/>
    <mergeCell ref="B53:R53"/>
    <mergeCell ref="B55:R55"/>
    <mergeCell ref="B56:R56"/>
    <mergeCell ref="B57:R57"/>
    <mergeCell ref="O14:O18"/>
    <mergeCell ref="P14:Q14"/>
    <mergeCell ref="P15:Q15"/>
    <mergeCell ref="P16:Q16"/>
    <mergeCell ref="P17:Q17"/>
    <mergeCell ref="P18:Q18"/>
    <mergeCell ref="L14:L18"/>
    <mergeCell ref="M14:N14"/>
    <mergeCell ref="M15:N15"/>
    <mergeCell ref="M16:N16"/>
    <mergeCell ref="M17:N17"/>
    <mergeCell ref="M18:N18"/>
    <mergeCell ref="I14:I18"/>
    <mergeCell ref="J14:K14"/>
    <mergeCell ref="J15:K15"/>
    <mergeCell ref="J16:K16"/>
    <mergeCell ref="J17:K17"/>
    <mergeCell ref="J18:K18"/>
    <mergeCell ref="F14:F18"/>
    <mergeCell ref="G14:H14"/>
    <mergeCell ref="G15:H15"/>
    <mergeCell ref="G16:H16"/>
    <mergeCell ref="G17:H17"/>
    <mergeCell ref="G18:H18"/>
    <mergeCell ref="B11:B12"/>
    <mergeCell ref="B14:B18"/>
    <mergeCell ref="C14:C18"/>
    <mergeCell ref="D14:E14"/>
    <mergeCell ref="D15:E15"/>
    <mergeCell ref="D16:E16"/>
    <mergeCell ref="D17:E17"/>
    <mergeCell ref="D18:E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27</v>
      </c>
      <c r="B1" s="9" t="s">
        <v>3</v>
      </c>
      <c r="C1" s="9" t="s">
        <v>29</v>
      </c>
    </row>
    <row r="2" spans="1:3" ht="30" x14ac:dyDescent="0.25">
      <c r="A2" s="1" t="s">
        <v>28</v>
      </c>
      <c r="B2" s="9"/>
      <c r="C2" s="9"/>
    </row>
    <row r="3" spans="1:3" x14ac:dyDescent="0.25">
      <c r="A3" s="3" t="s">
        <v>30</v>
      </c>
      <c r="B3" s="4"/>
      <c r="C3" s="4"/>
    </row>
    <row r="4" spans="1:3" x14ac:dyDescent="0.25">
      <c r="A4" s="2" t="s">
        <v>31</v>
      </c>
      <c r="B4" s="8">
        <v>125933</v>
      </c>
      <c r="C4" s="8">
        <v>120526</v>
      </c>
    </row>
    <row r="5" spans="1:3" x14ac:dyDescent="0.25">
      <c r="A5" s="2" t="s">
        <v>32</v>
      </c>
      <c r="B5" s="7">
        <v>33860</v>
      </c>
      <c r="C5" s="7">
        <v>33860</v>
      </c>
    </row>
    <row r="6" spans="1:3" ht="45" x14ac:dyDescent="0.25">
      <c r="A6" s="2" t="s">
        <v>33</v>
      </c>
      <c r="B6" s="7">
        <v>604265</v>
      </c>
      <c r="C6" s="7">
        <v>616797</v>
      </c>
    </row>
    <row r="7" spans="1:3" x14ac:dyDescent="0.25">
      <c r="A7" s="2" t="s">
        <v>34</v>
      </c>
      <c r="B7" s="7">
        <v>14192</v>
      </c>
      <c r="C7" s="7">
        <v>17623</v>
      </c>
    </row>
    <row r="8" spans="1:3" x14ac:dyDescent="0.25">
      <c r="A8" s="2" t="s">
        <v>35</v>
      </c>
      <c r="B8" s="7">
        <v>139469</v>
      </c>
      <c r="C8" s="7">
        <v>144801</v>
      </c>
    </row>
    <row r="9" spans="1:3" x14ac:dyDescent="0.25">
      <c r="A9" s="2" t="s">
        <v>36</v>
      </c>
      <c r="B9" s="7">
        <v>917719</v>
      </c>
      <c r="C9" s="7">
        <v>933607</v>
      </c>
    </row>
    <row r="10" spans="1:3" x14ac:dyDescent="0.25">
      <c r="A10" s="3" t="s">
        <v>37</v>
      </c>
      <c r="B10" s="4"/>
      <c r="C10" s="4"/>
    </row>
    <row r="11" spans="1:3" x14ac:dyDescent="0.25">
      <c r="A11" s="2" t="s">
        <v>38</v>
      </c>
      <c r="B11" s="7">
        <v>4668705</v>
      </c>
      <c r="C11" s="7">
        <v>4631067</v>
      </c>
    </row>
    <row r="12" spans="1:3" x14ac:dyDescent="0.25">
      <c r="A12" s="2" t="s">
        <v>39</v>
      </c>
      <c r="B12" s="7">
        <v>-2117978</v>
      </c>
      <c r="C12" s="7">
        <v>-2052807</v>
      </c>
    </row>
    <row r="13" spans="1:3" x14ac:dyDescent="0.25">
      <c r="A13" s="2" t="s">
        <v>40</v>
      </c>
      <c r="B13" s="7">
        <v>2550727</v>
      </c>
      <c r="C13" s="7">
        <v>2578260</v>
      </c>
    </row>
    <row r="14" spans="1:3" x14ac:dyDescent="0.25">
      <c r="A14" s="3" t="s">
        <v>41</v>
      </c>
      <c r="B14" s="4"/>
      <c r="C14" s="4"/>
    </row>
    <row r="15" spans="1:3" x14ac:dyDescent="0.25">
      <c r="A15" s="2" t="s">
        <v>42</v>
      </c>
      <c r="B15" s="7">
        <v>2423783</v>
      </c>
      <c r="C15" s="7">
        <v>2463352</v>
      </c>
    </row>
    <row r="16" spans="1:3" ht="30" x14ac:dyDescent="0.25">
      <c r="A16" s="2" t="s">
        <v>43</v>
      </c>
      <c r="B16" s="7">
        <v>607837</v>
      </c>
      <c r="C16" s="7">
        <v>605484</v>
      </c>
    </row>
    <row r="17" spans="1:3" x14ac:dyDescent="0.25">
      <c r="A17" s="2" t="s">
        <v>44</v>
      </c>
      <c r="B17" s="7">
        <v>47077</v>
      </c>
      <c r="C17" s="7">
        <v>45607</v>
      </c>
    </row>
    <row r="18" spans="1:3" x14ac:dyDescent="0.25">
      <c r="A18" s="2" t="s">
        <v>45</v>
      </c>
      <c r="B18" s="7">
        <v>23199</v>
      </c>
      <c r="C18" s="7">
        <v>26695</v>
      </c>
    </row>
    <row r="19" spans="1:3" x14ac:dyDescent="0.25">
      <c r="A19" s="2" t="s">
        <v>46</v>
      </c>
      <c r="B19" s="7">
        <v>3101896</v>
      </c>
      <c r="C19" s="7">
        <v>3141138</v>
      </c>
    </row>
    <row r="20" spans="1:3" x14ac:dyDescent="0.25">
      <c r="A20" s="2" t="s">
        <v>47</v>
      </c>
      <c r="B20" s="7">
        <v>6570342</v>
      </c>
      <c r="C20" s="7">
        <v>6653005</v>
      </c>
    </row>
    <row r="21" spans="1:3" x14ac:dyDescent="0.25">
      <c r="A21" s="3" t="s">
        <v>48</v>
      </c>
      <c r="B21" s="4"/>
      <c r="C21" s="4"/>
    </row>
    <row r="22" spans="1:3" x14ac:dyDescent="0.25">
      <c r="A22" s="2" t="s">
        <v>49</v>
      </c>
      <c r="B22" s="7">
        <v>52095</v>
      </c>
      <c r="C22" s="7">
        <v>52583</v>
      </c>
    </row>
    <row r="23" spans="1:3" x14ac:dyDescent="0.25">
      <c r="A23" s="2" t="s">
        <v>50</v>
      </c>
      <c r="B23" s="7">
        <v>203014</v>
      </c>
      <c r="C23" s="7">
        <v>216456</v>
      </c>
    </row>
    <row r="24" spans="1:3" x14ac:dyDescent="0.25">
      <c r="A24" s="2" t="s">
        <v>51</v>
      </c>
      <c r="B24" s="7">
        <v>404485</v>
      </c>
      <c r="C24" s="7">
        <v>461338</v>
      </c>
    </row>
    <row r="25" spans="1:3" x14ac:dyDescent="0.25">
      <c r="A25" s="2" t="s">
        <v>52</v>
      </c>
      <c r="B25" s="7">
        <v>197142</v>
      </c>
      <c r="C25" s="7">
        <v>238724</v>
      </c>
    </row>
    <row r="26" spans="1:3" x14ac:dyDescent="0.25">
      <c r="A26" s="2" t="s">
        <v>53</v>
      </c>
      <c r="B26" s="7">
        <v>856736</v>
      </c>
      <c r="C26" s="7">
        <v>969101</v>
      </c>
    </row>
    <row r="27" spans="1:3" x14ac:dyDescent="0.25">
      <c r="A27" s="2" t="s">
        <v>54</v>
      </c>
      <c r="B27" s="7">
        <v>4611436</v>
      </c>
      <c r="C27" s="7">
        <v>4119139</v>
      </c>
    </row>
    <row r="28" spans="1:3" x14ac:dyDescent="0.25">
      <c r="A28" s="2" t="s">
        <v>55</v>
      </c>
      <c r="B28" s="7">
        <v>73506</v>
      </c>
      <c r="C28" s="7">
        <v>68219</v>
      </c>
    </row>
    <row r="29" spans="1:3" x14ac:dyDescent="0.25">
      <c r="A29" s="2" t="s">
        <v>56</v>
      </c>
      <c r="B29" s="7">
        <v>104051</v>
      </c>
      <c r="C29" s="7">
        <v>104244</v>
      </c>
    </row>
    <row r="30" spans="1:3" x14ac:dyDescent="0.25">
      <c r="A30" s="2" t="s">
        <v>57</v>
      </c>
      <c r="B30" s="7">
        <v>54658</v>
      </c>
      <c r="C30" s="7">
        <v>340568</v>
      </c>
    </row>
    <row r="31" spans="1:3" ht="30" x14ac:dyDescent="0.25">
      <c r="A31" s="2" t="s">
        <v>58</v>
      </c>
      <c r="B31" s="4" t="s">
        <v>59</v>
      </c>
      <c r="C31" s="4" t="s">
        <v>59</v>
      </c>
    </row>
    <row r="32" spans="1:3" ht="30" x14ac:dyDescent="0.25">
      <c r="A32" s="3" t="s">
        <v>60</v>
      </c>
      <c r="B32" s="4"/>
      <c r="C32" s="4"/>
    </row>
    <row r="33" spans="1:3" ht="45" x14ac:dyDescent="0.25">
      <c r="A33" s="2" t="s">
        <v>61</v>
      </c>
      <c r="B33" s="4" t="s">
        <v>59</v>
      </c>
      <c r="C33" s="4" t="s">
        <v>59</v>
      </c>
    </row>
    <row r="34" spans="1:3" ht="75" x14ac:dyDescent="0.25">
      <c r="A34" s="2" t="s">
        <v>62</v>
      </c>
      <c r="B34" s="7">
        <v>2098</v>
      </c>
      <c r="C34" s="7">
        <v>1914</v>
      </c>
    </row>
    <row r="35" spans="1:3" x14ac:dyDescent="0.25">
      <c r="A35" s="2" t="s">
        <v>63</v>
      </c>
      <c r="B35" s="7">
        <v>1588841</v>
      </c>
      <c r="C35" s="7">
        <v>980164</v>
      </c>
    </row>
    <row r="36" spans="1:3" ht="30" x14ac:dyDescent="0.25">
      <c r="A36" s="2" t="s">
        <v>64</v>
      </c>
      <c r="B36" s="7">
        <v>-659553</v>
      </c>
      <c r="C36" s="7">
        <v>67820</v>
      </c>
    </row>
    <row r="37" spans="1:3" ht="30" x14ac:dyDescent="0.25">
      <c r="A37" s="2" t="s">
        <v>65</v>
      </c>
      <c r="B37" s="7">
        <v>-75031</v>
      </c>
      <c r="C37" s="7">
        <v>-8660</v>
      </c>
    </row>
    <row r="38" spans="1:3" ht="30" x14ac:dyDescent="0.25">
      <c r="A38" s="2" t="s">
        <v>66</v>
      </c>
      <c r="B38" s="7">
        <v>856355</v>
      </c>
      <c r="C38" s="7">
        <v>1041238</v>
      </c>
    </row>
    <row r="39" spans="1:3" x14ac:dyDescent="0.25">
      <c r="A39" s="2" t="s">
        <v>67</v>
      </c>
      <c r="B39" s="7">
        <v>13600</v>
      </c>
      <c r="C39" s="7">
        <v>10496</v>
      </c>
    </row>
    <row r="40" spans="1:3" x14ac:dyDescent="0.25">
      <c r="A40" s="2" t="s">
        <v>68</v>
      </c>
      <c r="B40" s="7">
        <v>869955</v>
      </c>
      <c r="C40" s="7">
        <v>1051734</v>
      </c>
    </row>
    <row r="41" spans="1:3" x14ac:dyDescent="0.25">
      <c r="A41" s="2" t="s">
        <v>69</v>
      </c>
      <c r="B41" s="8">
        <v>6570342</v>
      </c>
      <c r="C41" s="8">
        <v>6653005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showGridLines="0" workbookViewId="0"/>
  </sheetViews>
  <sheetFormatPr defaultRowHeight="15" x14ac:dyDescent="0.25"/>
  <cols>
    <col min="1" max="1" width="31" bestFit="1" customWidth="1"/>
    <col min="2" max="3" width="36.5703125" bestFit="1" customWidth="1"/>
    <col min="4" max="4" width="7.85546875" customWidth="1"/>
    <col min="5" max="5" width="33.85546875" customWidth="1"/>
    <col min="6" max="6" width="3" customWidth="1"/>
    <col min="7" max="7" width="7.85546875" customWidth="1"/>
    <col min="8" max="8" width="27" customWidth="1"/>
    <col min="9" max="9" width="6.5703125" customWidth="1"/>
    <col min="10" max="10" width="7.85546875" customWidth="1"/>
    <col min="11" max="11" width="30.5703125" customWidth="1"/>
    <col min="12" max="12" width="6.5703125" customWidth="1"/>
  </cols>
  <sheetData>
    <row r="1" spans="1:12" ht="15" customHeight="1" x14ac:dyDescent="0.25">
      <c r="A1" s="9" t="s">
        <v>1504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1504</v>
      </c>
      <c r="B3" s="61"/>
      <c r="C3" s="61"/>
      <c r="D3" s="61"/>
      <c r="E3" s="61"/>
      <c r="F3" s="61"/>
      <c r="G3" s="61"/>
      <c r="H3" s="61"/>
      <c r="I3" s="61"/>
      <c r="J3" s="61"/>
      <c r="K3" s="61"/>
      <c r="L3" s="61"/>
    </row>
    <row r="4" spans="1:12" x14ac:dyDescent="0.25">
      <c r="A4" s="14" t="s">
        <v>1504</v>
      </c>
      <c r="B4" s="84"/>
      <c r="C4" s="84"/>
      <c r="D4" s="84"/>
      <c r="E4" s="84"/>
      <c r="F4" s="84"/>
      <c r="G4" s="84"/>
      <c r="H4" s="84"/>
      <c r="I4" s="84"/>
      <c r="J4" s="84"/>
      <c r="K4" s="84"/>
      <c r="L4" s="84"/>
    </row>
    <row r="5" spans="1:12" x14ac:dyDescent="0.25">
      <c r="A5" s="14"/>
      <c r="B5" s="74" t="s">
        <v>1505</v>
      </c>
      <c r="C5" s="74"/>
      <c r="D5" s="74"/>
      <c r="E5" s="74"/>
      <c r="F5" s="74"/>
      <c r="G5" s="74"/>
      <c r="H5" s="74"/>
      <c r="I5" s="74"/>
      <c r="J5" s="74"/>
      <c r="K5" s="74"/>
      <c r="L5" s="74"/>
    </row>
    <row r="6" spans="1:12" x14ac:dyDescent="0.25">
      <c r="A6" s="14"/>
      <c r="B6" s="63" t="s">
        <v>822</v>
      </c>
      <c r="C6" s="11" t="s">
        <v>1506</v>
      </c>
    </row>
    <row r="7" spans="1:12" ht="38.25" customHeight="1" x14ac:dyDescent="0.25">
      <c r="A7" s="14"/>
      <c r="B7" s="84" t="s">
        <v>1507</v>
      </c>
      <c r="C7" s="84"/>
      <c r="D7" s="84"/>
      <c r="E7" s="84"/>
      <c r="F7" s="84"/>
      <c r="G7" s="84"/>
      <c r="H7" s="84"/>
      <c r="I7" s="84"/>
      <c r="J7" s="84"/>
      <c r="K7" s="84"/>
      <c r="L7" s="84"/>
    </row>
    <row r="8" spans="1:12" ht="25.5" customHeight="1" x14ac:dyDescent="0.25">
      <c r="A8" s="14"/>
      <c r="B8" s="84" t="s">
        <v>1508</v>
      </c>
      <c r="C8" s="84"/>
      <c r="D8" s="84"/>
      <c r="E8" s="84"/>
      <c r="F8" s="84"/>
      <c r="G8" s="84"/>
      <c r="H8" s="84"/>
      <c r="I8" s="84"/>
      <c r="J8" s="84"/>
      <c r="K8" s="84"/>
      <c r="L8" s="84"/>
    </row>
    <row r="9" spans="1:12" x14ac:dyDescent="0.25">
      <c r="A9" s="14"/>
      <c r="B9" s="85" t="s">
        <v>249</v>
      </c>
      <c r="C9" s="85"/>
      <c r="D9" s="85"/>
      <c r="E9" s="85"/>
      <c r="F9" s="85"/>
      <c r="G9" s="85"/>
      <c r="H9" s="85"/>
      <c r="I9" s="85"/>
      <c r="J9" s="85"/>
      <c r="K9" s="85"/>
      <c r="L9" s="85"/>
    </row>
    <row r="10" spans="1:12" x14ac:dyDescent="0.25">
      <c r="A10" s="14"/>
      <c r="B10" s="74" t="s">
        <v>878</v>
      </c>
      <c r="C10" s="75"/>
      <c r="D10" s="75" t="s">
        <v>1509</v>
      </c>
      <c r="E10" s="75"/>
      <c r="F10" s="75"/>
      <c r="G10" s="75" t="s">
        <v>1511</v>
      </c>
      <c r="H10" s="75"/>
      <c r="I10" s="75"/>
      <c r="J10" s="75" t="s">
        <v>1513</v>
      </c>
      <c r="K10" s="75"/>
      <c r="L10" s="75"/>
    </row>
    <row r="11" spans="1:12" ht="15.75" thickBot="1" x14ac:dyDescent="0.3">
      <c r="A11" s="14"/>
      <c r="B11" s="74"/>
      <c r="C11" s="75"/>
      <c r="D11" s="51" t="s">
        <v>1510</v>
      </c>
      <c r="E11" s="51"/>
      <c r="F11" s="75"/>
      <c r="G11" s="51" t="s">
        <v>1512</v>
      </c>
      <c r="H11" s="51"/>
      <c r="I11" s="75"/>
      <c r="J11" s="51" t="s">
        <v>1506</v>
      </c>
      <c r="K11" s="51"/>
      <c r="L11" s="75"/>
    </row>
    <row r="12" spans="1:12" x14ac:dyDescent="0.25">
      <c r="A12" s="14"/>
      <c r="B12" s="40">
        <v>2015</v>
      </c>
      <c r="C12" s="26"/>
      <c r="D12" s="26" t="s">
        <v>266</v>
      </c>
      <c r="E12" s="78">
        <v>233428</v>
      </c>
      <c r="F12" s="26"/>
      <c r="G12" s="26" t="s">
        <v>266</v>
      </c>
      <c r="H12" s="42" t="s">
        <v>1123</v>
      </c>
      <c r="I12" s="26" t="s">
        <v>310</v>
      </c>
      <c r="J12" s="26" t="s">
        <v>266</v>
      </c>
      <c r="K12" s="78">
        <v>52531</v>
      </c>
      <c r="L12" s="26"/>
    </row>
    <row r="13" spans="1:12" x14ac:dyDescent="0.25">
      <c r="A13" s="14"/>
      <c r="B13" s="43">
        <v>2016</v>
      </c>
      <c r="C13" s="30"/>
      <c r="D13" s="30"/>
      <c r="E13" s="79">
        <v>220328</v>
      </c>
      <c r="F13" s="30"/>
      <c r="G13" s="30"/>
      <c r="H13" s="45" t="s">
        <v>1514</v>
      </c>
      <c r="I13" s="30" t="s">
        <v>310</v>
      </c>
      <c r="J13" s="30"/>
      <c r="K13" s="79">
        <v>52685</v>
      </c>
      <c r="L13" s="30"/>
    </row>
    <row r="14" spans="1:12" x14ac:dyDescent="0.25">
      <c r="A14" s="14"/>
      <c r="B14" s="40">
        <v>2017</v>
      </c>
      <c r="C14" s="26"/>
      <c r="D14" s="26"/>
      <c r="E14" s="78">
        <v>207027</v>
      </c>
      <c r="F14" s="26"/>
      <c r="G14" s="26"/>
      <c r="H14" s="42" t="s">
        <v>1515</v>
      </c>
      <c r="I14" s="26" t="s">
        <v>310</v>
      </c>
      <c r="J14" s="26"/>
      <c r="K14" s="78">
        <v>40539</v>
      </c>
      <c r="L14" s="26"/>
    </row>
    <row r="15" spans="1:12" x14ac:dyDescent="0.25">
      <c r="A15" s="14"/>
      <c r="B15" s="43">
        <v>2018</v>
      </c>
      <c r="C15" s="30"/>
      <c r="D15" s="30"/>
      <c r="E15" s="79">
        <v>190906</v>
      </c>
      <c r="F15" s="30"/>
      <c r="G15" s="30"/>
      <c r="H15" s="45" t="s">
        <v>1516</v>
      </c>
      <c r="I15" s="30" t="s">
        <v>310</v>
      </c>
      <c r="J15" s="30"/>
      <c r="K15" s="79">
        <v>34414</v>
      </c>
      <c r="L15" s="30"/>
    </row>
    <row r="16" spans="1:12" x14ac:dyDescent="0.25">
      <c r="A16" s="14"/>
      <c r="B16" s="40">
        <v>2019</v>
      </c>
      <c r="C16" s="26"/>
      <c r="D16" s="26"/>
      <c r="E16" s="78">
        <v>178728</v>
      </c>
      <c r="F16" s="26"/>
      <c r="G16" s="26"/>
      <c r="H16" s="42" t="s">
        <v>1517</v>
      </c>
      <c r="I16" s="26" t="s">
        <v>310</v>
      </c>
      <c r="J16" s="26"/>
      <c r="K16" s="78">
        <v>25827</v>
      </c>
      <c r="L16" s="26"/>
    </row>
    <row r="17" spans="1:12" x14ac:dyDescent="0.25">
      <c r="A17" s="14"/>
      <c r="B17" s="43" t="s">
        <v>879</v>
      </c>
      <c r="C17" s="30"/>
      <c r="D17" s="30"/>
      <c r="E17" s="79">
        <v>1216193</v>
      </c>
      <c r="F17" s="30"/>
      <c r="G17" s="30"/>
      <c r="H17" s="45" t="s">
        <v>1518</v>
      </c>
      <c r="I17" s="30" t="s">
        <v>310</v>
      </c>
      <c r="J17" s="30"/>
      <c r="K17" s="79">
        <v>152799</v>
      </c>
      <c r="L17" s="30"/>
    </row>
    <row r="18" spans="1:12" ht="15.75" thickBot="1" x14ac:dyDescent="0.3">
      <c r="A18" s="14"/>
      <c r="B18" s="46" t="s">
        <v>284</v>
      </c>
      <c r="C18" s="46" t="s">
        <v>284</v>
      </c>
      <c r="D18" s="49" t="s">
        <v>285</v>
      </c>
      <c r="E18" s="50" t="s">
        <v>285</v>
      </c>
      <c r="F18" s="46" t="s">
        <v>284</v>
      </c>
      <c r="G18" s="49" t="s">
        <v>285</v>
      </c>
      <c r="H18" s="50" t="s">
        <v>285</v>
      </c>
      <c r="I18" s="46" t="s">
        <v>284</v>
      </c>
      <c r="J18" s="49" t="s">
        <v>285</v>
      </c>
      <c r="K18" s="50" t="s">
        <v>285</v>
      </c>
      <c r="L18" s="46" t="s">
        <v>284</v>
      </c>
    </row>
    <row r="19" spans="1:12" x14ac:dyDescent="0.25">
      <c r="A19" s="14"/>
      <c r="B19" s="40" t="s">
        <v>1519</v>
      </c>
      <c r="C19" s="26"/>
      <c r="D19" s="26" t="s">
        <v>266</v>
      </c>
      <c r="E19" s="78">
        <v>2246610</v>
      </c>
      <c r="F19" s="26"/>
      <c r="G19" s="26" t="s">
        <v>266</v>
      </c>
      <c r="H19" s="42" t="s">
        <v>1520</v>
      </c>
      <c r="I19" s="26" t="s">
        <v>310</v>
      </c>
      <c r="J19" s="26"/>
      <c r="K19" s="78">
        <v>358795</v>
      </c>
      <c r="L19" s="26"/>
    </row>
    <row r="20" spans="1:12" ht="15.75" thickBot="1" x14ac:dyDescent="0.3">
      <c r="A20" s="14"/>
      <c r="B20" s="46" t="s">
        <v>284</v>
      </c>
      <c r="C20" s="46" t="s">
        <v>284</v>
      </c>
      <c r="D20" s="49" t="s">
        <v>285</v>
      </c>
      <c r="E20" s="50" t="s">
        <v>285</v>
      </c>
      <c r="F20" s="46" t="s">
        <v>284</v>
      </c>
      <c r="G20" s="49" t="s">
        <v>285</v>
      </c>
      <c r="H20" s="50" t="s">
        <v>285</v>
      </c>
      <c r="I20" s="46" t="s">
        <v>284</v>
      </c>
      <c r="J20" s="46" t="s">
        <v>284</v>
      </c>
      <c r="K20" s="103" t="s">
        <v>284</v>
      </c>
      <c r="L20" s="46" t="s">
        <v>284</v>
      </c>
    </row>
    <row r="21" spans="1:12" ht="15.75" thickBot="1" x14ac:dyDescent="0.3">
      <c r="A21" s="14"/>
      <c r="B21" s="46" t="s">
        <v>284</v>
      </c>
      <c r="C21" s="46" t="s">
        <v>284</v>
      </c>
      <c r="D21" s="49" t="s">
        <v>285</v>
      </c>
      <c r="E21" s="50" t="s">
        <v>285</v>
      </c>
      <c r="F21" s="46" t="s">
        <v>284</v>
      </c>
      <c r="G21" s="49" t="s">
        <v>285</v>
      </c>
      <c r="H21" s="50" t="s">
        <v>285</v>
      </c>
      <c r="I21" s="46" t="s">
        <v>284</v>
      </c>
      <c r="J21" s="46" t="s">
        <v>284</v>
      </c>
      <c r="K21" s="103" t="s">
        <v>284</v>
      </c>
      <c r="L21" s="46" t="s">
        <v>285</v>
      </c>
    </row>
    <row r="22" spans="1:12" x14ac:dyDescent="0.25">
      <c r="A22" s="14"/>
      <c r="B22" s="69" t="s">
        <v>1521</v>
      </c>
      <c r="C22" s="30"/>
      <c r="D22" s="30"/>
      <c r="E22" s="44"/>
      <c r="F22" s="30"/>
      <c r="G22" s="30"/>
      <c r="H22" s="44"/>
      <c r="I22" s="30"/>
      <c r="J22" s="30"/>
      <c r="K22" s="45" t="s">
        <v>1522</v>
      </c>
      <c r="L22" s="30" t="s">
        <v>310</v>
      </c>
    </row>
    <row r="23" spans="1:12" ht="15.75" thickBot="1" x14ac:dyDescent="0.3">
      <c r="A23" s="14"/>
      <c r="B23" s="46" t="s">
        <v>284</v>
      </c>
      <c r="C23" s="46" t="s">
        <v>284</v>
      </c>
      <c r="D23" s="46" t="s">
        <v>284</v>
      </c>
      <c r="E23" s="103" t="s">
        <v>284</v>
      </c>
      <c r="F23" s="46" t="s">
        <v>284</v>
      </c>
      <c r="G23" s="46" t="s">
        <v>284</v>
      </c>
      <c r="H23" s="103" t="s">
        <v>284</v>
      </c>
      <c r="I23" s="46" t="s">
        <v>284</v>
      </c>
      <c r="J23" s="49" t="s">
        <v>285</v>
      </c>
      <c r="K23" s="50" t="s">
        <v>285</v>
      </c>
      <c r="L23" s="46" t="s">
        <v>284</v>
      </c>
    </row>
    <row r="24" spans="1:12" x14ac:dyDescent="0.25">
      <c r="A24" s="14"/>
      <c r="B24" s="70" t="s">
        <v>1523</v>
      </c>
      <c r="C24" s="26"/>
      <c r="D24" s="26"/>
      <c r="E24" s="41"/>
      <c r="F24" s="26"/>
      <c r="G24" s="26"/>
      <c r="H24" s="41"/>
      <c r="I24" s="26"/>
      <c r="J24" s="26" t="s">
        <v>266</v>
      </c>
      <c r="K24" s="78">
        <v>241866</v>
      </c>
      <c r="L24" s="26"/>
    </row>
    <row r="25" spans="1:12" ht="15.75" thickBot="1" x14ac:dyDescent="0.3">
      <c r="A25" s="14"/>
      <c r="B25" s="46" t="s">
        <v>284</v>
      </c>
      <c r="C25" s="46" t="s">
        <v>284</v>
      </c>
      <c r="D25" s="46" t="s">
        <v>284</v>
      </c>
      <c r="E25" s="103" t="s">
        <v>284</v>
      </c>
      <c r="F25" s="46" t="s">
        <v>284</v>
      </c>
      <c r="G25" s="46" t="s">
        <v>284</v>
      </c>
      <c r="H25" s="103" t="s">
        <v>284</v>
      </c>
      <c r="I25" s="46" t="s">
        <v>284</v>
      </c>
      <c r="J25" s="49" t="s">
        <v>285</v>
      </c>
      <c r="K25" s="50" t="s">
        <v>285</v>
      </c>
      <c r="L25" s="46" t="s">
        <v>284</v>
      </c>
    </row>
    <row r="26" spans="1:12" ht="15.75" thickBot="1" x14ac:dyDescent="0.3">
      <c r="A26" s="14"/>
      <c r="B26" s="46" t="s">
        <v>284</v>
      </c>
      <c r="C26" s="46" t="s">
        <v>284</v>
      </c>
      <c r="D26" s="46" t="s">
        <v>284</v>
      </c>
      <c r="E26" s="103" t="s">
        <v>284</v>
      </c>
      <c r="F26" s="46" t="s">
        <v>284</v>
      </c>
      <c r="G26" s="46" t="s">
        <v>284</v>
      </c>
      <c r="H26" s="103" t="s">
        <v>284</v>
      </c>
      <c r="I26" s="46" t="s">
        <v>284</v>
      </c>
      <c r="J26" s="49" t="s">
        <v>285</v>
      </c>
      <c r="K26" s="50" t="s">
        <v>285</v>
      </c>
      <c r="L26" s="46" t="s">
        <v>285</v>
      </c>
    </row>
    <row r="27" spans="1:12" x14ac:dyDescent="0.25">
      <c r="A27" s="14"/>
      <c r="B27" s="84" t="s">
        <v>1524</v>
      </c>
      <c r="C27" s="84"/>
      <c r="D27" s="84"/>
      <c r="E27" s="84"/>
      <c r="F27" s="84"/>
      <c r="G27" s="84"/>
      <c r="H27" s="84"/>
      <c r="I27" s="84"/>
      <c r="J27" s="84"/>
      <c r="K27" s="84"/>
      <c r="L27" s="84"/>
    </row>
    <row r="28" spans="1:12" x14ac:dyDescent="0.25">
      <c r="A28" s="14"/>
      <c r="B28" s="85" t="s">
        <v>249</v>
      </c>
      <c r="C28" s="85"/>
      <c r="D28" s="85"/>
      <c r="E28" s="85"/>
      <c r="F28" s="85"/>
      <c r="G28" s="85"/>
      <c r="H28" s="85"/>
      <c r="I28" s="85"/>
      <c r="J28" s="85"/>
      <c r="K28" s="85"/>
      <c r="L28" s="85"/>
    </row>
    <row r="29" spans="1:12" x14ac:dyDescent="0.25">
      <c r="A29" s="14"/>
      <c r="B29" s="74" t="s">
        <v>878</v>
      </c>
      <c r="C29" s="75"/>
      <c r="D29" s="75" t="s">
        <v>1525</v>
      </c>
      <c r="E29" s="75"/>
      <c r="F29" s="75"/>
    </row>
    <row r="30" spans="1:12" ht="15.75" thickBot="1" x14ac:dyDescent="0.3">
      <c r="A30" s="14"/>
      <c r="B30" s="74"/>
      <c r="C30" s="75"/>
      <c r="D30" s="51" t="s">
        <v>1526</v>
      </c>
      <c r="E30" s="51"/>
      <c r="F30" s="75"/>
    </row>
    <row r="31" spans="1:12" x14ac:dyDescent="0.25">
      <c r="A31" s="14"/>
      <c r="B31" s="40">
        <v>2015</v>
      </c>
      <c r="C31" s="26"/>
      <c r="D31" s="26" t="s">
        <v>266</v>
      </c>
      <c r="E31" s="42" t="s">
        <v>1527</v>
      </c>
      <c r="F31" s="26"/>
    </row>
    <row r="32" spans="1:12" x14ac:dyDescent="0.25">
      <c r="A32" s="14"/>
      <c r="B32" s="43">
        <v>2016</v>
      </c>
      <c r="C32" s="30"/>
      <c r="D32" s="30"/>
      <c r="E32" s="45" t="s">
        <v>1528</v>
      </c>
      <c r="F32" s="30"/>
    </row>
    <row r="33" spans="1:12" x14ac:dyDescent="0.25">
      <c r="A33" s="14"/>
      <c r="B33" s="40">
        <v>2017</v>
      </c>
      <c r="C33" s="26"/>
      <c r="D33" s="26"/>
      <c r="E33" s="42" t="s">
        <v>1529</v>
      </c>
      <c r="F33" s="26"/>
    </row>
    <row r="34" spans="1:12" x14ac:dyDescent="0.25">
      <c r="A34" s="14"/>
      <c r="B34" s="43">
        <v>2018</v>
      </c>
      <c r="C34" s="30"/>
      <c r="D34" s="30"/>
      <c r="E34" s="45" t="s">
        <v>1530</v>
      </c>
      <c r="F34" s="30"/>
    </row>
    <row r="35" spans="1:12" x14ac:dyDescent="0.25">
      <c r="A35" s="14"/>
      <c r="B35" s="40">
        <v>2019</v>
      </c>
      <c r="C35" s="26"/>
      <c r="D35" s="26"/>
      <c r="E35" s="42" t="s">
        <v>1531</v>
      </c>
      <c r="F35" s="26"/>
    </row>
    <row r="36" spans="1:12" x14ac:dyDescent="0.25">
      <c r="A36" s="14"/>
      <c r="B36" s="43" t="s">
        <v>879</v>
      </c>
      <c r="C36" s="30"/>
      <c r="D36" s="30"/>
      <c r="E36" s="45" t="s">
        <v>1532</v>
      </c>
      <c r="F36" s="30"/>
    </row>
    <row r="37" spans="1:12" ht="15.75" thickBot="1" x14ac:dyDescent="0.3">
      <c r="A37" s="14"/>
      <c r="B37" s="46" t="s">
        <v>284</v>
      </c>
      <c r="C37" s="46" t="s">
        <v>284</v>
      </c>
      <c r="D37" s="49" t="s">
        <v>285</v>
      </c>
      <c r="E37" s="50" t="s">
        <v>285</v>
      </c>
      <c r="F37" s="46" t="s">
        <v>284</v>
      </c>
    </row>
    <row r="38" spans="1:12" x14ac:dyDescent="0.25">
      <c r="A38" s="14"/>
      <c r="B38" s="26"/>
      <c r="C38" s="26"/>
      <c r="D38" s="26" t="s">
        <v>266</v>
      </c>
      <c r="E38" s="42" t="s">
        <v>1533</v>
      </c>
      <c r="F38" s="26"/>
    </row>
    <row r="39" spans="1:12" ht="15.75" thickBot="1" x14ac:dyDescent="0.3">
      <c r="A39" s="14"/>
      <c r="B39" s="46" t="s">
        <v>284</v>
      </c>
      <c r="C39" s="46" t="s">
        <v>284</v>
      </c>
      <c r="D39" s="49" t="s">
        <v>285</v>
      </c>
      <c r="E39" s="50" t="s">
        <v>285</v>
      </c>
      <c r="F39" s="46" t="s">
        <v>284</v>
      </c>
    </row>
    <row r="40" spans="1:12" ht="15.75" thickBot="1" x14ac:dyDescent="0.3">
      <c r="A40" s="14"/>
      <c r="B40" s="46" t="s">
        <v>284</v>
      </c>
      <c r="C40" s="46" t="s">
        <v>284</v>
      </c>
      <c r="D40" s="49" t="s">
        <v>285</v>
      </c>
      <c r="E40" s="50" t="s">
        <v>285</v>
      </c>
      <c r="F40" s="46" t="s">
        <v>285</v>
      </c>
    </row>
    <row r="41" spans="1:12" x14ac:dyDescent="0.25">
      <c r="A41" s="14"/>
      <c r="B41" s="84"/>
      <c r="C41" s="84"/>
      <c r="D41" s="84"/>
      <c r="E41" s="84"/>
      <c r="F41" s="84"/>
      <c r="G41" s="84"/>
      <c r="H41" s="84"/>
      <c r="I41" s="84"/>
      <c r="J41" s="84"/>
      <c r="K41" s="84"/>
      <c r="L41" s="84"/>
    </row>
    <row r="42" spans="1:12" x14ac:dyDescent="0.25">
      <c r="A42" s="14"/>
      <c r="B42" s="63" t="s">
        <v>827</v>
      </c>
      <c r="C42" s="11" t="s">
        <v>1534</v>
      </c>
    </row>
    <row r="43" spans="1:12" ht="51" customHeight="1" x14ac:dyDescent="0.25">
      <c r="A43" s="14"/>
      <c r="B43" s="84" t="s">
        <v>1535</v>
      </c>
      <c r="C43" s="84"/>
      <c r="D43" s="84"/>
      <c r="E43" s="84"/>
      <c r="F43" s="84"/>
      <c r="G43" s="84"/>
      <c r="H43" s="84"/>
      <c r="I43" s="84"/>
      <c r="J43" s="84"/>
      <c r="K43" s="84"/>
      <c r="L43" s="84"/>
    </row>
    <row r="44" spans="1:12" x14ac:dyDescent="0.25">
      <c r="A44" s="14"/>
      <c r="B44" s="63" t="s">
        <v>1536</v>
      </c>
      <c r="C44" s="11" t="s">
        <v>1537</v>
      </c>
    </row>
    <row r="45" spans="1:12" ht="63.75" customHeight="1" x14ac:dyDescent="0.25">
      <c r="A45" s="14"/>
      <c r="B45" s="84" t="s">
        <v>1538</v>
      </c>
      <c r="C45" s="84"/>
      <c r="D45" s="84"/>
      <c r="E45" s="84"/>
      <c r="F45" s="84"/>
      <c r="G45" s="84"/>
      <c r="H45" s="84"/>
      <c r="I45" s="84"/>
      <c r="J45" s="84"/>
      <c r="K45" s="84"/>
      <c r="L45" s="84"/>
    </row>
    <row r="46" spans="1:12" x14ac:dyDescent="0.25">
      <c r="A46" s="14"/>
      <c r="B46" s="63" t="s">
        <v>1539</v>
      </c>
      <c r="C46" s="11" t="s">
        <v>1540</v>
      </c>
    </row>
    <row r="47" spans="1:12" ht="38.25" customHeight="1" x14ac:dyDescent="0.25">
      <c r="A47" s="14"/>
      <c r="B47" s="84" t="s">
        <v>1541</v>
      </c>
      <c r="C47" s="84"/>
      <c r="D47" s="84"/>
      <c r="E47" s="84"/>
      <c r="F47" s="84"/>
      <c r="G47" s="84"/>
      <c r="H47" s="84"/>
      <c r="I47" s="84"/>
      <c r="J47" s="84"/>
      <c r="K47" s="84"/>
      <c r="L47" s="84"/>
    </row>
    <row r="48" spans="1:12" ht="51" customHeight="1" x14ac:dyDescent="0.25">
      <c r="A48" s="14"/>
      <c r="B48" s="84" t="s">
        <v>1542</v>
      </c>
      <c r="C48" s="84"/>
      <c r="D48" s="84"/>
      <c r="E48" s="84"/>
      <c r="F48" s="84"/>
      <c r="G48" s="84"/>
      <c r="H48" s="84"/>
      <c r="I48" s="84"/>
      <c r="J48" s="84"/>
      <c r="K48" s="84"/>
      <c r="L48" s="84"/>
    </row>
    <row r="49" spans="1:12" ht="26.25" x14ac:dyDescent="0.25">
      <c r="A49" s="14"/>
      <c r="B49" s="63" t="s">
        <v>1543</v>
      </c>
      <c r="C49" s="11" t="s">
        <v>1544</v>
      </c>
    </row>
    <row r="50" spans="1:12" ht="89.25" customHeight="1" x14ac:dyDescent="0.25">
      <c r="A50" s="14"/>
      <c r="B50" s="84" t="s">
        <v>1545</v>
      </c>
      <c r="C50" s="84"/>
      <c r="D50" s="84"/>
      <c r="E50" s="84"/>
      <c r="F50" s="84"/>
      <c r="G50" s="84"/>
      <c r="H50" s="84"/>
      <c r="I50" s="84"/>
      <c r="J50" s="84"/>
      <c r="K50" s="84"/>
      <c r="L50" s="84"/>
    </row>
    <row r="51" spans="1:12" x14ac:dyDescent="0.25">
      <c r="A51" s="14"/>
      <c r="B51" s="63" t="s">
        <v>1546</v>
      </c>
      <c r="C51" s="11" t="s">
        <v>1547</v>
      </c>
    </row>
    <row r="52" spans="1:12" ht="63.75" customHeight="1" x14ac:dyDescent="0.25">
      <c r="A52" s="14"/>
      <c r="B52" s="84" t="s">
        <v>1548</v>
      </c>
      <c r="C52" s="84"/>
      <c r="D52" s="84"/>
      <c r="E52" s="84"/>
      <c r="F52" s="84"/>
      <c r="G52" s="84"/>
      <c r="H52" s="84"/>
      <c r="I52" s="84"/>
      <c r="J52" s="84"/>
      <c r="K52" s="84"/>
      <c r="L52" s="84"/>
    </row>
    <row r="53" spans="1:12" ht="51" customHeight="1" x14ac:dyDescent="0.25">
      <c r="A53" s="14"/>
      <c r="B53" s="84" t="s">
        <v>1549</v>
      </c>
      <c r="C53" s="84"/>
      <c r="D53" s="84"/>
      <c r="E53" s="84"/>
      <c r="F53" s="84"/>
      <c r="G53" s="84"/>
      <c r="H53" s="84"/>
      <c r="I53" s="84"/>
      <c r="J53" s="84"/>
      <c r="K53" s="84"/>
      <c r="L53" s="84"/>
    </row>
    <row r="54" spans="1:12" x14ac:dyDescent="0.25">
      <c r="A54" s="14"/>
      <c r="B54" s="63" t="s">
        <v>1550</v>
      </c>
      <c r="C54" s="11" t="s">
        <v>1551</v>
      </c>
    </row>
    <row r="55" spans="1:12" ht="38.25" customHeight="1" x14ac:dyDescent="0.25">
      <c r="A55" s="14"/>
      <c r="B55" s="84" t="s">
        <v>1552</v>
      </c>
      <c r="C55" s="84"/>
      <c r="D55" s="84"/>
      <c r="E55" s="84"/>
      <c r="F55" s="84"/>
      <c r="G55" s="84"/>
      <c r="H55" s="84"/>
      <c r="I55" s="84"/>
      <c r="J55" s="84"/>
      <c r="K55" s="84"/>
      <c r="L55" s="84"/>
    </row>
    <row r="56" spans="1:12" x14ac:dyDescent="0.25">
      <c r="A56" s="14"/>
      <c r="B56" s="91"/>
      <c r="C56" s="91"/>
      <c r="D56" s="91"/>
      <c r="E56" s="91"/>
      <c r="F56" s="91"/>
      <c r="G56" s="91"/>
      <c r="H56" s="91"/>
      <c r="I56" s="91"/>
      <c r="J56" s="91"/>
      <c r="K56" s="91"/>
      <c r="L56" s="91"/>
    </row>
  </sheetData>
  <mergeCells count="38">
    <mergeCell ref="B50:L50"/>
    <mergeCell ref="B52:L52"/>
    <mergeCell ref="B53:L53"/>
    <mergeCell ref="B55:L55"/>
    <mergeCell ref="B56:L56"/>
    <mergeCell ref="B28:L28"/>
    <mergeCell ref="B41:L41"/>
    <mergeCell ref="B43:L43"/>
    <mergeCell ref="B45:L45"/>
    <mergeCell ref="B47:L47"/>
    <mergeCell ref="B48:L48"/>
    <mergeCell ref="A1:A2"/>
    <mergeCell ref="B1:L1"/>
    <mergeCell ref="B2:L2"/>
    <mergeCell ref="B3:L3"/>
    <mergeCell ref="A4:A56"/>
    <mergeCell ref="B4:L4"/>
    <mergeCell ref="B5:L5"/>
    <mergeCell ref="B7:L7"/>
    <mergeCell ref="B8:L8"/>
    <mergeCell ref="B9:L9"/>
    <mergeCell ref="I10:I11"/>
    <mergeCell ref="J10:K10"/>
    <mergeCell ref="J11:K11"/>
    <mergeCell ref="L10:L11"/>
    <mergeCell ref="B29:B30"/>
    <mergeCell ref="C29:C30"/>
    <mergeCell ref="D29:E29"/>
    <mergeCell ref="D30:E30"/>
    <mergeCell ref="F29:F30"/>
    <mergeCell ref="B27:L27"/>
    <mergeCell ref="B10:B11"/>
    <mergeCell ref="C10:C11"/>
    <mergeCell ref="D10:E10"/>
    <mergeCell ref="D11:E11"/>
    <mergeCell ref="F10:F11"/>
    <mergeCell ref="G10:H10"/>
    <mergeCell ref="G11:H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4.7109375" bestFit="1" customWidth="1"/>
    <col min="2" max="2" width="36.5703125" bestFit="1" customWidth="1"/>
  </cols>
  <sheetData>
    <row r="1" spans="1:2" x14ac:dyDescent="0.25">
      <c r="A1" s="9" t="s">
        <v>1553</v>
      </c>
      <c r="B1" s="1" t="s">
        <v>2</v>
      </c>
    </row>
    <row r="2" spans="1:2" x14ac:dyDescent="0.25">
      <c r="A2" s="9"/>
      <c r="B2" s="1" t="s">
        <v>3</v>
      </c>
    </row>
    <row r="3" spans="1:2" x14ac:dyDescent="0.25">
      <c r="A3" s="3" t="s">
        <v>1553</v>
      </c>
      <c r="B3" s="4"/>
    </row>
    <row r="4" spans="1:2" x14ac:dyDescent="0.25">
      <c r="A4" s="14" t="s">
        <v>1553</v>
      </c>
      <c r="B4" s="11"/>
    </row>
    <row r="5" spans="1:2" x14ac:dyDescent="0.25">
      <c r="A5" s="14"/>
      <c r="B5" s="12" t="s">
        <v>1554</v>
      </c>
    </row>
    <row r="6" spans="1:2" ht="357.75" x14ac:dyDescent="0.25">
      <c r="A6" s="14"/>
      <c r="B6" s="11" t="s">
        <v>1555</v>
      </c>
    </row>
    <row r="7" spans="1:2" x14ac:dyDescent="0.25">
      <c r="A7" s="14"/>
      <c r="B7" s="13"/>
    </row>
  </sheetData>
  <mergeCells count="2">
    <mergeCell ref="A1:A2"/>
    <mergeCell ref="A4:A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11.5703125" bestFit="1" customWidth="1"/>
    <col min="2" max="2" width="36.5703125" bestFit="1" customWidth="1"/>
  </cols>
  <sheetData>
    <row r="1" spans="1:2" x14ac:dyDescent="0.25">
      <c r="A1" s="9" t="s">
        <v>1556</v>
      </c>
      <c r="B1" s="1" t="s">
        <v>2</v>
      </c>
    </row>
    <row r="2" spans="1:2" x14ac:dyDescent="0.25">
      <c r="A2" s="9"/>
      <c r="B2" s="1" t="s">
        <v>3</v>
      </c>
    </row>
    <row r="3" spans="1:2" x14ac:dyDescent="0.25">
      <c r="A3" s="3" t="s">
        <v>1556</v>
      </c>
      <c r="B3" s="4"/>
    </row>
    <row r="4" spans="1:2" x14ac:dyDescent="0.25">
      <c r="A4" s="14" t="s">
        <v>1556</v>
      </c>
      <c r="B4" s="11"/>
    </row>
    <row r="5" spans="1:2" x14ac:dyDescent="0.25">
      <c r="A5" s="14"/>
      <c r="B5" s="12" t="s">
        <v>1557</v>
      </c>
    </row>
    <row r="6" spans="1:2" ht="192" x14ac:dyDescent="0.25">
      <c r="A6" s="14"/>
      <c r="B6" s="11" t="s">
        <v>1558</v>
      </c>
    </row>
    <row r="7" spans="1:2" x14ac:dyDescent="0.25">
      <c r="A7" s="14"/>
      <c r="B7" s="13"/>
    </row>
  </sheetData>
  <mergeCells count="2">
    <mergeCell ref="A1:A2"/>
    <mergeCell ref="A4:A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x14ac:dyDescent="0.25"/>
  <cols>
    <col min="1" max="1" width="27" bestFit="1" customWidth="1"/>
    <col min="2" max="3" width="36.5703125" customWidth="1"/>
    <col min="4" max="4" width="4.42578125" customWidth="1"/>
    <col min="5" max="5" width="14.85546875" customWidth="1"/>
    <col min="6" max="6" width="6.140625" customWidth="1"/>
    <col min="7" max="7" width="36.5703125" customWidth="1"/>
    <col min="8" max="8" width="12.7109375" customWidth="1"/>
    <col min="9" max="9" width="6.140625" customWidth="1"/>
    <col min="10" max="10" width="17" customWidth="1"/>
    <col min="11" max="11" width="12.7109375" customWidth="1"/>
    <col min="12" max="12" width="36.5703125" customWidth="1"/>
  </cols>
  <sheetData>
    <row r="1" spans="1:12" ht="15" customHeight="1" x14ac:dyDescent="0.25">
      <c r="A1" s="9" t="s">
        <v>1559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1559</v>
      </c>
      <c r="B3" s="61"/>
      <c r="C3" s="61"/>
      <c r="D3" s="61"/>
      <c r="E3" s="61"/>
      <c r="F3" s="61"/>
      <c r="G3" s="61"/>
      <c r="H3" s="61"/>
      <c r="I3" s="61"/>
      <c r="J3" s="61"/>
      <c r="K3" s="61"/>
      <c r="L3" s="61"/>
    </row>
    <row r="4" spans="1:12" x14ac:dyDescent="0.25">
      <c r="A4" s="14" t="s">
        <v>1559</v>
      </c>
      <c r="B4" s="84"/>
      <c r="C4" s="84"/>
      <c r="D4" s="84"/>
      <c r="E4" s="84"/>
      <c r="F4" s="84"/>
      <c r="G4" s="84"/>
      <c r="H4" s="84"/>
      <c r="I4" s="84"/>
      <c r="J4" s="84"/>
      <c r="K4" s="84"/>
      <c r="L4" s="84"/>
    </row>
    <row r="5" spans="1:12" x14ac:dyDescent="0.25">
      <c r="A5" s="14"/>
      <c r="B5" s="74" t="s">
        <v>1560</v>
      </c>
      <c r="C5" s="74"/>
      <c r="D5" s="74"/>
      <c r="E5" s="74"/>
      <c r="F5" s="74"/>
      <c r="G5" s="74"/>
      <c r="H5" s="74"/>
      <c r="I5" s="74"/>
      <c r="J5" s="74"/>
      <c r="K5" s="74"/>
      <c r="L5" s="74"/>
    </row>
    <row r="6" spans="1:12" ht="51" customHeight="1" x14ac:dyDescent="0.25">
      <c r="A6" s="14"/>
      <c r="B6" s="84" t="s">
        <v>1561</v>
      </c>
      <c r="C6" s="84"/>
      <c r="D6" s="84"/>
      <c r="E6" s="84"/>
      <c r="F6" s="84"/>
      <c r="G6" s="84"/>
      <c r="H6" s="84"/>
      <c r="I6" s="84"/>
      <c r="J6" s="84"/>
      <c r="K6" s="84"/>
      <c r="L6" s="84"/>
    </row>
    <row r="7" spans="1:12" ht="51" customHeight="1" x14ac:dyDescent="0.25">
      <c r="A7" s="14"/>
      <c r="B7" s="84" t="s">
        <v>1562</v>
      </c>
      <c r="C7" s="84"/>
      <c r="D7" s="84"/>
      <c r="E7" s="84"/>
      <c r="F7" s="84"/>
      <c r="G7" s="84"/>
      <c r="H7" s="84"/>
      <c r="I7" s="84"/>
      <c r="J7" s="84"/>
      <c r="K7" s="84"/>
      <c r="L7" s="84"/>
    </row>
    <row r="8" spans="1:12" ht="38.25" customHeight="1" x14ac:dyDescent="0.25">
      <c r="A8" s="14"/>
      <c r="B8" s="84" t="s">
        <v>1563</v>
      </c>
      <c r="C8" s="84"/>
      <c r="D8" s="84"/>
      <c r="E8" s="84"/>
      <c r="F8" s="84"/>
      <c r="G8" s="84"/>
      <c r="H8" s="84"/>
      <c r="I8" s="84"/>
      <c r="J8" s="84"/>
      <c r="K8" s="84"/>
      <c r="L8" s="84"/>
    </row>
    <row r="9" spans="1:12" ht="25.5" customHeight="1" x14ac:dyDescent="0.25">
      <c r="A9" s="14"/>
      <c r="B9" s="84" t="s">
        <v>1564</v>
      </c>
      <c r="C9" s="84"/>
      <c r="D9" s="84"/>
      <c r="E9" s="84"/>
      <c r="F9" s="84"/>
      <c r="G9" s="84"/>
      <c r="H9" s="84"/>
      <c r="I9" s="84"/>
      <c r="J9" s="84"/>
      <c r="K9" s="84"/>
      <c r="L9" s="84"/>
    </row>
    <row r="10" spans="1:12" x14ac:dyDescent="0.25">
      <c r="A10" s="14"/>
      <c r="B10" s="85" t="s">
        <v>249</v>
      </c>
      <c r="C10" s="85"/>
      <c r="D10" s="85"/>
      <c r="E10" s="85"/>
      <c r="F10" s="85"/>
      <c r="G10" s="85"/>
      <c r="H10" s="85"/>
      <c r="I10" s="85"/>
      <c r="J10" s="85"/>
      <c r="K10" s="85"/>
      <c r="L10" s="85"/>
    </row>
    <row r="11" spans="1:12" x14ac:dyDescent="0.25">
      <c r="A11" s="14"/>
      <c r="B11" s="74" t="s">
        <v>1565</v>
      </c>
      <c r="C11" s="75"/>
      <c r="D11" s="75" t="s">
        <v>493</v>
      </c>
      <c r="E11" s="75"/>
      <c r="F11" s="75"/>
      <c r="G11" s="75" t="s">
        <v>1567</v>
      </c>
      <c r="H11" s="75"/>
      <c r="I11" s="75" t="s">
        <v>146</v>
      </c>
      <c r="J11" s="75"/>
      <c r="K11" s="75"/>
      <c r="L11" s="15" t="s">
        <v>1568</v>
      </c>
    </row>
    <row r="12" spans="1:12" ht="15.75" thickBot="1" x14ac:dyDescent="0.3">
      <c r="A12" s="14"/>
      <c r="B12" s="74"/>
      <c r="C12" s="75"/>
      <c r="D12" s="51" t="s">
        <v>1566</v>
      </c>
      <c r="E12" s="51"/>
      <c r="F12" s="75"/>
      <c r="G12" s="51"/>
      <c r="H12" s="75"/>
      <c r="I12" s="51" t="s">
        <v>799</v>
      </c>
      <c r="J12" s="51"/>
      <c r="K12" s="75"/>
      <c r="L12" s="16" t="s">
        <v>1569</v>
      </c>
    </row>
    <row r="13" spans="1:12" x14ac:dyDescent="0.25">
      <c r="A13" s="14"/>
      <c r="B13" s="40" t="s">
        <v>1570</v>
      </c>
      <c r="C13" s="26"/>
      <c r="D13" s="26" t="s">
        <v>266</v>
      </c>
      <c r="E13" s="42" t="s">
        <v>1571</v>
      </c>
      <c r="F13" s="26"/>
      <c r="G13" s="41" t="s">
        <v>1572</v>
      </c>
      <c r="H13" s="26"/>
      <c r="I13" s="26" t="s">
        <v>266</v>
      </c>
      <c r="J13" s="42" t="s">
        <v>1573</v>
      </c>
      <c r="K13" s="26"/>
      <c r="L13" s="41" t="s">
        <v>1574</v>
      </c>
    </row>
    <row r="14" spans="1:12" x14ac:dyDescent="0.25">
      <c r="A14" s="14"/>
      <c r="B14" s="43" t="s">
        <v>1575</v>
      </c>
      <c r="C14" s="30"/>
      <c r="D14" s="30"/>
      <c r="E14" s="45" t="s">
        <v>1571</v>
      </c>
      <c r="F14" s="30"/>
      <c r="G14" s="44" t="s">
        <v>1576</v>
      </c>
      <c r="H14" s="30"/>
      <c r="I14" s="30"/>
      <c r="J14" s="45" t="s">
        <v>1577</v>
      </c>
      <c r="K14" s="30"/>
      <c r="L14" s="44" t="s">
        <v>1578</v>
      </c>
    </row>
    <row r="15" spans="1:12" x14ac:dyDescent="0.25">
      <c r="A15" s="14"/>
      <c r="B15" s="40" t="s">
        <v>1579</v>
      </c>
      <c r="C15" s="26"/>
      <c r="D15" s="26"/>
      <c r="E15" s="42" t="s">
        <v>1571</v>
      </c>
      <c r="F15" s="26"/>
      <c r="G15" s="41" t="s">
        <v>1580</v>
      </c>
      <c r="H15" s="26"/>
      <c r="I15" s="26"/>
      <c r="J15" s="42" t="s">
        <v>1581</v>
      </c>
      <c r="K15" s="26"/>
      <c r="L15" s="41" t="s">
        <v>1582</v>
      </c>
    </row>
    <row r="16" spans="1:12" x14ac:dyDescent="0.25">
      <c r="A16" s="14"/>
      <c r="B16" s="43" t="s">
        <v>1583</v>
      </c>
      <c r="C16" s="30"/>
      <c r="D16" s="30"/>
      <c r="E16" s="45" t="s">
        <v>1571</v>
      </c>
      <c r="F16" s="30"/>
      <c r="G16" s="44" t="s">
        <v>1584</v>
      </c>
      <c r="H16" s="30"/>
      <c r="I16" s="30"/>
      <c r="J16" s="45" t="s">
        <v>1585</v>
      </c>
      <c r="K16" s="30"/>
      <c r="L16" s="44" t="s">
        <v>1586</v>
      </c>
    </row>
    <row r="17" spans="1:12" x14ac:dyDescent="0.25">
      <c r="A17" s="14"/>
      <c r="B17" s="40" t="s">
        <v>1587</v>
      </c>
      <c r="C17" s="26"/>
      <c r="D17" s="26"/>
      <c r="E17" s="42" t="s">
        <v>1571</v>
      </c>
      <c r="F17" s="26"/>
      <c r="G17" s="41" t="s">
        <v>1588</v>
      </c>
      <c r="H17" s="26"/>
      <c r="I17" s="26"/>
      <c r="J17" s="42" t="s">
        <v>1589</v>
      </c>
      <c r="K17" s="26"/>
      <c r="L17" s="41" t="s">
        <v>1590</v>
      </c>
    </row>
    <row r="18" spans="1:12" x14ac:dyDescent="0.25">
      <c r="A18" s="14"/>
      <c r="B18" s="43" t="s">
        <v>1591</v>
      </c>
      <c r="C18" s="30"/>
      <c r="D18" s="30"/>
      <c r="E18" s="45" t="s">
        <v>1571</v>
      </c>
      <c r="F18" s="30"/>
      <c r="G18" s="44" t="s">
        <v>1592</v>
      </c>
      <c r="H18" s="30"/>
      <c r="I18" s="30"/>
      <c r="J18" s="45" t="s">
        <v>1593</v>
      </c>
      <c r="K18" s="30"/>
      <c r="L18" s="44" t="s">
        <v>1594</v>
      </c>
    </row>
    <row r="19" spans="1:12" x14ac:dyDescent="0.25">
      <c r="A19" s="14"/>
      <c r="B19" s="40" t="s">
        <v>1595</v>
      </c>
      <c r="C19" s="26"/>
      <c r="D19" s="26"/>
      <c r="E19" s="42" t="s">
        <v>1596</v>
      </c>
      <c r="F19" s="26"/>
      <c r="G19" s="41" t="s">
        <v>1597</v>
      </c>
      <c r="H19" s="26"/>
      <c r="I19" s="26"/>
      <c r="J19" s="42" t="s">
        <v>1598</v>
      </c>
      <c r="K19" s="26"/>
      <c r="L19" s="41" t="s">
        <v>1599</v>
      </c>
    </row>
    <row r="20" spans="1:12" x14ac:dyDescent="0.25">
      <c r="A20" s="14"/>
      <c r="B20" s="43" t="s">
        <v>1600</v>
      </c>
      <c r="C20" s="30"/>
      <c r="D20" s="30"/>
      <c r="E20" s="45" t="s">
        <v>1601</v>
      </c>
      <c r="F20" s="30"/>
      <c r="G20" s="44" t="s">
        <v>1602</v>
      </c>
      <c r="H20" s="30"/>
      <c r="I20" s="30"/>
      <c r="J20" s="45" t="s">
        <v>1603</v>
      </c>
      <c r="K20" s="30"/>
      <c r="L20" s="44" t="s">
        <v>1604</v>
      </c>
    </row>
    <row r="21" spans="1:12" x14ac:dyDescent="0.25">
      <c r="A21" s="14"/>
      <c r="B21" s="40" t="s">
        <v>1605</v>
      </c>
      <c r="C21" s="26"/>
      <c r="D21" s="26"/>
      <c r="E21" s="42" t="s">
        <v>1606</v>
      </c>
      <c r="F21" s="26"/>
      <c r="G21" s="41" t="s">
        <v>1607</v>
      </c>
      <c r="H21" s="26"/>
      <c r="I21" s="26"/>
      <c r="J21" s="42" t="s">
        <v>1608</v>
      </c>
      <c r="K21" s="26"/>
      <c r="L21" s="41" t="s">
        <v>1609</v>
      </c>
    </row>
    <row r="22" spans="1:12" x14ac:dyDescent="0.25">
      <c r="A22" s="14"/>
      <c r="B22" s="43" t="s">
        <v>1610</v>
      </c>
      <c r="C22" s="30"/>
      <c r="D22" s="30"/>
      <c r="E22" s="45" t="s">
        <v>1596</v>
      </c>
      <c r="F22" s="30"/>
      <c r="G22" s="44" t="s">
        <v>1611</v>
      </c>
      <c r="H22" s="30"/>
      <c r="I22" s="30"/>
      <c r="J22" s="45" t="s">
        <v>1612</v>
      </c>
      <c r="K22" s="30"/>
      <c r="L22" s="44" t="s">
        <v>1613</v>
      </c>
    </row>
    <row r="23" spans="1:12" x14ac:dyDescent="0.25">
      <c r="A23" s="14"/>
      <c r="B23" s="87"/>
      <c r="C23" s="87"/>
      <c r="D23" s="87"/>
      <c r="E23" s="87"/>
      <c r="F23" s="87"/>
      <c r="G23" s="87"/>
      <c r="H23" s="87"/>
      <c r="I23" s="87"/>
      <c r="J23" s="87"/>
      <c r="K23" s="87"/>
      <c r="L23" s="87"/>
    </row>
    <row r="24" spans="1:12" x14ac:dyDescent="0.25">
      <c r="A24" s="14"/>
      <c r="B24" s="88"/>
      <c r="C24" s="88"/>
      <c r="D24" s="88"/>
      <c r="E24" s="88"/>
      <c r="F24" s="88"/>
      <c r="G24" s="88"/>
      <c r="H24" s="88"/>
      <c r="I24" s="88"/>
      <c r="J24" s="88"/>
      <c r="K24" s="88"/>
      <c r="L24" s="88"/>
    </row>
    <row r="25" spans="1:12" x14ac:dyDescent="0.25">
      <c r="A25" s="14"/>
      <c r="B25" s="63">
        <v>-1</v>
      </c>
      <c r="C25" s="11" t="s">
        <v>1614</v>
      </c>
    </row>
    <row r="26" spans="1:12" x14ac:dyDescent="0.25">
      <c r="A26" s="14"/>
      <c r="B26" s="63">
        <v>-2</v>
      </c>
      <c r="C26" s="11" t="s">
        <v>1615</v>
      </c>
    </row>
    <row r="27" spans="1:12" ht="38.25" customHeight="1" x14ac:dyDescent="0.25">
      <c r="A27" s="14"/>
      <c r="B27" s="84" t="s">
        <v>1616</v>
      </c>
      <c r="C27" s="84"/>
      <c r="D27" s="84"/>
      <c r="E27" s="84"/>
      <c r="F27" s="84"/>
      <c r="G27" s="84"/>
      <c r="H27" s="84"/>
      <c r="I27" s="84"/>
      <c r="J27" s="84"/>
      <c r="K27" s="84"/>
      <c r="L27" s="84"/>
    </row>
    <row r="28" spans="1:12" ht="38.25" customHeight="1" x14ac:dyDescent="0.25">
      <c r="A28" s="14"/>
      <c r="B28" s="84" t="s">
        <v>1617</v>
      </c>
      <c r="C28" s="84"/>
      <c r="D28" s="84"/>
      <c r="E28" s="84"/>
      <c r="F28" s="84"/>
      <c r="G28" s="84"/>
      <c r="H28" s="84"/>
      <c r="I28" s="84"/>
      <c r="J28" s="84"/>
      <c r="K28" s="84"/>
      <c r="L28" s="84"/>
    </row>
    <row r="29" spans="1:12" x14ac:dyDescent="0.25">
      <c r="A29" s="14"/>
      <c r="B29" s="85" t="s">
        <v>249</v>
      </c>
      <c r="C29" s="85"/>
      <c r="D29" s="85"/>
      <c r="E29" s="85"/>
      <c r="F29" s="85"/>
      <c r="G29" s="85"/>
      <c r="H29" s="85"/>
      <c r="I29" s="85"/>
      <c r="J29" s="85"/>
      <c r="K29" s="85"/>
      <c r="L29" s="85"/>
    </row>
    <row r="30" spans="1:12" ht="15.75" thickBot="1" x14ac:dyDescent="0.3">
      <c r="A30" s="14"/>
      <c r="B30" s="12"/>
      <c r="C30" s="15"/>
      <c r="D30" s="51" t="s">
        <v>291</v>
      </c>
      <c r="E30" s="51"/>
      <c r="F30" s="51"/>
      <c r="G30" s="51"/>
      <c r="H30" s="51"/>
      <c r="I30" s="51"/>
      <c r="J30" s="51"/>
      <c r="K30" s="51"/>
      <c r="L30" s="15"/>
    </row>
    <row r="31" spans="1:12" ht="15.75" thickBot="1" x14ac:dyDescent="0.3">
      <c r="A31" s="14"/>
      <c r="B31" s="12"/>
      <c r="C31" s="15"/>
      <c r="D31" s="52">
        <v>2012</v>
      </c>
      <c r="E31" s="52"/>
      <c r="F31" s="15"/>
      <c r="G31" s="52">
        <v>2013</v>
      </c>
      <c r="H31" s="52"/>
      <c r="I31" s="15"/>
      <c r="J31" s="52">
        <v>2014</v>
      </c>
      <c r="K31" s="52"/>
      <c r="L31" s="15"/>
    </row>
    <row r="32" spans="1:12" x14ac:dyDescent="0.25">
      <c r="A32" s="14"/>
      <c r="B32" s="40" t="s">
        <v>1618</v>
      </c>
      <c r="C32" s="26"/>
      <c r="D32" s="26"/>
      <c r="E32" s="42" t="s">
        <v>1619</v>
      </c>
      <c r="F32" s="26" t="s">
        <v>859</v>
      </c>
      <c r="G32" s="26"/>
      <c r="H32" s="42" t="s">
        <v>1619</v>
      </c>
      <c r="I32" s="26" t="s">
        <v>859</v>
      </c>
      <c r="J32" s="26"/>
      <c r="K32" s="42" t="s">
        <v>1620</v>
      </c>
      <c r="L32" s="26" t="s">
        <v>859</v>
      </c>
    </row>
    <row r="33" spans="1:12" x14ac:dyDescent="0.25">
      <c r="A33" s="14"/>
      <c r="B33" s="43" t="s">
        <v>1621</v>
      </c>
      <c r="C33" s="30"/>
      <c r="D33" s="30"/>
      <c r="E33" s="45" t="s">
        <v>1622</v>
      </c>
      <c r="F33" s="30" t="s">
        <v>859</v>
      </c>
      <c r="G33" s="30"/>
      <c r="H33" s="45" t="s">
        <v>1622</v>
      </c>
      <c r="I33" s="30" t="s">
        <v>859</v>
      </c>
      <c r="J33" s="30"/>
      <c r="K33" s="45" t="s">
        <v>1623</v>
      </c>
      <c r="L33" s="30" t="s">
        <v>859</v>
      </c>
    </row>
    <row r="34" spans="1:12" x14ac:dyDescent="0.25">
      <c r="A34" s="14"/>
      <c r="B34" s="40" t="s">
        <v>1624</v>
      </c>
      <c r="C34" s="26"/>
      <c r="D34" s="26"/>
      <c r="E34" s="42" t="s">
        <v>1619</v>
      </c>
      <c r="F34" s="26" t="s">
        <v>859</v>
      </c>
      <c r="G34" s="26"/>
      <c r="H34" s="42" t="s">
        <v>1619</v>
      </c>
      <c r="I34" s="26" t="s">
        <v>859</v>
      </c>
      <c r="J34" s="26"/>
      <c r="K34" s="42" t="s">
        <v>1625</v>
      </c>
      <c r="L34" s="26" t="s">
        <v>1626</v>
      </c>
    </row>
    <row r="35" spans="1:12" ht="15.75" thickBot="1" x14ac:dyDescent="0.3">
      <c r="A35" s="14"/>
      <c r="B35" s="46" t="s">
        <v>284</v>
      </c>
      <c r="C35" s="46" t="s">
        <v>284</v>
      </c>
      <c r="D35" s="49" t="s">
        <v>285</v>
      </c>
      <c r="E35" s="50" t="s">
        <v>285</v>
      </c>
      <c r="F35" s="46" t="s">
        <v>284</v>
      </c>
      <c r="G35" s="49" t="s">
        <v>285</v>
      </c>
      <c r="H35" s="50" t="s">
        <v>285</v>
      </c>
      <c r="I35" s="46" t="s">
        <v>284</v>
      </c>
      <c r="J35" s="49" t="s">
        <v>285</v>
      </c>
      <c r="K35" s="50" t="s">
        <v>285</v>
      </c>
      <c r="L35" s="46" t="s">
        <v>284</v>
      </c>
    </row>
    <row r="36" spans="1:12" x14ac:dyDescent="0.25">
      <c r="A36" s="14"/>
      <c r="B36" s="30"/>
      <c r="C36" s="30"/>
      <c r="D36" s="30"/>
      <c r="E36" s="45" t="s">
        <v>1622</v>
      </c>
      <c r="F36" s="30" t="s">
        <v>859</v>
      </c>
      <c r="G36" s="30"/>
      <c r="H36" s="45" t="s">
        <v>1622</v>
      </c>
      <c r="I36" s="30" t="s">
        <v>859</v>
      </c>
      <c r="J36" s="30"/>
      <c r="K36" s="45" t="s">
        <v>1622</v>
      </c>
      <c r="L36" s="30" t="s">
        <v>1626</v>
      </c>
    </row>
    <row r="37" spans="1:12" ht="15.75" thickBot="1" x14ac:dyDescent="0.3">
      <c r="A37" s="14"/>
      <c r="B37" s="46" t="s">
        <v>284</v>
      </c>
      <c r="C37" s="46" t="s">
        <v>284</v>
      </c>
      <c r="D37" s="49" t="s">
        <v>285</v>
      </c>
      <c r="E37" s="50" t="s">
        <v>285</v>
      </c>
      <c r="F37" s="46" t="s">
        <v>284</v>
      </c>
      <c r="G37" s="49" t="s">
        <v>285</v>
      </c>
      <c r="H37" s="50" t="s">
        <v>285</v>
      </c>
      <c r="I37" s="46" t="s">
        <v>284</v>
      </c>
      <c r="J37" s="49" t="s">
        <v>285</v>
      </c>
      <c r="K37" s="50" t="s">
        <v>285</v>
      </c>
      <c r="L37" s="46" t="s">
        <v>284</v>
      </c>
    </row>
    <row r="38" spans="1:12" ht="15.75" thickBot="1" x14ac:dyDescent="0.3">
      <c r="A38" s="14"/>
      <c r="B38" s="46" t="s">
        <v>284</v>
      </c>
      <c r="C38" s="46" t="s">
        <v>284</v>
      </c>
      <c r="D38" s="49" t="s">
        <v>285</v>
      </c>
      <c r="E38" s="50" t="s">
        <v>285</v>
      </c>
      <c r="F38" s="46" t="s">
        <v>284</v>
      </c>
      <c r="G38" s="49" t="s">
        <v>285</v>
      </c>
      <c r="H38" s="50" t="s">
        <v>285</v>
      </c>
      <c r="I38" s="46" t="s">
        <v>284</v>
      </c>
      <c r="J38" s="49" t="s">
        <v>285</v>
      </c>
      <c r="K38" s="50" t="s">
        <v>285</v>
      </c>
      <c r="L38" s="46" t="s">
        <v>285</v>
      </c>
    </row>
    <row r="39" spans="1:12" ht="38.25" customHeight="1" x14ac:dyDescent="0.25">
      <c r="A39" s="14"/>
      <c r="B39" s="84" t="s">
        <v>1627</v>
      </c>
      <c r="C39" s="84"/>
      <c r="D39" s="84"/>
      <c r="E39" s="84"/>
      <c r="F39" s="84"/>
      <c r="G39" s="84"/>
      <c r="H39" s="84"/>
      <c r="I39" s="84"/>
      <c r="J39" s="84"/>
      <c r="K39" s="84"/>
      <c r="L39" s="84"/>
    </row>
    <row r="40" spans="1:12" x14ac:dyDescent="0.25">
      <c r="A40" s="14"/>
      <c r="B40" s="91"/>
      <c r="C40" s="91"/>
      <c r="D40" s="91"/>
      <c r="E40" s="91"/>
      <c r="F40" s="91"/>
      <c r="G40" s="91"/>
      <c r="H40" s="91"/>
      <c r="I40" s="91"/>
      <c r="J40" s="91"/>
      <c r="K40" s="91"/>
      <c r="L40" s="91"/>
    </row>
  </sheetData>
  <mergeCells count="32">
    <mergeCell ref="B39:L39"/>
    <mergeCell ref="B40:L40"/>
    <mergeCell ref="B9:L9"/>
    <mergeCell ref="B10:L10"/>
    <mergeCell ref="B24:L24"/>
    <mergeCell ref="B27:L27"/>
    <mergeCell ref="B28:L28"/>
    <mergeCell ref="B29:L29"/>
    <mergeCell ref="A1:A2"/>
    <mergeCell ref="B1:L1"/>
    <mergeCell ref="B2:L2"/>
    <mergeCell ref="B3:L3"/>
    <mergeCell ref="A4:A40"/>
    <mergeCell ref="B4:L4"/>
    <mergeCell ref="B5:L5"/>
    <mergeCell ref="B6:L6"/>
    <mergeCell ref="B7:L7"/>
    <mergeCell ref="B8:L8"/>
    <mergeCell ref="H11:H12"/>
    <mergeCell ref="I11:J11"/>
    <mergeCell ref="I12:J12"/>
    <mergeCell ref="K11:K12"/>
    <mergeCell ref="D30:K30"/>
    <mergeCell ref="D31:E31"/>
    <mergeCell ref="G31:H31"/>
    <mergeCell ref="J31:K31"/>
    <mergeCell ref="B11:B12"/>
    <mergeCell ref="C11:C12"/>
    <mergeCell ref="D11:E11"/>
    <mergeCell ref="D12:E12"/>
    <mergeCell ref="F11:F12"/>
    <mergeCell ref="G11:G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workbookViewId="0"/>
  </sheetViews>
  <sheetFormatPr defaultRowHeight="15" x14ac:dyDescent="0.25"/>
  <cols>
    <col min="1" max="1" width="23.42578125" bestFit="1" customWidth="1"/>
    <col min="2" max="3" width="36.5703125" bestFit="1" customWidth="1"/>
    <col min="4" max="4" width="9.5703125" customWidth="1"/>
    <col min="5" max="5" width="28.42578125" customWidth="1"/>
    <col min="6" max="6" width="8.140625" customWidth="1"/>
    <col min="7" max="7" width="9.5703125" customWidth="1"/>
    <col min="8" max="8" width="25.28515625" customWidth="1"/>
    <col min="9" max="9" width="8.140625" customWidth="1"/>
    <col min="10" max="10" width="9.5703125" customWidth="1"/>
    <col min="11" max="11" width="21.7109375" customWidth="1"/>
    <col min="12" max="12" width="8.140625" customWidth="1"/>
  </cols>
  <sheetData>
    <row r="1" spans="1:12" ht="15" customHeight="1" x14ac:dyDescent="0.25">
      <c r="A1" s="9" t="s">
        <v>1628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1628</v>
      </c>
      <c r="B3" s="61"/>
      <c r="C3" s="61"/>
      <c r="D3" s="61"/>
      <c r="E3" s="61"/>
      <c r="F3" s="61"/>
      <c r="G3" s="61"/>
      <c r="H3" s="61"/>
      <c r="I3" s="61"/>
      <c r="J3" s="61"/>
      <c r="K3" s="61"/>
      <c r="L3" s="61"/>
    </row>
    <row r="4" spans="1:12" x14ac:dyDescent="0.25">
      <c r="A4" s="14" t="s">
        <v>1628</v>
      </c>
      <c r="B4" s="84"/>
      <c r="C4" s="84"/>
      <c r="D4" s="84"/>
      <c r="E4" s="84"/>
      <c r="F4" s="84"/>
      <c r="G4" s="84"/>
      <c r="H4" s="84"/>
      <c r="I4" s="84"/>
      <c r="J4" s="84"/>
      <c r="K4" s="84"/>
      <c r="L4" s="84"/>
    </row>
    <row r="5" spans="1:12" x14ac:dyDescent="0.25">
      <c r="A5" s="14"/>
      <c r="B5" s="74" t="s">
        <v>1629</v>
      </c>
      <c r="C5" s="74"/>
      <c r="D5" s="74"/>
      <c r="E5" s="74"/>
      <c r="F5" s="74"/>
      <c r="G5" s="74"/>
      <c r="H5" s="74"/>
      <c r="I5" s="74"/>
      <c r="J5" s="74"/>
      <c r="K5" s="74"/>
      <c r="L5" s="74"/>
    </row>
    <row r="6" spans="1:12" x14ac:dyDescent="0.25">
      <c r="A6" s="14"/>
      <c r="B6" s="89" t="s">
        <v>1630</v>
      </c>
      <c r="C6" s="89"/>
      <c r="D6" s="89"/>
      <c r="E6" s="89"/>
      <c r="F6" s="89"/>
      <c r="G6" s="89"/>
      <c r="H6" s="89"/>
      <c r="I6" s="89"/>
      <c r="J6" s="89"/>
      <c r="K6" s="89"/>
      <c r="L6" s="89"/>
    </row>
    <row r="7" spans="1:12" ht="38.25" customHeight="1" x14ac:dyDescent="0.25">
      <c r="A7" s="14"/>
      <c r="B7" s="84" t="s">
        <v>1631</v>
      </c>
      <c r="C7" s="84"/>
      <c r="D7" s="84"/>
      <c r="E7" s="84"/>
      <c r="F7" s="84"/>
      <c r="G7" s="84"/>
      <c r="H7" s="84"/>
      <c r="I7" s="84"/>
      <c r="J7" s="84"/>
      <c r="K7" s="84"/>
      <c r="L7" s="84"/>
    </row>
    <row r="8" spans="1:12" x14ac:dyDescent="0.25">
      <c r="A8" s="14"/>
      <c r="B8" s="84" t="s">
        <v>1632</v>
      </c>
      <c r="C8" s="84"/>
      <c r="D8" s="84"/>
      <c r="E8" s="84"/>
      <c r="F8" s="84"/>
      <c r="G8" s="84"/>
      <c r="H8" s="84"/>
      <c r="I8" s="84"/>
      <c r="J8" s="84"/>
      <c r="K8" s="84"/>
      <c r="L8" s="84"/>
    </row>
    <row r="9" spans="1:12" x14ac:dyDescent="0.25">
      <c r="A9" s="14"/>
      <c r="B9" s="85" t="s">
        <v>249</v>
      </c>
      <c r="C9" s="85"/>
      <c r="D9" s="85"/>
      <c r="E9" s="85"/>
      <c r="F9" s="85"/>
      <c r="G9" s="85"/>
      <c r="H9" s="85"/>
      <c r="I9" s="85"/>
      <c r="J9" s="85"/>
      <c r="K9" s="85"/>
      <c r="L9" s="85"/>
    </row>
    <row r="10" spans="1:12" ht="15.75" thickBot="1" x14ac:dyDescent="0.3">
      <c r="A10" s="14"/>
      <c r="B10" s="12"/>
      <c r="C10" s="15"/>
      <c r="D10" s="51" t="s">
        <v>291</v>
      </c>
      <c r="E10" s="51"/>
      <c r="F10" s="51"/>
      <c r="G10" s="51"/>
      <c r="H10" s="51"/>
      <c r="I10" s="51"/>
      <c r="J10" s="51"/>
      <c r="K10" s="51"/>
      <c r="L10" s="15"/>
    </row>
    <row r="11" spans="1:12" ht="15.75" thickBot="1" x14ac:dyDescent="0.3">
      <c r="A11" s="14"/>
      <c r="B11" s="12"/>
      <c r="C11" s="15"/>
      <c r="D11" s="52">
        <v>2012</v>
      </c>
      <c r="E11" s="52"/>
      <c r="F11" s="15"/>
      <c r="G11" s="52">
        <v>2013</v>
      </c>
      <c r="H11" s="52"/>
      <c r="I11" s="15"/>
      <c r="J11" s="52">
        <v>2014</v>
      </c>
      <c r="K11" s="52"/>
      <c r="L11" s="15"/>
    </row>
    <row r="12" spans="1:12" ht="39" x14ac:dyDescent="0.25">
      <c r="A12" s="14"/>
      <c r="B12" s="40" t="s">
        <v>1633</v>
      </c>
      <c r="C12" s="26"/>
      <c r="D12" s="26" t="s">
        <v>266</v>
      </c>
      <c r="E12" s="42" t="s">
        <v>1634</v>
      </c>
      <c r="F12" s="26" t="s">
        <v>310</v>
      </c>
      <c r="G12" s="26" t="s">
        <v>266</v>
      </c>
      <c r="H12" s="42" t="s">
        <v>1635</v>
      </c>
      <c r="I12" s="26" t="s">
        <v>310</v>
      </c>
      <c r="J12" s="26" t="s">
        <v>266</v>
      </c>
      <c r="K12" s="42" t="s">
        <v>1636</v>
      </c>
      <c r="L12" s="26" t="s">
        <v>310</v>
      </c>
    </row>
    <row r="13" spans="1:12" x14ac:dyDescent="0.25">
      <c r="A13" s="14"/>
      <c r="B13" s="43" t="s">
        <v>749</v>
      </c>
      <c r="C13" s="30"/>
      <c r="D13" s="30"/>
      <c r="E13" s="45" t="s">
        <v>1637</v>
      </c>
      <c r="F13" s="30" t="s">
        <v>310</v>
      </c>
      <c r="G13" s="30"/>
      <c r="H13" s="45" t="s">
        <v>1638</v>
      </c>
      <c r="I13" s="30" t="s">
        <v>310</v>
      </c>
      <c r="J13" s="30"/>
      <c r="K13" s="44" t="s">
        <v>301</v>
      </c>
      <c r="L13" s="30"/>
    </row>
    <row r="14" spans="1:12" ht="15.75" thickBot="1" x14ac:dyDescent="0.3">
      <c r="A14" s="14"/>
      <c r="B14" s="46" t="s">
        <v>284</v>
      </c>
      <c r="C14" s="46" t="s">
        <v>284</v>
      </c>
      <c r="D14" s="49" t="s">
        <v>285</v>
      </c>
      <c r="E14" s="50" t="s">
        <v>285</v>
      </c>
      <c r="F14" s="46" t="s">
        <v>284</v>
      </c>
      <c r="G14" s="49" t="s">
        <v>285</v>
      </c>
      <c r="H14" s="50" t="s">
        <v>285</v>
      </c>
      <c r="I14" s="46" t="s">
        <v>284</v>
      </c>
      <c r="J14" s="49" t="s">
        <v>285</v>
      </c>
      <c r="K14" s="50" t="s">
        <v>285</v>
      </c>
      <c r="L14" s="46" t="s">
        <v>284</v>
      </c>
    </row>
    <row r="15" spans="1:12" ht="26.25" x14ac:dyDescent="0.25">
      <c r="A15" s="14"/>
      <c r="B15" s="40" t="s">
        <v>950</v>
      </c>
      <c r="C15" s="26"/>
      <c r="D15" s="26" t="s">
        <v>266</v>
      </c>
      <c r="E15" s="42">
        <v>430</v>
      </c>
      <c r="F15" s="26"/>
      <c r="G15" s="26" t="s">
        <v>266</v>
      </c>
      <c r="H15" s="42" t="s">
        <v>975</v>
      </c>
      <c r="I15" s="26" t="s">
        <v>310</v>
      </c>
      <c r="J15" s="26" t="s">
        <v>266</v>
      </c>
      <c r="K15" s="42" t="s">
        <v>1636</v>
      </c>
      <c r="L15" s="26" t="s">
        <v>310</v>
      </c>
    </row>
    <row r="16" spans="1:12" ht="15.75" thickBot="1" x14ac:dyDescent="0.3">
      <c r="A16" s="14"/>
      <c r="B16" s="46" t="s">
        <v>284</v>
      </c>
      <c r="C16" s="46" t="s">
        <v>284</v>
      </c>
      <c r="D16" s="49" t="s">
        <v>285</v>
      </c>
      <c r="E16" s="50" t="s">
        <v>285</v>
      </c>
      <c r="F16" s="46" t="s">
        <v>284</v>
      </c>
      <c r="G16" s="49" t="s">
        <v>285</v>
      </c>
      <c r="H16" s="50" t="s">
        <v>285</v>
      </c>
      <c r="I16" s="46" t="s">
        <v>284</v>
      </c>
      <c r="J16" s="49" t="s">
        <v>285</v>
      </c>
      <c r="K16" s="50" t="s">
        <v>285</v>
      </c>
      <c r="L16" s="46" t="s">
        <v>284</v>
      </c>
    </row>
    <row r="17" spans="1:12" ht="15.75" thickBot="1" x14ac:dyDescent="0.3">
      <c r="A17" s="14"/>
      <c r="B17" s="46" t="s">
        <v>284</v>
      </c>
      <c r="C17" s="46" t="s">
        <v>284</v>
      </c>
      <c r="D17" s="49" t="s">
        <v>285</v>
      </c>
      <c r="E17" s="50" t="s">
        <v>285</v>
      </c>
      <c r="F17" s="46" t="s">
        <v>284</v>
      </c>
      <c r="G17" s="49" t="s">
        <v>285</v>
      </c>
      <c r="H17" s="50" t="s">
        <v>285</v>
      </c>
      <c r="I17" s="46" t="s">
        <v>284</v>
      </c>
      <c r="J17" s="49" t="s">
        <v>285</v>
      </c>
      <c r="K17" s="50" t="s">
        <v>285</v>
      </c>
      <c r="L17" s="46" t="s">
        <v>285</v>
      </c>
    </row>
    <row r="18" spans="1:12" ht="25.5" customHeight="1" x14ac:dyDescent="0.25">
      <c r="A18" s="14"/>
      <c r="B18" s="84" t="s">
        <v>1639</v>
      </c>
      <c r="C18" s="84"/>
      <c r="D18" s="84"/>
      <c r="E18" s="84"/>
      <c r="F18" s="84"/>
      <c r="G18" s="84"/>
      <c r="H18" s="84"/>
      <c r="I18" s="84"/>
      <c r="J18" s="84"/>
      <c r="K18" s="84"/>
      <c r="L18" s="84"/>
    </row>
    <row r="19" spans="1:12" x14ac:dyDescent="0.25">
      <c r="A19" s="14"/>
      <c r="B19" s="89" t="s">
        <v>1640</v>
      </c>
      <c r="C19" s="89"/>
      <c r="D19" s="89"/>
      <c r="E19" s="89"/>
      <c r="F19" s="89"/>
      <c r="G19" s="89"/>
      <c r="H19" s="89"/>
      <c r="I19" s="89"/>
      <c r="J19" s="89"/>
      <c r="K19" s="89"/>
      <c r="L19" s="89"/>
    </row>
    <row r="20" spans="1:12" ht="25.5" customHeight="1" x14ac:dyDescent="0.25">
      <c r="A20" s="14"/>
      <c r="B20" s="84" t="s">
        <v>1641</v>
      </c>
      <c r="C20" s="84"/>
      <c r="D20" s="84"/>
      <c r="E20" s="84"/>
      <c r="F20" s="84"/>
      <c r="G20" s="84"/>
      <c r="H20" s="84"/>
      <c r="I20" s="84"/>
      <c r="J20" s="84"/>
      <c r="K20" s="84"/>
      <c r="L20" s="84"/>
    </row>
    <row r="21" spans="1:12" x14ac:dyDescent="0.25">
      <c r="A21" s="14"/>
      <c r="B21" s="84" t="s">
        <v>1642</v>
      </c>
      <c r="C21" s="84"/>
      <c r="D21" s="84"/>
      <c r="E21" s="84"/>
      <c r="F21" s="84"/>
      <c r="G21" s="84"/>
      <c r="H21" s="84"/>
      <c r="I21" s="84"/>
      <c r="J21" s="84"/>
      <c r="K21" s="84"/>
      <c r="L21" s="84"/>
    </row>
    <row r="22" spans="1:12" x14ac:dyDescent="0.25">
      <c r="A22" s="14"/>
      <c r="B22" s="85" t="s">
        <v>249</v>
      </c>
      <c r="C22" s="85"/>
      <c r="D22" s="85"/>
      <c r="E22" s="85"/>
      <c r="F22" s="85"/>
      <c r="G22" s="85"/>
      <c r="H22" s="85"/>
      <c r="I22" s="85"/>
      <c r="J22" s="85"/>
      <c r="K22" s="85"/>
      <c r="L22" s="85"/>
    </row>
    <row r="23" spans="1:12" x14ac:dyDescent="0.25">
      <c r="A23" s="14"/>
      <c r="B23" s="74"/>
      <c r="C23" s="75"/>
      <c r="D23" s="75" t="s">
        <v>729</v>
      </c>
      <c r="E23" s="75"/>
      <c r="F23" s="75"/>
      <c r="G23" s="75"/>
      <c r="H23" s="75"/>
      <c r="I23" s="75"/>
      <c r="J23" s="75"/>
      <c r="K23" s="75"/>
      <c r="L23" s="75"/>
    </row>
    <row r="24" spans="1:12" ht="15.75" thickBot="1" x14ac:dyDescent="0.3">
      <c r="A24" s="14"/>
      <c r="B24" s="74"/>
      <c r="C24" s="75"/>
      <c r="D24" s="51" t="s">
        <v>264</v>
      </c>
      <c r="E24" s="51"/>
      <c r="F24" s="51"/>
      <c r="G24" s="51"/>
      <c r="H24" s="51"/>
      <c r="I24" s="51"/>
      <c r="J24" s="51"/>
      <c r="K24" s="51"/>
      <c r="L24" s="75"/>
    </row>
    <row r="25" spans="1:12" ht="15.75" thickBot="1" x14ac:dyDescent="0.3">
      <c r="A25" s="14"/>
      <c r="B25" s="12"/>
      <c r="C25" s="15"/>
      <c r="D25" s="52">
        <v>2012</v>
      </c>
      <c r="E25" s="52"/>
      <c r="F25" s="15"/>
      <c r="G25" s="52">
        <v>2013</v>
      </c>
      <c r="H25" s="52"/>
      <c r="I25" s="15"/>
      <c r="J25" s="52">
        <v>2014</v>
      </c>
      <c r="K25" s="52"/>
      <c r="L25" s="15"/>
    </row>
    <row r="26" spans="1:12" ht="39" x14ac:dyDescent="0.25">
      <c r="A26" s="14"/>
      <c r="B26" s="40" t="s">
        <v>1633</v>
      </c>
      <c r="C26" s="26"/>
      <c r="D26" s="26" t="s">
        <v>266</v>
      </c>
      <c r="E26" s="42" t="s">
        <v>1643</v>
      </c>
      <c r="F26" s="26" t="s">
        <v>310</v>
      </c>
      <c r="G26" s="26" t="s">
        <v>266</v>
      </c>
      <c r="H26" s="41" t="s">
        <v>293</v>
      </c>
      <c r="I26" s="26"/>
      <c r="J26" s="26" t="s">
        <v>266</v>
      </c>
      <c r="K26" s="41" t="s">
        <v>293</v>
      </c>
      <c r="L26" s="26"/>
    </row>
    <row r="27" spans="1:12" x14ac:dyDescent="0.25">
      <c r="A27" s="14"/>
      <c r="B27" s="43" t="s">
        <v>749</v>
      </c>
      <c r="C27" s="30"/>
      <c r="D27" s="30"/>
      <c r="E27" s="45" t="s">
        <v>923</v>
      </c>
      <c r="F27" s="30" t="s">
        <v>310</v>
      </c>
      <c r="G27" s="30"/>
      <c r="H27" s="44" t="s">
        <v>293</v>
      </c>
      <c r="I27" s="30"/>
      <c r="J27" s="30"/>
      <c r="K27" s="44" t="s">
        <v>301</v>
      </c>
      <c r="L27" s="30"/>
    </row>
    <row r="28" spans="1:12" ht="15.75" thickBot="1" x14ac:dyDescent="0.3">
      <c r="A28" s="14"/>
      <c r="B28" s="46" t="s">
        <v>284</v>
      </c>
      <c r="C28" s="46" t="s">
        <v>284</v>
      </c>
      <c r="D28" s="49" t="s">
        <v>285</v>
      </c>
      <c r="E28" s="50" t="s">
        <v>285</v>
      </c>
      <c r="F28" s="46" t="s">
        <v>284</v>
      </c>
      <c r="G28" s="49" t="s">
        <v>285</v>
      </c>
      <c r="H28" s="50" t="s">
        <v>285</v>
      </c>
      <c r="I28" s="46" t="s">
        <v>284</v>
      </c>
      <c r="J28" s="49" t="s">
        <v>285</v>
      </c>
      <c r="K28" s="50" t="s">
        <v>285</v>
      </c>
      <c r="L28" s="46" t="s">
        <v>284</v>
      </c>
    </row>
    <row r="29" spans="1:12" ht="26.25" x14ac:dyDescent="0.25">
      <c r="A29" s="14"/>
      <c r="B29" s="40" t="s">
        <v>116</v>
      </c>
      <c r="C29" s="26"/>
      <c r="D29" s="26" t="s">
        <v>266</v>
      </c>
      <c r="E29" s="42" t="s">
        <v>1644</v>
      </c>
      <c r="F29" s="26" t="s">
        <v>310</v>
      </c>
      <c r="G29" s="26" t="s">
        <v>266</v>
      </c>
      <c r="H29" s="41" t="s">
        <v>293</v>
      </c>
      <c r="I29" s="26"/>
      <c r="J29" s="26" t="s">
        <v>266</v>
      </c>
      <c r="K29" s="41" t="s">
        <v>301</v>
      </c>
      <c r="L29" s="26"/>
    </row>
    <row r="30" spans="1:12" ht="15.75" thickBot="1" x14ac:dyDescent="0.3">
      <c r="A30" s="14"/>
      <c r="B30" s="46" t="s">
        <v>284</v>
      </c>
      <c r="C30" s="46" t="s">
        <v>284</v>
      </c>
      <c r="D30" s="49" t="s">
        <v>285</v>
      </c>
      <c r="E30" s="50" t="s">
        <v>285</v>
      </c>
      <c r="F30" s="46" t="s">
        <v>284</v>
      </c>
      <c r="G30" s="49" t="s">
        <v>285</v>
      </c>
      <c r="H30" s="50" t="s">
        <v>285</v>
      </c>
      <c r="I30" s="46" t="s">
        <v>284</v>
      </c>
      <c r="J30" s="49" t="s">
        <v>285</v>
      </c>
      <c r="K30" s="50" t="s">
        <v>285</v>
      </c>
      <c r="L30" s="46" t="s">
        <v>284</v>
      </c>
    </row>
    <row r="31" spans="1:12" ht="15.75" thickBot="1" x14ac:dyDescent="0.3">
      <c r="A31" s="14"/>
      <c r="B31" s="46" t="s">
        <v>284</v>
      </c>
      <c r="C31" s="46" t="s">
        <v>284</v>
      </c>
      <c r="D31" s="49" t="s">
        <v>285</v>
      </c>
      <c r="E31" s="50" t="s">
        <v>285</v>
      </c>
      <c r="F31" s="46" t="s">
        <v>284</v>
      </c>
      <c r="G31" s="49" t="s">
        <v>285</v>
      </c>
      <c r="H31" s="50" t="s">
        <v>285</v>
      </c>
      <c r="I31" s="46" t="s">
        <v>284</v>
      </c>
      <c r="J31" s="49" t="s">
        <v>285</v>
      </c>
      <c r="K31" s="50" t="s">
        <v>285</v>
      </c>
      <c r="L31" s="46" t="s">
        <v>285</v>
      </c>
    </row>
    <row r="32" spans="1:12" x14ac:dyDescent="0.25">
      <c r="A32" s="14"/>
      <c r="B32" s="89" t="s">
        <v>1645</v>
      </c>
      <c r="C32" s="89"/>
      <c r="D32" s="89"/>
      <c r="E32" s="89"/>
      <c r="F32" s="89"/>
      <c r="G32" s="89"/>
      <c r="H32" s="89"/>
      <c r="I32" s="89"/>
      <c r="J32" s="89"/>
      <c r="K32" s="89"/>
      <c r="L32" s="89"/>
    </row>
    <row r="33" spans="1:12" ht="38.25" customHeight="1" x14ac:dyDescent="0.25">
      <c r="A33" s="14"/>
      <c r="B33" s="84" t="s">
        <v>1646</v>
      </c>
      <c r="C33" s="84"/>
      <c r="D33" s="84"/>
      <c r="E33" s="84"/>
      <c r="F33" s="84"/>
      <c r="G33" s="84"/>
      <c r="H33" s="84"/>
      <c r="I33" s="84"/>
      <c r="J33" s="84"/>
      <c r="K33" s="84"/>
      <c r="L33" s="84"/>
    </row>
    <row r="34" spans="1:12" x14ac:dyDescent="0.25">
      <c r="A34" s="14"/>
      <c r="B34" s="84" t="s">
        <v>1647</v>
      </c>
      <c r="C34" s="84"/>
      <c r="D34" s="84"/>
      <c r="E34" s="84"/>
      <c r="F34" s="84"/>
      <c r="G34" s="84"/>
      <c r="H34" s="84"/>
      <c r="I34" s="84"/>
      <c r="J34" s="84"/>
      <c r="K34" s="84"/>
      <c r="L34" s="84"/>
    </row>
    <row r="35" spans="1:12" x14ac:dyDescent="0.25">
      <c r="A35" s="14"/>
      <c r="B35" s="85" t="s">
        <v>249</v>
      </c>
      <c r="C35" s="85"/>
      <c r="D35" s="85"/>
      <c r="E35" s="85"/>
      <c r="F35" s="85"/>
      <c r="G35" s="85"/>
      <c r="H35" s="85"/>
      <c r="I35" s="85"/>
      <c r="J35" s="85"/>
      <c r="K35" s="85"/>
      <c r="L35" s="85"/>
    </row>
    <row r="36" spans="1:12" ht="15.75" thickBot="1" x14ac:dyDescent="0.3">
      <c r="A36" s="14"/>
      <c r="B36" s="12"/>
      <c r="C36" s="15"/>
      <c r="D36" s="51" t="s">
        <v>291</v>
      </c>
      <c r="E36" s="51"/>
      <c r="F36" s="51"/>
      <c r="G36" s="51"/>
      <c r="H36" s="51"/>
      <c r="I36" s="51"/>
      <c r="J36" s="51"/>
      <c r="K36" s="51"/>
      <c r="L36" s="15"/>
    </row>
    <row r="37" spans="1:12" ht="15.75" thickBot="1" x14ac:dyDescent="0.3">
      <c r="A37" s="14"/>
      <c r="B37" s="12"/>
      <c r="C37" s="15"/>
      <c r="D37" s="52" t="s">
        <v>1648</v>
      </c>
      <c r="E37" s="52"/>
      <c r="F37" s="15"/>
      <c r="G37" s="52" t="s">
        <v>1649</v>
      </c>
      <c r="H37" s="52"/>
      <c r="I37" s="15"/>
      <c r="J37" s="52" t="s">
        <v>1650</v>
      </c>
      <c r="K37" s="52"/>
      <c r="L37" s="15"/>
    </row>
    <row r="38" spans="1:12" x14ac:dyDescent="0.25">
      <c r="A38" s="14"/>
      <c r="B38" s="40" t="s">
        <v>1651</v>
      </c>
      <c r="C38" s="26"/>
      <c r="D38" s="26" t="s">
        <v>266</v>
      </c>
      <c r="E38" s="78">
        <v>2138</v>
      </c>
      <c r="F38" s="26"/>
      <c r="G38" s="26" t="s">
        <v>266</v>
      </c>
      <c r="H38" s="41" t="s">
        <v>293</v>
      </c>
      <c r="I38" s="26"/>
      <c r="J38" s="26" t="s">
        <v>266</v>
      </c>
      <c r="K38" s="41" t="s">
        <v>301</v>
      </c>
      <c r="L38" s="26"/>
    </row>
    <row r="39" spans="1:12" ht="15.75" thickBot="1" x14ac:dyDescent="0.3">
      <c r="A39" s="14"/>
      <c r="B39" s="46" t="s">
        <v>284</v>
      </c>
      <c r="C39" s="46" t="s">
        <v>284</v>
      </c>
      <c r="D39" s="49" t="s">
        <v>285</v>
      </c>
      <c r="E39" s="50" t="s">
        <v>285</v>
      </c>
      <c r="F39" s="46" t="s">
        <v>284</v>
      </c>
      <c r="G39" s="49" t="s">
        <v>285</v>
      </c>
      <c r="H39" s="50" t="s">
        <v>285</v>
      </c>
      <c r="I39" s="46" t="s">
        <v>284</v>
      </c>
      <c r="J39" s="49" t="s">
        <v>285</v>
      </c>
      <c r="K39" s="50" t="s">
        <v>285</v>
      </c>
      <c r="L39" s="46" t="s">
        <v>284</v>
      </c>
    </row>
    <row r="40" spans="1:12" ht="15.75" thickBot="1" x14ac:dyDescent="0.3">
      <c r="A40" s="14"/>
      <c r="B40" s="46" t="s">
        <v>284</v>
      </c>
      <c r="C40" s="46" t="s">
        <v>284</v>
      </c>
      <c r="D40" s="49" t="s">
        <v>285</v>
      </c>
      <c r="E40" s="50" t="s">
        <v>285</v>
      </c>
      <c r="F40" s="46" t="s">
        <v>284</v>
      </c>
      <c r="G40" s="49" t="s">
        <v>285</v>
      </c>
      <c r="H40" s="50" t="s">
        <v>285</v>
      </c>
      <c r="I40" s="46" t="s">
        <v>284</v>
      </c>
      <c r="J40" s="49" t="s">
        <v>285</v>
      </c>
      <c r="K40" s="50" t="s">
        <v>285</v>
      </c>
      <c r="L40" s="46" t="s">
        <v>285</v>
      </c>
    </row>
    <row r="41" spans="1:12" ht="26.25" x14ac:dyDescent="0.25">
      <c r="A41" s="14"/>
      <c r="B41" s="43" t="s">
        <v>1652</v>
      </c>
      <c r="C41" s="30"/>
      <c r="D41" s="30" t="s">
        <v>266</v>
      </c>
      <c r="E41" s="45" t="s">
        <v>1653</v>
      </c>
      <c r="F41" s="30" t="s">
        <v>310</v>
      </c>
      <c r="G41" s="30" t="s">
        <v>266</v>
      </c>
      <c r="H41" s="79">
        <v>2290</v>
      </c>
      <c r="I41" s="30"/>
      <c r="J41" s="30" t="s">
        <v>266</v>
      </c>
      <c r="K41" s="45">
        <v>751</v>
      </c>
      <c r="L41" s="30"/>
    </row>
    <row r="42" spans="1:12" x14ac:dyDescent="0.25">
      <c r="A42" s="14"/>
      <c r="B42" s="40" t="s">
        <v>749</v>
      </c>
      <c r="C42" s="26"/>
      <c r="D42" s="26"/>
      <c r="E42" s="42" t="s">
        <v>1654</v>
      </c>
      <c r="F42" s="26" t="s">
        <v>310</v>
      </c>
      <c r="G42" s="26"/>
      <c r="H42" s="42">
        <v>930</v>
      </c>
      <c r="I42" s="26"/>
      <c r="J42" s="26"/>
      <c r="K42" s="41" t="s">
        <v>301</v>
      </c>
      <c r="L42" s="26"/>
    </row>
    <row r="43" spans="1:12" ht="15.75" thickBot="1" x14ac:dyDescent="0.3">
      <c r="A43" s="14"/>
      <c r="B43" s="46" t="s">
        <v>284</v>
      </c>
      <c r="C43" s="46" t="s">
        <v>284</v>
      </c>
      <c r="D43" s="49" t="s">
        <v>285</v>
      </c>
      <c r="E43" s="50" t="s">
        <v>285</v>
      </c>
      <c r="F43" s="46" t="s">
        <v>284</v>
      </c>
      <c r="G43" s="49" t="s">
        <v>285</v>
      </c>
      <c r="H43" s="50" t="s">
        <v>285</v>
      </c>
      <c r="I43" s="46" t="s">
        <v>284</v>
      </c>
      <c r="J43" s="49" t="s">
        <v>285</v>
      </c>
      <c r="K43" s="50" t="s">
        <v>285</v>
      </c>
      <c r="L43" s="46" t="s">
        <v>284</v>
      </c>
    </row>
    <row r="44" spans="1:12" ht="26.25" x14ac:dyDescent="0.25">
      <c r="A44" s="14"/>
      <c r="B44" s="43" t="s">
        <v>116</v>
      </c>
      <c r="C44" s="30"/>
      <c r="D44" s="30"/>
      <c r="E44" s="45" t="s">
        <v>1655</v>
      </c>
      <c r="F44" s="30" t="s">
        <v>310</v>
      </c>
      <c r="G44" s="30"/>
      <c r="H44" s="79">
        <v>1360</v>
      </c>
      <c r="I44" s="30"/>
      <c r="J44" s="30"/>
      <c r="K44" s="45">
        <v>751</v>
      </c>
      <c r="L44" s="30"/>
    </row>
    <row r="45" spans="1:12" ht="26.25" x14ac:dyDescent="0.25">
      <c r="A45" s="14"/>
      <c r="B45" s="40" t="s">
        <v>1656</v>
      </c>
      <c r="C45" s="26"/>
      <c r="D45" s="26"/>
      <c r="E45" s="42" t="s">
        <v>953</v>
      </c>
      <c r="F45" s="26" t="s">
        <v>310</v>
      </c>
      <c r="G45" s="26"/>
      <c r="H45" s="41" t="s">
        <v>293</v>
      </c>
      <c r="I45" s="26"/>
      <c r="J45" s="26"/>
      <c r="K45" s="41" t="s">
        <v>301</v>
      </c>
      <c r="L45" s="26"/>
    </row>
    <row r="46" spans="1:12" ht="15.75" thickBot="1" x14ac:dyDescent="0.3">
      <c r="A46" s="14"/>
      <c r="B46" s="46" t="s">
        <v>284</v>
      </c>
      <c r="C46" s="46" t="s">
        <v>284</v>
      </c>
      <c r="D46" s="49" t="s">
        <v>285</v>
      </c>
      <c r="E46" s="50" t="s">
        <v>285</v>
      </c>
      <c r="F46" s="46" t="s">
        <v>284</v>
      </c>
      <c r="G46" s="49" t="s">
        <v>285</v>
      </c>
      <c r="H46" s="50" t="s">
        <v>285</v>
      </c>
      <c r="I46" s="46" t="s">
        <v>284</v>
      </c>
      <c r="J46" s="49" t="s">
        <v>285</v>
      </c>
      <c r="K46" s="50" t="s">
        <v>285</v>
      </c>
      <c r="L46" s="46" t="s">
        <v>284</v>
      </c>
    </row>
    <row r="47" spans="1:12" ht="26.25" x14ac:dyDescent="0.25">
      <c r="A47" s="14"/>
      <c r="B47" s="43" t="s">
        <v>1657</v>
      </c>
      <c r="C47" s="30"/>
      <c r="D47" s="30" t="s">
        <v>266</v>
      </c>
      <c r="E47" s="45" t="s">
        <v>1658</v>
      </c>
      <c r="F47" s="30" t="s">
        <v>310</v>
      </c>
      <c r="G47" s="30" t="s">
        <v>266</v>
      </c>
      <c r="H47" s="79">
        <v>1360</v>
      </c>
      <c r="I47" s="30"/>
      <c r="J47" s="30" t="s">
        <v>266</v>
      </c>
      <c r="K47" s="45">
        <v>751</v>
      </c>
      <c r="L47" s="30"/>
    </row>
    <row r="48" spans="1:12" ht="15.75" thickBot="1" x14ac:dyDescent="0.3">
      <c r="A48" s="14"/>
      <c r="B48" s="46" t="s">
        <v>284</v>
      </c>
      <c r="C48" s="46" t="s">
        <v>284</v>
      </c>
      <c r="D48" s="49" t="s">
        <v>285</v>
      </c>
      <c r="E48" s="50" t="s">
        <v>285</v>
      </c>
      <c r="F48" s="46" t="s">
        <v>284</v>
      </c>
      <c r="G48" s="49" t="s">
        <v>285</v>
      </c>
      <c r="H48" s="50" t="s">
        <v>285</v>
      </c>
      <c r="I48" s="46" t="s">
        <v>284</v>
      </c>
      <c r="J48" s="49" t="s">
        <v>285</v>
      </c>
      <c r="K48" s="50" t="s">
        <v>285</v>
      </c>
      <c r="L48" s="46" t="s">
        <v>284</v>
      </c>
    </row>
    <row r="49" spans="1:12" ht="15.75" thickBot="1" x14ac:dyDescent="0.3">
      <c r="A49" s="14"/>
      <c r="B49" s="46" t="s">
        <v>284</v>
      </c>
      <c r="C49" s="46" t="s">
        <v>284</v>
      </c>
      <c r="D49" s="49" t="s">
        <v>285</v>
      </c>
      <c r="E49" s="50" t="s">
        <v>285</v>
      </c>
      <c r="F49" s="46" t="s">
        <v>284</v>
      </c>
      <c r="G49" s="49" t="s">
        <v>285</v>
      </c>
      <c r="H49" s="50" t="s">
        <v>285</v>
      </c>
      <c r="I49" s="46" t="s">
        <v>284</v>
      </c>
      <c r="J49" s="49" t="s">
        <v>285</v>
      </c>
      <c r="K49" s="50" t="s">
        <v>285</v>
      </c>
      <c r="L49" s="46" t="s">
        <v>285</v>
      </c>
    </row>
    <row r="50" spans="1:12" x14ac:dyDescent="0.25">
      <c r="A50" s="14"/>
      <c r="B50" s="87"/>
      <c r="C50" s="87"/>
      <c r="D50" s="87"/>
      <c r="E50" s="87"/>
      <c r="F50" s="87"/>
      <c r="G50" s="87"/>
      <c r="H50" s="87"/>
      <c r="I50" s="87"/>
      <c r="J50" s="87"/>
      <c r="K50" s="87"/>
      <c r="L50" s="87"/>
    </row>
    <row r="51" spans="1:12" x14ac:dyDescent="0.25">
      <c r="A51" s="14"/>
      <c r="B51" s="88"/>
      <c r="C51" s="88"/>
      <c r="D51" s="88"/>
      <c r="E51" s="88"/>
      <c r="F51" s="88"/>
      <c r="G51" s="88"/>
      <c r="H51" s="88"/>
      <c r="I51" s="88"/>
      <c r="J51" s="88"/>
      <c r="K51" s="88"/>
      <c r="L51" s="88"/>
    </row>
    <row r="52" spans="1:12" ht="39" x14ac:dyDescent="0.25">
      <c r="A52" s="14"/>
      <c r="B52" s="63">
        <v>-1</v>
      </c>
      <c r="C52" s="11" t="s">
        <v>1659</v>
      </c>
    </row>
    <row r="53" spans="1:12" ht="77.25" x14ac:dyDescent="0.25">
      <c r="A53" s="14"/>
      <c r="B53" s="63">
        <v>-2</v>
      </c>
      <c r="C53" s="11" t="s">
        <v>1660</v>
      </c>
    </row>
    <row r="54" spans="1:12" x14ac:dyDescent="0.25">
      <c r="A54" s="14"/>
      <c r="B54" s="84"/>
      <c r="C54" s="84"/>
      <c r="D54" s="84"/>
      <c r="E54" s="84"/>
      <c r="F54" s="84"/>
      <c r="G54" s="84"/>
      <c r="H54" s="84"/>
      <c r="I54" s="84"/>
      <c r="J54" s="84"/>
      <c r="K54" s="84"/>
      <c r="L54" s="84"/>
    </row>
    <row r="55" spans="1:12" x14ac:dyDescent="0.25">
      <c r="A55" s="14"/>
      <c r="B55" s="91"/>
      <c r="C55" s="91"/>
      <c r="D55" s="91"/>
      <c r="E55" s="91"/>
      <c r="F55" s="91"/>
      <c r="G55" s="91"/>
      <c r="H55" s="91"/>
      <c r="I55" s="91"/>
      <c r="J55" s="91"/>
      <c r="K55" s="91"/>
      <c r="L55" s="91"/>
    </row>
  </sheetData>
  <mergeCells count="39">
    <mergeCell ref="B34:L34"/>
    <mergeCell ref="B35:L35"/>
    <mergeCell ref="B51:L51"/>
    <mergeCell ref="B54:L54"/>
    <mergeCell ref="B55:L55"/>
    <mergeCell ref="B9:L9"/>
    <mergeCell ref="B18:L18"/>
    <mergeCell ref="B19:L19"/>
    <mergeCell ref="B20:L20"/>
    <mergeCell ref="B21:L21"/>
    <mergeCell ref="B22:L22"/>
    <mergeCell ref="A1:A2"/>
    <mergeCell ref="B1:L1"/>
    <mergeCell ref="B2:L2"/>
    <mergeCell ref="B3:L3"/>
    <mergeCell ref="A4:A55"/>
    <mergeCell ref="B4:L4"/>
    <mergeCell ref="B5:L5"/>
    <mergeCell ref="B6:L6"/>
    <mergeCell ref="B7:L7"/>
    <mergeCell ref="B8:L8"/>
    <mergeCell ref="L23:L24"/>
    <mergeCell ref="D25:E25"/>
    <mergeCell ref="G25:H25"/>
    <mergeCell ref="J25:K25"/>
    <mergeCell ref="D36:K36"/>
    <mergeCell ref="D37:E37"/>
    <mergeCell ref="G37:H37"/>
    <mergeCell ref="J37:K37"/>
    <mergeCell ref="B32:L32"/>
    <mergeCell ref="B33:L33"/>
    <mergeCell ref="D10:K10"/>
    <mergeCell ref="D11:E11"/>
    <mergeCell ref="G11:H11"/>
    <mergeCell ref="J11:K11"/>
    <mergeCell ref="B23:B24"/>
    <mergeCell ref="C23:C24"/>
    <mergeCell ref="D23:K23"/>
    <mergeCell ref="D24:K2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x14ac:dyDescent="0.25"/>
  <cols>
    <col min="1" max="1" width="12.85546875" bestFit="1" customWidth="1"/>
    <col min="2" max="2" width="36.5703125" bestFit="1" customWidth="1"/>
    <col min="3" max="3" width="3.140625" customWidth="1"/>
    <col min="4" max="4" width="8.140625" customWidth="1"/>
    <col min="5" max="5" width="27.140625" customWidth="1"/>
    <col min="6" max="6" width="3.140625" customWidth="1"/>
    <col min="7" max="7" width="8.140625" customWidth="1"/>
    <col min="8" max="8" width="23.28515625" customWidth="1"/>
    <col min="9" max="9" width="3.140625" customWidth="1"/>
  </cols>
  <sheetData>
    <row r="1" spans="1:9" ht="15" customHeight="1" x14ac:dyDescent="0.25">
      <c r="A1" s="9" t="s">
        <v>1661</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1661</v>
      </c>
      <c r="B3" s="61"/>
      <c r="C3" s="61"/>
      <c r="D3" s="61"/>
      <c r="E3" s="61"/>
      <c r="F3" s="61"/>
      <c r="G3" s="61"/>
      <c r="H3" s="61"/>
      <c r="I3" s="61"/>
    </row>
    <row r="4" spans="1:9" x14ac:dyDescent="0.25">
      <c r="A4" s="14" t="s">
        <v>1661</v>
      </c>
      <c r="B4" s="84"/>
      <c r="C4" s="84"/>
      <c r="D4" s="84"/>
      <c r="E4" s="84"/>
      <c r="F4" s="84"/>
      <c r="G4" s="84"/>
      <c r="H4" s="84"/>
      <c r="I4" s="84"/>
    </row>
    <row r="5" spans="1:9" x14ac:dyDescent="0.25">
      <c r="A5" s="14"/>
      <c r="B5" s="74" t="s">
        <v>1662</v>
      </c>
      <c r="C5" s="74"/>
      <c r="D5" s="74"/>
      <c r="E5" s="74"/>
      <c r="F5" s="74"/>
      <c r="G5" s="74"/>
      <c r="H5" s="74"/>
      <c r="I5" s="74"/>
    </row>
    <row r="6" spans="1:9" ht="38.25" customHeight="1" x14ac:dyDescent="0.25">
      <c r="A6" s="14"/>
      <c r="B6" s="84" t="s">
        <v>1663</v>
      </c>
      <c r="C6" s="84"/>
      <c r="D6" s="84"/>
      <c r="E6" s="84"/>
      <c r="F6" s="84"/>
      <c r="G6" s="84"/>
      <c r="H6" s="84"/>
      <c r="I6" s="84"/>
    </row>
    <row r="7" spans="1:9" x14ac:dyDescent="0.25">
      <c r="A7" s="14"/>
      <c r="B7" s="84" t="s">
        <v>1664</v>
      </c>
      <c r="C7" s="84"/>
      <c r="D7" s="84"/>
      <c r="E7" s="84"/>
      <c r="F7" s="84"/>
      <c r="G7" s="84"/>
      <c r="H7" s="84"/>
      <c r="I7" s="84"/>
    </row>
    <row r="8" spans="1:9" x14ac:dyDescent="0.25">
      <c r="A8" s="14"/>
      <c r="B8" s="85" t="s">
        <v>249</v>
      </c>
      <c r="C8" s="85"/>
      <c r="D8" s="85"/>
      <c r="E8" s="85"/>
      <c r="F8" s="85"/>
      <c r="G8" s="85"/>
      <c r="H8" s="85"/>
      <c r="I8" s="85"/>
    </row>
    <row r="9" spans="1:9" x14ac:dyDescent="0.25">
      <c r="A9" s="14"/>
      <c r="B9" s="74"/>
      <c r="C9" s="75"/>
      <c r="D9" s="75" t="s">
        <v>729</v>
      </c>
      <c r="E9" s="75"/>
      <c r="F9" s="75"/>
      <c r="G9" s="75"/>
      <c r="H9" s="75"/>
      <c r="I9" s="75"/>
    </row>
    <row r="10" spans="1:9" ht="15.75" thickBot="1" x14ac:dyDescent="0.3">
      <c r="A10" s="14"/>
      <c r="B10" s="74"/>
      <c r="C10" s="75"/>
      <c r="D10" s="51" t="s">
        <v>264</v>
      </c>
      <c r="E10" s="51"/>
      <c r="F10" s="51"/>
      <c r="G10" s="51"/>
      <c r="H10" s="51"/>
      <c r="I10" s="75"/>
    </row>
    <row r="11" spans="1:9" ht="15.75" thickBot="1" x14ac:dyDescent="0.3">
      <c r="A11" s="14"/>
      <c r="B11" s="12"/>
      <c r="C11" s="15"/>
      <c r="D11" s="52">
        <v>2013</v>
      </c>
      <c r="E11" s="52"/>
      <c r="F11" s="15"/>
      <c r="G11" s="52">
        <v>2014</v>
      </c>
      <c r="H11" s="52"/>
      <c r="I11" s="15"/>
    </row>
    <row r="12" spans="1:9" ht="26.25" x14ac:dyDescent="0.25">
      <c r="A12" s="14"/>
      <c r="B12" s="40" t="s">
        <v>104</v>
      </c>
      <c r="C12" s="26"/>
      <c r="D12" s="26" t="s">
        <v>266</v>
      </c>
      <c r="E12" s="42" t="s">
        <v>1665</v>
      </c>
      <c r="F12" s="26"/>
      <c r="G12" s="26" t="s">
        <v>266</v>
      </c>
      <c r="H12" s="42" t="s">
        <v>1666</v>
      </c>
      <c r="I12" s="26"/>
    </row>
    <row r="13" spans="1:9" x14ac:dyDescent="0.25">
      <c r="A13" s="14"/>
      <c r="B13" s="43" t="s">
        <v>515</v>
      </c>
      <c r="C13" s="30"/>
      <c r="D13" s="30"/>
      <c r="E13" s="45" t="s">
        <v>1667</v>
      </c>
      <c r="F13" s="30"/>
      <c r="G13" s="30"/>
      <c r="H13" s="45" t="s">
        <v>1668</v>
      </c>
      <c r="I13" s="30"/>
    </row>
    <row r="14" spans="1:9" ht="15.75" thickBot="1" x14ac:dyDescent="0.3">
      <c r="A14" s="14"/>
      <c r="B14" s="46" t="s">
        <v>284</v>
      </c>
      <c r="C14" s="46" t="s">
        <v>284</v>
      </c>
      <c r="D14" s="49" t="s">
        <v>285</v>
      </c>
      <c r="E14" s="50" t="s">
        <v>285</v>
      </c>
      <c r="F14" s="46" t="s">
        <v>284</v>
      </c>
      <c r="G14" s="49" t="s">
        <v>285</v>
      </c>
      <c r="H14" s="50" t="s">
        <v>285</v>
      </c>
      <c r="I14" s="46" t="s">
        <v>284</v>
      </c>
    </row>
    <row r="15" spans="1:9" x14ac:dyDescent="0.25">
      <c r="A15" s="14"/>
      <c r="B15" s="40" t="s">
        <v>1669</v>
      </c>
      <c r="C15" s="26"/>
      <c r="D15" s="26" t="s">
        <v>266</v>
      </c>
      <c r="E15" s="42" t="s">
        <v>1670</v>
      </c>
      <c r="F15" s="26"/>
      <c r="G15" s="26" t="s">
        <v>266</v>
      </c>
      <c r="H15" s="42" t="s">
        <v>1671</v>
      </c>
      <c r="I15" s="26"/>
    </row>
    <row r="16" spans="1:9" ht="15.75" thickBot="1" x14ac:dyDescent="0.3">
      <c r="A16" s="14"/>
      <c r="B16" s="46" t="s">
        <v>284</v>
      </c>
      <c r="C16" s="46" t="s">
        <v>284</v>
      </c>
      <c r="D16" s="49" t="s">
        <v>285</v>
      </c>
      <c r="E16" s="50" t="s">
        <v>285</v>
      </c>
      <c r="F16" s="46" t="s">
        <v>284</v>
      </c>
      <c r="G16" s="49" t="s">
        <v>285</v>
      </c>
      <c r="H16" s="50" t="s">
        <v>285</v>
      </c>
      <c r="I16" s="46" t="s">
        <v>284</v>
      </c>
    </row>
    <row r="17" spans="1:9" ht="15.75" thickBot="1" x14ac:dyDescent="0.3">
      <c r="A17" s="14"/>
      <c r="B17" s="46" t="s">
        <v>284</v>
      </c>
      <c r="C17" s="46" t="s">
        <v>284</v>
      </c>
      <c r="D17" s="49" t="s">
        <v>285</v>
      </c>
      <c r="E17" s="50" t="s">
        <v>285</v>
      </c>
      <c r="F17" s="46" t="s">
        <v>284</v>
      </c>
      <c r="G17" s="49" t="s">
        <v>285</v>
      </c>
      <c r="H17" s="50" t="s">
        <v>285</v>
      </c>
      <c r="I17" s="46" t="s">
        <v>285</v>
      </c>
    </row>
    <row r="18" spans="1:9" x14ac:dyDescent="0.25">
      <c r="A18" s="14"/>
      <c r="B18" s="84" t="s">
        <v>1672</v>
      </c>
      <c r="C18" s="84"/>
      <c r="D18" s="84"/>
      <c r="E18" s="84"/>
      <c r="F18" s="84"/>
      <c r="G18" s="84"/>
      <c r="H18" s="84"/>
      <c r="I18" s="84"/>
    </row>
    <row r="19" spans="1:9" x14ac:dyDescent="0.25">
      <c r="A19" s="14"/>
      <c r="B19" s="85" t="s">
        <v>249</v>
      </c>
      <c r="C19" s="85"/>
      <c r="D19" s="85"/>
      <c r="E19" s="85"/>
      <c r="F19" s="85"/>
      <c r="G19" s="85"/>
      <c r="H19" s="85"/>
      <c r="I19" s="85"/>
    </row>
    <row r="20" spans="1:9" x14ac:dyDescent="0.25">
      <c r="A20" s="14"/>
      <c r="B20" s="74"/>
      <c r="C20" s="75"/>
      <c r="D20" s="75" t="s">
        <v>729</v>
      </c>
      <c r="E20" s="75"/>
      <c r="F20" s="75"/>
      <c r="G20" s="75"/>
      <c r="H20" s="75"/>
      <c r="I20" s="75"/>
    </row>
    <row r="21" spans="1:9" ht="15.75" thickBot="1" x14ac:dyDescent="0.3">
      <c r="A21" s="14"/>
      <c r="B21" s="74"/>
      <c r="C21" s="75"/>
      <c r="D21" s="51" t="s">
        <v>264</v>
      </c>
      <c r="E21" s="51"/>
      <c r="F21" s="51"/>
      <c r="G21" s="51"/>
      <c r="H21" s="51"/>
      <c r="I21" s="75"/>
    </row>
    <row r="22" spans="1:9" ht="15.75" thickBot="1" x14ac:dyDescent="0.3">
      <c r="A22" s="14"/>
      <c r="B22" s="12"/>
      <c r="C22" s="15"/>
      <c r="D22" s="52">
        <v>2013</v>
      </c>
      <c r="E22" s="52"/>
      <c r="F22" s="15"/>
      <c r="G22" s="52">
        <v>2014</v>
      </c>
      <c r="H22" s="52"/>
      <c r="I22" s="15"/>
    </row>
    <row r="23" spans="1:9" ht="26.25" x14ac:dyDescent="0.25">
      <c r="A23" s="14"/>
      <c r="B23" s="40" t="s">
        <v>292</v>
      </c>
      <c r="C23" s="26"/>
      <c r="D23" s="26" t="s">
        <v>266</v>
      </c>
      <c r="E23" s="42" t="s">
        <v>1673</v>
      </c>
      <c r="F23" s="26"/>
      <c r="G23" s="26" t="s">
        <v>266</v>
      </c>
      <c r="H23" s="42" t="s">
        <v>1674</v>
      </c>
      <c r="I23" s="26"/>
    </row>
    <row r="24" spans="1:9" ht="26.25" x14ac:dyDescent="0.25">
      <c r="A24" s="14"/>
      <c r="B24" s="43" t="s">
        <v>296</v>
      </c>
      <c r="C24" s="30"/>
      <c r="D24" s="30"/>
      <c r="E24" s="45" t="s">
        <v>1675</v>
      </c>
      <c r="F24" s="30"/>
      <c r="G24" s="30"/>
      <c r="H24" s="45" t="s">
        <v>1676</v>
      </c>
      <c r="I24" s="30"/>
    </row>
    <row r="25" spans="1:9" x14ac:dyDescent="0.25">
      <c r="A25" s="14"/>
      <c r="B25" s="40" t="s">
        <v>297</v>
      </c>
      <c r="C25" s="26"/>
      <c r="D25" s="26"/>
      <c r="E25" s="42" t="s">
        <v>1677</v>
      </c>
      <c r="F25" s="26"/>
      <c r="G25" s="26"/>
      <c r="H25" s="42" t="s">
        <v>1678</v>
      </c>
      <c r="I25" s="26"/>
    </row>
    <row r="26" spans="1:9" x14ac:dyDescent="0.25">
      <c r="A26" s="14"/>
      <c r="B26" s="43" t="s">
        <v>299</v>
      </c>
      <c r="C26" s="30"/>
      <c r="D26" s="30"/>
      <c r="E26" s="45" t="s">
        <v>1679</v>
      </c>
      <c r="F26" s="30"/>
      <c r="G26" s="30"/>
      <c r="H26" s="45" t="s">
        <v>1680</v>
      </c>
      <c r="I26" s="30"/>
    </row>
    <row r="27" spans="1:9" ht="15.75" thickBot="1" x14ac:dyDescent="0.3">
      <c r="A27" s="14"/>
      <c r="B27" s="46" t="s">
        <v>284</v>
      </c>
      <c r="C27" s="46" t="s">
        <v>284</v>
      </c>
      <c r="D27" s="49" t="s">
        <v>285</v>
      </c>
      <c r="E27" s="50" t="s">
        <v>285</v>
      </c>
      <c r="F27" s="46" t="s">
        <v>284</v>
      </c>
      <c r="G27" s="49" t="s">
        <v>285</v>
      </c>
      <c r="H27" s="50" t="s">
        <v>285</v>
      </c>
      <c r="I27" s="46" t="s">
        <v>284</v>
      </c>
    </row>
    <row r="28" spans="1:9" x14ac:dyDescent="0.25">
      <c r="A28" s="14"/>
      <c r="B28" s="40" t="s">
        <v>1669</v>
      </c>
      <c r="C28" s="26"/>
      <c r="D28" s="26" t="s">
        <v>266</v>
      </c>
      <c r="E28" s="42" t="s">
        <v>1670</v>
      </c>
      <c r="F28" s="26"/>
      <c r="G28" s="26" t="s">
        <v>266</v>
      </c>
      <c r="H28" s="42" t="s">
        <v>1671</v>
      </c>
      <c r="I28" s="26"/>
    </row>
    <row r="29" spans="1:9" ht="15.75" thickBot="1" x14ac:dyDescent="0.3">
      <c r="A29" s="14"/>
      <c r="B29" s="46" t="s">
        <v>284</v>
      </c>
      <c r="C29" s="46" t="s">
        <v>284</v>
      </c>
      <c r="D29" s="49" t="s">
        <v>285</v>
      </c>
      <c r="E29" s="50" t="s">
        <v>285</v>
      </c>
      <c r="F29" s="46" t="s">
        <v>284</v>
      </c>
      <c r="G29" s="49" t="s">
        <v>285</v>
      </c>
      <c r="H29" s="50" t="s">
        <v>285</v>
      </c>
      <c r="I29" s="46" t="s">
        <v>284</v>
      </c>
    </row>
    <row r="30" spans="1:9" ht="15.75" thickBot="1" x14ac:dyDescent="0.3">
      <c r="A30" s="14"/>
      <c r="B30" s="46" t="s">
        <v>284</v>
      </c>
      <c r="C30" s="46" t="s">
        <v>284</v>
      </c>
      <c r="D30" s="49" t="s">
        <v>285</v>
      </c>
      <c r="E30" s="50" t="s">
        <v>285</v>
      </c>
      <c r="F30" s="46" t="s">
        <v>284</v>
      </c>
      <c r="G30" s="49" t="s">
        <v>285</v>
      </c>
      <c r="H30" s="50" t="s">
        <v>285</v>
      </c>
      <c r="I30" s="46" t="s">
        <v>285</v>
      </c>
    </row>
    <row r="31" spans="1:9" x14ac:dyDescent="0.25">
      <c r="A31" s="14"/>
      <c r="B31" s="84"/>
      <c r="C31" s="84"/>
      <c r="D31" s="84"/>
      <c r="E31" s="84"/>
      <c r="F31" s="84"/>
      <c r="G31" s="84"/>
      <c r="H31" s="84"/>
      <c r="I31" s="84"/>
    </row>
    <row r="32" spans="1:9" x14ac:dyDescent="0.25">
      <c r="A32" s="14"/>
      <c r="B32" s="91"/>
      <c r="C32" s="91"/>
      <c r="D32" s="91"/>
      <c r="E32" s="91"/>
      <c r="F32" s="91"/>
      <c r="G32" s="91"/>
      <c r="H32" s="91"/>
      <c r="I32" s="91"/>
    </row>
  </sheetData>
  <mergeCells count="28">
    <mergeCell ref="B18:I18"/>
    <mergeCell ref="B19:I19"/>
    <mergeCell ref="B31:I31"/>
    <mergeCell ref="B32:I32"/>
    <mergeCell ref="A1:A2"/>
    <mergeCell ref="B1:I1"/>
    <mergeCell ref="B2:I2"/>
    <mergeCell ref="B3:I3"/>
    <mergeCell ref="A4:A32"/>
    <mergeCell ref="B4:I4"/>
    <mergeCell ref="B5:I5"/>
    <mergeCell ref="B6:I6"/>
    <mergeCell ref="B7:I7"/>
    <mergeCell ref="B8:I8"/>
    <mergeCell ref="B20:B21"/>
    <mergeCell ref="C20:C21"/>
    <mergeCell ref="D20:H20"/>
    <mergeCell ref="D21:H21"/>
    <mergeCell ref="I20:I21"/>
    <mergeCell ref="D22:E22"/>
    <mergeCell ref="G22:H22"/>
    <mergeCell ref="B9:B10"/>
    <mergeCell ref="C9:C10"/>
    <mergeCell ref="D9:H9"/>
    <mergeCell ref="D10:H10"/>
    <mergeCell ref="I9:I10"/>
    <mergeCell ref="D11:E11"/>
    <mergeCell ref="G11:H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1.7109375" bestFit="1" customWidth="1"/>
    <col min="2" max="2" width="36.5703125" bestFit="1" customWidth="1"/>
  </cols>
  <sheetData>
    <row r="1" spans="1:2" x14ac:dyDescent="0.25">
      <c r="A1" s="9" t="s">
        <v>1681</v>
      </c>
      <c r="B1" s="1" t="s">
        <v>2</v>
      </c>
    </row>
    <row r="2" spans="1:2" x14ac:dyDescent="0.25">
      <c r="A2" s="9"/>
      <c r="B2" s="1" t="s">
        <v>3</v>
      </c>
    </row>
    <row r="3" spans="1:2" x14ac:dyDescent="0.25">
      <c r="A3" s="3" t="s">
        <v>1681</v>
      </c>
      <c r="B3" s="4"/>
    </row>
    <row r="4" spans="1:2" x14ac:dyDescent="0.25">
      <c r="A4" s="14" t="s">
        <v>1681</v>
      </c>
      <c r="B4" s="11"/>
    </row>
    <row r="5" spans="1:2" x14ac:dyDescent="0.25">
      <c r="A5" s="14"/>
      <c r="B5" s="12" t="s">
        <v>1682</v>
      </c>
    </row>
    <row r="6" spans="1:2" ht="319.5" x14ac:dyDescent="0.25">
      <c r="A6" s="14"/>
      <c r="B6" s="11" t="s">
        <v>1683</v>
      </c>
    </row>
    <row r="7" spans="1:2" ht="15.75" x14ac:dyDescent="0.25">
      <c r="A7" s="14"/>
      <c r="B7" s="104"/>
    </row>
    <row r="8" spans="1:2" x14ac:dyDescent="0.25">
      <c r="A8" s="14"/>
      <c r="B8" s="13"/>
    </row>
  </sheetData>
  <mergeCells count="2">
    <mergeCell ref="A1:A2"/>
    <mergeCell ref="A4:A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2"/>
  <sheetViews>
    <sheetView showGridLines="0" workbookViewId="0"/>
  </sheetViews>
  <sheetFormatPr defaultRowHeight="15" x14ac:dyDescent="0.25"/>
  <cols>
    <col min="1" max="3" width="36.5703125" bestFit="1" customWidth="1"/>
    <col min="4" max="4" width="2" customWidth="1"/>
    <col min="5" max="5" width="8.42578125" customWidth="1"/>
    <col min="6" max="6" width="1.5703125" bestFit="1" customWidth="1"/>
    <col min="7" max="7" width="3.42578125" customWidth="1"/>
    <col min="8" max="8" width="9.85546875" customWidth="1"/>
    <col min="9" max="9" width="0.7109375" bestFit="1" customWidth="1"/>
    <col min="10" max="10" width="2" customWidth="1"/>
    <col min="11" max="11" width="9.140625" customWidth="1"/>
    <col min="12" max="12" width="0.7109375" bestFit="1" customWidth="1"/>
    <col min="13" max="13" width="2.85546875" customWidth="1"/>
    <col min="14" max="14" width="11" customWidth="1"/>
    <col min="15" max="15" width="0.7109375" bestFit="1" customWidth="1"/>
    <col min="16" max="16" width="2.5703125" customWidth="1"/>
    <col min="17" max="17" width="10.85546875" customWidth="1"/>
    <col min="18" max="18" width="0.7109375" bestFit="1" customWidth="1"/>
    <col min="19" max="19" width="2.7109375" customWidth="1"/>
    <col min="20" max="20" width="10.85546875" customWidth="1"/>
    <col min="21" max="21" width="0.7109375" bestFit="1" customWidth="1"/>
    <col min="22" max="22" width="13.42578125" bestFit="1" customWidth="1"/>
    <col min="23" max="23" width="0.7109375" bestFit="1" customWidth="1"/>
    <col min="24" max="24" width="13.28515625" bestFit="1" customWidth="1"/>
  </cols>
  <sheetData>
    <row r="1" spans="1:24" ht="30" customHeight="1" x14ac:dyDescent="0.25">
      <c r="A1" s="9" t="s">
        <v>1684</v>
      </c>
      <c r="B1" s="9" t="s">
        <v>2</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3</v>
      </c>
      <c r="C2" s="9"/>
      <c r="D2" s="9"/>
      <c r="E2" s="9"/>
      <c r="F2" s="9"/>
      <c r="G2" s="9"/>
      <c r="H2" s="9"/>
      <c r="I2" s="9"/>
      <c r="J2" s="9"/>
      <c r="K2" s="9"/>
      <c r="L2" s="9"/>
      <c r="M2" s="9"/>
      <c r="N2" s="9"/>
      <c r="O2" s="9"/>
      <c r="P2" s="9"/>
      <c r="Q2" s="9"/>
      <c r="R2" s="9"/>
      <c r="S2" s="9"/>
      <c r="T2" s="9"/>
      <c r="U2" s="9"/>
      <c r="V2" s="9"/>
      <c r="W2" s="9"/>
      <c r="X2" s="9"/>
    </row>
    <row r="3" spans="1:24" ht="30" x14ac:dyDescent="0.25">
      <c r="A3" s="3" t="s">
        <v>1685</v>
      </c>
      <c r="B3" s="61"/>
      <c r="C3" s="61"/>
      <c r="D3" s="61"/>
      <c r="E3" s="61"/>
      <c r="F3" s="61"/>
      <c r="G3" s="61"/>
      <c r="H3" s="61"/>
      <c r="I3" s="61"/>
      <c r="J3" s="61"/>
      <c r="K3" s="61"/>
      <c r="L3" s="61"/>
      <c r="M3" s="61"/>
      <c r="N3" s="61"/>
      <c r="O3" s="61"/>
      <c r="P3" s="61"/>
      <c r="Q3" s="61"/>
      <c r="R3" s="61"/>
      <c r="S3" s="61"/>
      <c r="T3" s="61"/>
      <c r="U3" s="61"/>
      <c r="V3" s="61"/>
      <c r="W3" s="61"/>
      <c r="X3" s="61"/>
    </row>
    <row r="4" spans="1:24" x14ac:dyDescent="0.25">
      <c r="A4" s="14" t="s">
        <v>1685</v>
      </c>
      <c r="B4" s="94" t="s">
        <v>1686</v>
      </c>
      <c r="C4" s="94"/>
      <c r="D4" s="94"/>
      <c r="E4" s="94"/>
      <c r="F4" s="94"/>
      <c r="G4" s="94"/>
      <c r="H4" s="94"/>
      <c r="I4" s="94"/>
      <c r="J4" s="94"/>
      <c r="K4" s="94"/>
      <c r="L4" s="94"/>
      <c r="M4" s="94"/>
      <c r="N4" s="94"/>
      <c r="O4" s="94"/>
      <c r="P4" s="94"/>
      <c r="Q4" s="94"/>
      <c r="R4" s="94"/>
      <c r="S4" s="94"/>
      <c r="T4" s="94"/>
      <c r="U4" s="94"/>
      <c r="V4" s="94"/>
      <c r="W4" s="94"/>
      <c r="X4" s="94"/>
    </row>
    <row r="5" spans="1:24" x14ac:dyDescent="0.25">
      <c r="A5" s="14"/>
      <c r="B5" s="94" t="s">
        <v>1687</v>
      </c>
      <c r="C5" s="94"/>
      <c r="D5" s="94"/>
      <c r="E5" s="94"/>
      <c r="F5" s="94"/>
      <c r="G5" s="94"/>
      <c r="H5" s="94"/>
      <c r="I5" s="94"/>
      <c r="J5" s="94"/>
      <c r="K5" s="94"/>
      <c r="L5" s="94"/>
      <c r="M5" s="94"/>
      <c r="N5" s="94"/>
      <c r="O5" s="94"/>
      <c r="P5" s="94"/>
      <c r="Q5" s="94"/>
      <c r="R5" s="94"/>
      <c r="S5" s="94"/>
      <c r="T5" s="94"/>
      <c r="U5" s="94"/>
      <c r="V5" s="94"/>
      <c r="W5" s="94"/>
      <c r="X5" s="94"/>
    </row>
    <row r="6" spans="1:24" x14ac:dyDescent="0.25">
      <c r="A6" s="14"/>
      <c r="B6" s="120">
        <v>42004</v>
      </c>
      <c r="C6" s="120"/>
      <c r="D6" s="120"/>
      <c r="E6" s="120"/>
      <c r="F6" s="120"/>
      <c r="G6" s="120"/>
      <c r="H6" s="120"/>
      <c r="I6" s="120"/>
      <c r="J6" s="120"/>
      <c r="K6" s="120"/>
      <c r="L6" s="120"/>
      <c r="M6" s="120"/>
      <c r="N6" s="120"/>
      <c r="O6" s="120"/>
      <c r="P6" s="120"/>
      <c r="Q6" s="120"/>
      <c r="R6" s="120"/>
      <c r="S6" s="120"/>
      <c r="T6" s="120"/>
      <c r="U6" s="120"/>
      <c r="V6" s="120"/>
      <c r="W6" s="120"/>
      <c r="X6" s="120"/>
    </row>
    <row r="7" spans="1:24" x14ac:dyDescent="0.25">
      <c r="A7" s="14"/>
      <c r="B7" s="94" t="s">
        <v>1688</v>
      </c>
      <c r="C7" s="94"/>
      <c r="D7" s="94"/>
      <c r="E7" s="94"/>
      <c r="F7" s="94"/>
      <c r="G7" s="94"/>
      <c r="H7" s="94"/>
      <c r="I7" s="94"/>
      <c r="J7" s="94"/>
      <c r="K7" s="94"/>
      <c r="L7" s="94"/>
      <c r="M7" s="94"/>
      <c r="N7" s="94"/>
      <c r="O7" s="94"/>
      <c r="P7" s="94"/>
      <c r="Q7" s="94"/>
      <c r="R7" s="94"/>
      <c r="S7" s="94"/>
      <c r="T7" s="94"/>
      <c r="U7" s="94"/>
      <c r="V7" s="94"/>
      <c r="W7" s="94"/>
      <c r="X7" s="94"/>
    </row>
    <row r="8" spans="1:24" x14ac:dyDescent="0.25">
      <c r="A8" s="14"/>
      <c r="B8" s="85" t="s">
        <v>249</v>
      </c>
      <c r="C8" s="85"/>
      <c r="D8" s="85"/>
      <c r="E8" s="85"/>
      <c r="F8" s="85"/>
      <c r="G8" s="85"/>
      <c r="H8" s="85"/>
      <c r="I8" s="85"/>
      <c r="J8" s="85"/>
      <c r="K8" s="85"/>
      <c r="L8" s="85"/>
      <c r="M8" s="85"/>
      <c r="N8" s="85"/>
      <c r="O8" s="85"/>
      <c r="P8" s="85"/>
      <c r="Q8" s="85"/>
      <c r="R8" s="85"/>
      <c r="S8" s="85"/>
      <c r="T8" s="85"/>
      <c r="U8" s="85"/>
      <c r="V8" s="85"/>
      <c r="W8" s="85"/>
      <c r="X8" s="85"/>
    </row>
    <row r="9" spans="1:24" x14ac:dyDescent="0.25">
      <c r="A9" s="14"/>
      <c r="B9" s="22" t="s">
        <v>1689</v>
      </c>
      <c r="C9" s="22"/>
      <c r="D9" s="93"/>
      <c r="E9" s="93"/>
      <c r="F9" s="22"/>
      <c r="G9" s="59" t="s">
        <v>1690</v>
      </c>
      <c r="H9" s="59"/>
      <c r="I9" s="22"/>
      <c r="J9" s="59" t="s">
        <v>1691</v>
      </c>
      <c r="K9" s="59"/>
      <c r="L9" s="22"/>
      <c r="M9" s="59" t="s">
        <v>1692</v>
      </c>
      <c r="N9" s="59"/>
      <c r="O9" s="22"/>
      <c r="P9" s="59" t="s">
        <v>1693</v>
      </c>
      <c r="Q9" s="59"/>
      <c r="R9" s="22"/>
      <c r="S9" s="59" t="s">
        <v>1694</v>
      </c>
      <c r="T9" s="59"/>
      <c r="U9" s="22"/>
      <c r="V9" s="24"/>
      <c r="W9" s="22"/>
      <c r="X9" s="24"/>
    </row>
    <row r="10" spans="1:24" x14ac:dyDescent="0.25">
      <c r="A10" s="14"/>
      <c r="B10" s="93" t="s">
        <v>1695</v>
      </c>
      <c r="C10" s="59"/>
      <c r="D10" s="59" t="s">
        <v>1696</v>
      </c>
      <c r="E10" s="59"/>
      <c r="F10" s="59"/>
      <c r="G10" s="59" t="s">
        <v>1697</v>
      </c>
      <c r="H10" s="59"/>
      <c r="I10" s="59"/>
      <c r="J10" s="59" t="s">
        <v>1698</v>
      </c>
      <c r="K10" s="59"/>
      <c r="L10" s="59"/>
      <c r="M10" s="59" t="s">
        <v>1700</v>
      </c>
      <c r="N10" s="59"/>
      <c r="O10" s="59"/>
      <c r="P10" s="59" t="s">
        <v>1703</v>
      </c>
      <c r="Q10" s="59"/>
      <c r="R10" s="59"/>
      <c r="S10" s="59" t="s">
        <v>1707</v>
      </c>
      <c r="T10" s="59"/>
      <c r="U10" s="59"/>
      <c r="V10" s="22" t="s">
        <v>1710</v>
      </c>
      <c r="W10" s="59"/>
      <c r="X10" s="22" t="s">
        <v>1713</v>
      </c>
    </row>
    <row r="11" spans="1:24" x14ac:dyDescent="0.25">
      <c r="A11" s="14"/>
      <c r="B11" s="93"/>
      <c r="C11" s="59"/>
      <c r="D11" s="59"/>
      <c r="E11" s="59"/>
      <c r="F11" s="59"/>
      <c r="G11" s="59"/>
      <c r="H11" s="59"/>
      <c r="I11" s="59"/>
      <c r="J11" s="59" t="s">
        <v>1699</v>
      </c>
      <c r="K11" s="59"/>
      <c r="L11" s="59"/>
      <c r="M11" s="59" t="s">
        <v>1701</v>
      </c>
      <c r="N11" s="59"/>
      <c r="O11" s="59"/>
      <c r="P11" s="59" t="s">
        <v>1704</v>
      </c>
      <c r="Q11" s="59"/>
      <c r="R11" s="59"/>
      <c r="S11" s="59" t="s">
        <v>1708</v>
      </c>
      <c r="T11" s="59"/>
      <c r="U11" s="59"/>
      <c r="V11" s="22" t="s">
        <v>1711</v>
      </c>
      <c r="W11" s="59"/>
      <c r="X11" s="22" t="s">
        <v>1714</v>
      </c>
    </row>
    <row r="12" spans="1:24" x14ac:dyDescent="0.25">
      <c r="A12" s="14"/>
      <c r="B12" s="93"/>
      <c r="C12" s="59"/>
      <c r="D12" s="59"/>
      <c r="E12" s="59"/>
      <c r="F12" s="59"/>
      <c r="G12" s="59"/>
      <c r="H12" s="59"/>
      <c r="I12" s="59"/>
      <c r="J12" s="61"/>
      <c r="K12" s="61"/>
      <c r="L12" s="59"/>
      <c r="M12" s="59" t="s">
        <v>1702</v>
      </c>
      <c r="N12" s="59"/>
      <c r="O12" s="59"/>
      <c r="P12" s="59" t="s">
        <v>1705</v>
      </c>
      <c r="Q12" s="59"/>
      <c r="R12" s="59"/>
      <c r="S12" s="59" t="s">
        <v>1709</v>
      </c>
      <c r="T12" s="59"/>
      <c r="U12" s="59"/>
      <c r="V12" s="22" t="s">
        <v>1712</v>
      </c>
      <c r="W12" s="59"/>
      <c r="X12" s="22" t="s">
        <v>1715</v>
      </c>
    </row>
    <row r="13" spans="1:24" x14ac:dyDescent="0.25">
      <c r="A13" s="14"/>
      <c r="B13" s="93"/>
      <c r="C13" s="59"/>
      <c r="D13" s="59"/>
      <c r="E13" s="59"/>
      <c r="F13" s="59"/>
      <c r="G13" s="59"/>
      <c r="H13" s="59"/>
      <c r="I13" s="59"/>
      <c r="J13" s="61"/>
      <c r="K13" s="61"/>
      <c r="L13" s="59"/>
      <c r="M13" s="61"/>
      <c r="N13" s="61"/>
      <c r="O13" s="59"/>
      <c r="P13" s="59" t="s">
        <v>1706</v>
      </c>
      <c r="Q13" s="59"/>
      <c r="R13" s="59"/>
      <c r="S13" s="59" t="s">
        <v>1706</v>
      </c>
      <c r="T13" s="59"/>
      <c r="U13" s="59"/>
      <c r="V13" s="4"/>
      <c r="W13" s="59"/>
      <c r="X13" s="22" t="s">
        <v>1716</v>
      </c>
    </row>
    <row r="14" spans="1:24" ht="15.75" thickBot="1" x14ac:dyDescent="0.3">
      <c r="A14" s="14"/>
      <c r="B14" s="93"/>
      <c r="C14" s="59"/>
      <c r="D14" s="38"/>
      <c r="E14" s="38"/>
      <c r="F14" s="59"/>
      <c r="G14" s="38"/>
      <c r="H14" s="38"/>
      <c r="I14" s="59"/>
      <c r="J14" s="62"/>
      <c r="K14" s="62"/>
      <c r="L14" s="59"/>
      <c r="M14" s="62"/>
      <c r="N14" s="62"/>
      <c r="O14" s="59"/>
      <c r="P14" s="62"/>
      <c r="Q14" s="62"/>
      <c r="R14" s="59"/>
      <c r="S14" s="62"/>
      <c r="T14" s="62"/>
      <c r="U14" s="59"/>
      <c r="V14" s="60"/>
      <c r="W14" s="59"/>
      <c r="X14" s="23" t="s">
        <v>1717</v>
      </c>
    </row>
    <row r="15" spans="1:24" x14ac:dyDescent="0.25">
      <c r="A15" s="14"/>
      <c r="B15" s="105" t="s">
        <v>322</v>
      </c>
      <c r="C15" s="106"/>
      <c r="D15" s="106"/>
      <c r="E15" s="107"/>
      <c r="F15" s="106"/>
      <c r="G15" s="106"/>
      <c r="H15" s="107"/>
      <c r="I15" s="106"/>
      <c r="J15" s="106"/>
      <c r="K15" s="107"/>
      <c r="L15" s="106"/>
      <c r="M15" s="106"/>
      <c r="N15" s="107"/>
      <c r="O15" s="106"/>
      <c r="P15" s="106"/>
      <c r="Q15" s="107"/>
      <c r="R15" s="106"/>
      <c r="S15" s="106"/>
      <c r="T15" s="107"/>
      <c r="U15" s="106"/>
      <c r="V15" s="108"/>
      <c r="W15" s="106"/>
      <c r="X15" s="106"/>
    </row>
    <row r="16" spans="1:24" x14ac:dyDescent="0.25">
      <c r="A16" s="14"/>
      <c r="B16" s="109" t="s">
        <v>1718</v>
      </c>
      <c r="C16" s="109"/>
      <c r="D16" s="109"/>
      <c r="E16" s="110"/>
      <c r="F16" s="109"/>
      <c r="G16" s="109"/>
      <c r="H16" s="110"/>
      <c r="I16" s="109"/>
      <c r="J16" s="109"/>
      <c r="K16" s="110"/>
      <c r="L16" s="109"/>
      <c r="M16" s="109"/>
      <c r="N16" s="110"/>
      <c r="O16" s="109"/>
      <c r="P16" s="109"/>
      <c r="Q16" s="110"/>
      <c r="R16" s="109"/>
      <c r="S16" s="109"/>
      <c r="T16" s="110"/>
      <c r="U16" s="109"/>
      <c r="V16" s="111"/>
      <c r="W16" s="109"/>
      <c r="X16" s="109"/>
    </row>
    <row r="17" spans="1:24" x14ac:dyDescent="0.25">
      <c r="A17" s="14"/>
      <c r="B17" s="106" t="s">
        <v>1719</v>
      </c>
      <c r="C17" s="106"/>
      <c r="D17" s="106"/>
      <c r="E17" s="112" t="s">
        <v>1720</v>
      </c>
      <c r="F17" s="106"/>
      <c r="G17" s="106" t="s">
        <v>266</v>
      </c>
      <c r="H17" s="107" t="s">
        <v>293</v>
      </c>
      <c r="I17" s="106"/>
      <c r="J17" s="106" t="s">
        <v>266</v>
      </c>
      <c r="K17" s="112" t="s">
        <v>1721</v>
      </c>
      <c r="L17" s="106"/>
      <c r="M17" s="106" t="s">
        <v>266</v>
      </c>
      <c r="N17" s="112" t="s">
        <v>294</v>
      </c>
      <c r="O17" s="106"/>
      <c r="P17" s="106" t="s">
        <v>266</v>
      </c>
      <c r="Q17" s="112" t="s">
        <v>1722</v>
      </c>
      <c r="R17" s="106"/>
      <c r="S17" s="106" t="s">
        <v>266</v>
      </c>
      <c r="T17" s="112" t="s">
        <v>1723</v>
      </c>
      <c r="U17" s="106"/>
      <c r="V17" s="108">
        <v>2001</v>
      </c>
      <c r="W17" s="106"/>
      <c r="X17" s="106" t="s">
        <v>1724</v>
      </c>
    </row>
    <row r="18" spans="1:24" x14ac:dyDescent="0.25">
      <c r="A18" s="14"/>
      <c r="B18" s="109" t="s">
        <v>1725</v>
      </c>
      <c r="C18" s="109"/>
      <c r="D18" s="109"/>
      <c r="E18" s="113" t="s">
        <v>1720</v>
      </c>
      <c r="F18" s="109"/>
      <c r="G18" s="109"/>
      <c r="H18" s="110" t="s">
        <v>293</v>
      </c>
      <c r="I18" s="109"/>
      <c r="J18" s="109"/>
      <c r="K18" s="113" t="s">
        <v>1726</v>
      </c>
      <c r="L18" s="109"/>
      <c r="M18" s="109"/>
      <c r="N18" s="113" t="s">
        <v>1727</v>
      </c>
      <c r="O18" s="109"/>
      <c r="P18" s="109"/>
      <c r="Q18" s="113" t="s">
        <v>1728</v>
      </c>
      <c r="R18" s="109"/>
      <c r="S18" s="109"/>
      <c r="T18" s="113" t="s">
        <v>1729</v>
      </c>
      <c r="U18" s="109"/>
      <c r="V18" s="111">
        <v>2001</v>
      </c>
      <c r="W18" s="109"/>
      <c r="X18" s="109" t="s">
        <v>1724</v>
      </c>
    </row>
    <row r="19" spans="1:24" x14ac:dyDescent="0.25">
      <c r="A19" s="14"/>
      <c r="B19" s="106" t="s">
        <v>1730</v>
      </c>
      <c r="C19" s="106"/>
      <c r="D19" s="106"/>
      <c r="E19" s="112" t="s">
        <v>1720</v>
      </c>
      <c r="F19" s="106"/>
      <c r="G19" s="106"/>
      <c r="H19" s="107" t="s">
        <v>293</v>
      </c>
      <c r="I19" s="106"/>
      <c r="J19" s="106"/>
      <c r="K19" s="112" t="s">
        <v>1731</v>
      </c>
      <c r="L19" s="106"/>
      <c r="M19" s="106"/>
      <c r="N19" s="112" t="s">
        <v>1732</v>
      </c>
      <c r="O19" s="106"/>
      <c r="P19" s="106"/>
      <c r="Q19" s="112" t="s">
        <v>1733</v>
      </c>
      <c r="R19" s="106"/>
      <c r="S19" s="106"/>
      <c r="T19" s="112" t="s">
        <v>1734</v>
      </c>
      <c r="U19" s="106"/>
      <c r="V19" s="108">
        <v>2007</v>
      </c>
      <c r="W19" s="106"/>
      <c r="X19" s="106" t="s">
        <v>1724</v>
      </c>
    </row>
    <row r="20" spans="1:24" x14ac:dyDescent="0.25">
      <c r="A20" s="14"/>
      <c r="B20" s="109" t="s">
        <v>1735</v>
      </c>
      <c r="C20" s="109"/>
      <c r="D20" s="109"/>
      <c r="E20" s="113" t="s">
        <v>1720</v>
      </c>
      <c r="F20" s="109"/>
      <c r="G20" s="109"/>
      <c r="H20" s="110" t="s">
        <v>293</v>
      </c>
      <c r="I20" s="109"/>
      <c r="J20" s="109"/>
      <c r="K20" s="113" t="s">
        <v>433</v>
      </c>
      <c r="L20" s="109"/>
      <c r="M20" s="109"/>
      <c r="N20" s="113" t="s">
        <v>1736</v>
      </c>
      <c r="O20" s="109"/>
      <c r="P20" s="109"/>
      <c r="Q20" s="113" t="s">
        <v>1737</v>
      </c>
      <c r="R20" s="109"/>
      <c r="S20" s="109"/>
      <c r="T20" s="113" t="s">
        <v>1738</v>
      </c>
      <c r="U20" s="109"/>
      <c r="V20" s="111">
        <v>2012</v>
      </c>
      <c r="W20" s="109"/>
      <c r="X20" s="109" t="s">
        <v>1724</v>
      </c>
    </row>
    <row r="21" spans="1:24" x14ac:dyDescent="0.25">
      <c r="A21" s="14"/>
      <c r="B21" s="106" t="s">
        <v>1739</v>
      </c>
      <c r="C21" s="106"/>
      <c r="D21" s="106"/>
      <c r="E21" s="112" t="s">
        <v>1720</v>
      </c>
      <c r="F21" s="106"/>
      <c r="G21" s="106"/>
      <c r="H21" s="107" t="s">
        <v>293</v>
      </c>
      <c r="I21" s="106"/>
      <c r="J21" s="106"/>
      <c r="K21" s="112" t="s">
        <v>1740</v>
      </c>
      <c r="L21" s="106"/>
      <c r="M21" s="106"/>
      <c r="N21" s="112" t="s">
        <v>1741</v>
      </c>
      <c r="O21" s="106"/>
      <c r="P21" s="106"/>
      <c r="Q21" s="112" t="s">
        <v>1742</v>
      </c>
      <c r="R21" s="106"/>
      <c r="S21" s="106"/>
      <c r="T21" s="112" t="s">
        <v>1743</v>
      </c>
      <c r="U21" s="106"/>
      <c r="V21" s="108">
        <v>2000</v>
      </c>
      <c r="W21" s="106"/>
      <c r="X21" s="106" t="s">
        <v>1724</v>
      </c>
    </row>
    <row r="22" spans="1:24" x14ac:dyDescent="0.25">
      <c r="A22" s="14"/>
      <c r="B22" s="109" t="s">
        <v>1744</v>
      </c>
      <c r="C22" s="109"/>
      <c r="D22" s="109"/>
      <c r="E22" s="113" t="s">
        <v>1720</v>
      </c>
      <c r="F22" s="109"/>
      <c r="G22" s="109"/>
      <c r="H22" s="110" t="s">
        <v>293</v>
      </c>
      <c r="I22" s="109"/>
      <c r="J22" s="109"/>
      <c r="K22" s="113" t="s">
        <v>1745</v>
      </c>
      <c r="L22" s="109"/>
      <c r="M22" s="109"/>
      <c r="N22" s="113" t="s">
        <v>1746</v>
      </c>
      <c r="O22" s="109"/>
      <c r="P22" s="109"/>
      <c r="Q22" s="113" t="s">
        <v>1747</v>
      </c>
      <c r="R22" s="109"/>
      <c r="S22" s="109"/>
      <c r="T22" s="113" t="s">
        <v>1748</v>
      </c>
      <c r="U22" s="109"/>
      <c r="V22" s="111">
        <v>1997</v>
      </c>
      <c r="W22" s="109"/>
      <c r="X22" s="109" t="s">
        <v>1724</v>
      </c>
    </row>
    <row r="23" spans="1:24" x14ac:dyDescent="0.25">
      <c r="A23" s="14"/>
      <c r="B23" s="106" t="s">
        <v>1749</v>
      </c>
      <c r="C23" s="106"/>
      <c r="D23" s="106"/>
      <c r="E23" s="112" t="s">
        <v>1720</v>
      </c>
      <c r="F23" s="106"/>
      <c r="G23" s="106"/>
      <c r="H23" s="107" t="s">
        <v>293</v>
      </c>
      <c r="I23" s="106"/>
      <c r="J23" s="106"/>
      <c r="K23" s="112" t="s">
        <v>1750</v>
      </c>
      <c r="L23" s="106"/>
      <c r="M23" s="106"/>
      <c r="N23" s="112" t="s">
        <v>1751</v>
      </c>
      <c r="O23" s="106"/>
      <c r="P23" s="106"/>
      <c r="Q23" s="112" t="s">
        <v>1752</v>
      </c>
      <c r="R23" s="106"/>
      <c r="S23" s="106"/>
      <c r="T23" s="112" t="s">
        <v>1753</v>
      </c>
      <c r="U23" s="106"/>
      <c r="V23" s="108">
        <v>2002</v>
      </c>
      <c r="W23" s="106"/>
      <c r="X23" s="106" t="s">
        <v>1724</v>
      </c>
    </row>
    <row r="24" spans="1:24" x14ac:dyDescent="0.25">
      <c r="A24" s="14"/>
      <c r="B24" s="109" t="s">
        <v>1754</v>
      </c>
      <c r="C24" s="109"/>
      <c r="D24" s="109"/>
      <c r="E24" s="113" t="s">
        <v>1720</v>
      </c>
      <c r="F24" s="109"/>
      <c r="G24" s="109"/>
      <c r="H24" s="110" t="s">
        <v>293</v>
      </c>
      <c r="I24" s="109"/>
      <c r="J24" s="109"/>
      <c r="K24" s="113" t="s">
        <v>1755</v>
      </c>
      <c r="L24" s="109"/>
      <c r="M24" s="109"/>
      <c r="N24" s="113" t="s">
        <v>1756</v>
      </c>
      <c r="O24" s="109"/>
      <c r="P24" s="109"/>
      <c r="Q24" s="113" t="s">
        <v>1757</v>
      </c>
      <c r="R24" s="109"/>
      <c r="S24" s="109"/>
      <c r="T24" s="113" t="s">
        <v>1758</v>
      </c>
      <c r="U24" s="109"/>
      <c r="V24" s="111">
        <v>2002</v>
      </c>
      <c r="W24" s="109"/>
      <c r="X24" s="109" t="s">
        <v>1724</v>
      </c>
    </row>
    <row r="25" spans="1:24" x14ac:dyDescent="0.25">
      <c r="A25" s="14"/>
      <c r="B25" s="106" t="s">
        <v>1759</v>
      </c>
      <c r="C25" s="106"/>
      <c r="D25" s="106"/>
      <c r="E25" s="112" t="s">
        <v>1720</v>
      </c>
      <c r="F25" s="106"/>
      <c r="G25" s="106"/>
      <c r="H25" s="107" t="s">
        <v>293</v>
      </c>
      <c r="I25" s="106"/>
      <c r="J25" s="106"/>
      <c r="K25" s="112" t="s">
        <v>1760</v>
      </c>
      <c r="L25" s="106"/>
      <c r="M25" s="106"/>
      <c r="N25" s="112" t="s">
        <v>1761</v>
      </c>
      <c r="O25" s="106"/>
      <c r="P25" s="106"/>
      <c r="Q25" s="112" t="s">
        <v>1762</v>
      </c>
      <c r="R25" s="106"/>
      <c r="S25" s="106"/>
      <c r="T25" s="112" t="s">
        <v>1763</v>
      </c>
      <c r="U25" s="106"/>
      <c r="V25" s="108">
        <v>2002</v>
      </c>
      <c r="W25" s="106"/>
      <c r="X25" s="106" t="s">
        <v>1724</v>
      </c>
    </row>
    <row r="26" spans="1:24" x14ac:dyDescent="0.25">
      <c r="A26" s="14"/>
      <c r="B26" s="109" t="s">
        <v>1764</v>
      </c>
      <c r="C26" s="109"/>
      <c r="D26" s="109"/>
      <c r="E26" s="113" t="s">
        <v>1720</v>
      </c>
      <c r="F26" s="109"/>
      <c r="G26" s="109"/>
      <c r="H26" s="110" t="s">
        <v>293</v>
      </c>
      <c r="I26" s="109"/>
      <c r="J26" s="109"/>
      <c r="K26" s="113" t="s">
        <v>1765</v>
      </c>
      <c r="L26" s="109"/>
      <c r="M26" s="109"/>
      <c r="N26" s="113" t="s">
        <v>1766</v>
      </c>
      <c r="O26" s="109"/>
      <c r="P26" s="109"/>
      <c r="Q26" s="113" t="s">
        <v>1767</v>
      </c>
      <c r="R26" s="109"/>
      <c r="S26" s="109"/>
      <c r="T26" s="113" t="s">
        <v>1768</v>
      </c>
      <c r="U26" s="109"/>
      <c r="V26" s="111">
        <v>2002</v>
      </c>
      <c r="W26" s="109"/>
      <c r="X26" s="109" t="s">
        <v>1724</v>
      </c>
    </row>
    <row r="27" spans="1:24" x14ac:dyDescent="0.25">
      <c r="A27" s="14"/>
      <c r="B27" s="106" t="s">
        <v>1769</v>
      </c>
      <c r="C27" s="106"/>
      <c r="D27" s="106"/>
      <c r="E27" s="112" t="s">
        <v>1720</v>
      </c>
      <c r="F27" s="106"/>
      <c r="G27" s="106"/>
      <c r="H27" s="107" t="s">
        <v>293</v>
      </c>
      <c r="I27" s="106"/>
      <c r="J27" s="106"/>
      <c r="K27" s="112" t="s">
        <v>1770</v>
      </c>
      <c r="L27" s="106"/>
      <c r="M27" s="106"/>
      <c r="N27" s="107" t="s">
        <v>293</v>
      </c>
      <c r="O27" s="106"/>
      <c r="P27" s="106"/>
      <c r="Q27" s="112" t="s">
        <v>1770</v>
      </c>
      <c r="R27" s="106"/>
      <c r="S27" s="106"/>
      <c r="T27" s="112" t="s">
        <v>1771</v>
      </c>
      <c r="U27" s="106"/>
      <c r="V27" s="108">
        <v>2014</v>
      </c>
      <c r="W27" s="106"/>
      <c r="X27" s="106" t="s">
        <v>1724</v>
      </c>
    </row>
    <row r="28" spans="1:24" x14ac:dyDescent="0.25">
      <c r="A28" s="14"/>
      <c r="B28" s="109" t="s">
        <v>1772</v>
      </c>
      <c r="C28" s="109"/>
      <c r="D28" s="109"/>
      <c r="E28" s="113" t="s">
        <v>1720</v>
      </c>
      <c r="F28" s="109"/>
      <c r="G28" s="109"/>
      <c r="H28" s="110" t="s">
        <v>293</v>
      </c>
      <c r="I28" s="109"/>
      <c r="J28" s="109"/>
      <c r="K28" s="113" t="s">
        <v>1773</v>
      </c>
      <c r="L28" s="109"/>
      <c r="M28" s="109"/>
      <c r="N28" s="113" t="s">
        <v>1774</v>
      </c>
      <c r="O28" s="109"/>
      <c r="P28" s="109"/>
      <c r="Q28" s="113" t="s">
        <v>1775</v>
      </c>
      <c r="R28" s="109"/>
      <c r="S28" s="109"/>
      <c r="T28" s="113" t="s">
        <v>1776</v>
      </c>
      <c r="U28" s="109"/>
      <c r="V28" s="111">
        <v>1988</v>
      </c>
      <c r="W28" s="109"/>
      <c r="X28" s="109" t="s">
        <v>1724</v>
      </c>
    </row>
    <row r="29" spans="1:24" x14ac:dyDescent="0.25">
      <c r="A29" s="14"/>
      <c r="B29" s="106" t="s">
        <v>1777</v>
      </c>
      <c r="C29" s="106"/>
      <c r="D29" s="106"/>
      <c r="E29" s="112" t="s">
        <v>1720</v>
      </c>
      <c r="F29" s="106"/>
      <c r="G29" s="106"/>
      <c r="H29" s="107" t="s">
        <v>293</v>
      </c>
      <c r="I29" s="106"/>
      <c r="J29" s="106"/>
      <c r="K29" s="112" t="s">
        <v>1778</v>
      </c>
      <c r="L29" s="106"/>
      <c r="M29" s="106"/>
      <c r="N29" s="112" t="s">
        <v>1779</v>
      </c>
      <c r="O29" s="106"/>
      <c r="P29" s="106"/>
      <c r="Q29" s="112" t="s">
        <v>1780</v>
      </c>
      <c r="R29" s="106"/>
      <c r="S29" s="106"/>
      <c r="T29" s="112" t="s">
        <v>1781</v>
      </c>
      <c r="U29" s="106"/>
      <c r="V29" s="108">
        <v>1997</v>
      </c>
      <c r="W29" s="106"/>
      <c r="X29" s="106" t="s">
        <v>1724</v>
      </c>
    </row>
    <row r="30" spans="1:24" x14ac:dyDescent="0.25">
      <c r="A30" s="14"/>
      <c r="B30" s="109" t="s">
        <v>1782</v>
      </c>
      <c r="C30" s="109"/>
      <c r="D30" s="109"/>
      <c r="E30" s="113" t="s">
        <v>1720</v>
      </c>
      <c r="F30" s="109"/>
      <c r="G30" s="109"/>
      <c r="H30" s="110" t="s">
        <v>293</v>
      </c>
      <c r="I30" s="109"/>
      <c r="J30" s="109"/>
      <c r="K30" s="113" t="s">
        <v>1783</v>
      </c>
      <c r="L30" s="109"/>
      <c r="M30" s="109"/>
      <c r="N30" s="110" t="s">
        <v>293</v>
      </c>
      <c r="O30" s="109"/>
      <c r="P30" s="109"/>
      <c r="Q30" s="113" t="s">
        <v>1783</v>
      </c>
      <c r="R30" s="109"/>
      <c r="S30" s="109"/>
      <c r="T30" s="113" t="s">
        <v>1784</v>
      </c>
      <c r="U30" s="109"/>
      <c r="V30" s="111">
        <v>2002</v>
      </c>
      <c r="W30" s="109"/>
      <c r="X30" s="109" t="s">
        <v>1724</v>
      </c>
    </row>
    <row r="31" spans="1:24" x14ac:dyDescent="0.25">
      <c r="A31" s="14"/>
      <c r="B31" s="106" t="s">
        <v>1785</v>
      </c>
      <c r="C31" s="106"/>
      <c r="D31" s="106"/>
      <c r="E31" s="112" t="s">
        <v>1720</v>
      </c>
      <c r="F31" s="106"/>
      <c r="G31" s="106"/>
      <c r="H31" s="107" t="s">
        <v>293</v>
      </c>
      <c r="I31" s="106"/>
      <c r="J31" s="106"/>
      <c r="K31" s="112" t="s">
        <v>1786</v>
      </c>
      <c r="L31" s="106"/>
      <c r="M31" s="106"/>
      <c r="N31" s="112" t="s">
        <v>1787</v>
      </c>
      <c r="O31" s="106"/>
      <c r="P31" s="106"/>
      <c r="Q31" s="112" t="s">
        <v>1788</v>
      </c>
      <c r="R31" s="106"/>
      <c r="S31" s="106"/>
      <c r="T31" s="112" t="s">
        <v>1789</v>
      </c>
      <c r="U31" s="106"/>
      <c r="V31" s="108">
        <v>2012</v>
      </c>
      <c r="W31" s="106"/>
      <c r="X31" s="106" t="s">
        <v>1724</v>
      </c>
    </row>
    <row r="32" spans="1:24" x14ac:dyDescent="0.25">
      <c r="A32" s="14"/>
      <c r="B32" s="109" t="s">
        <v>1790</v>
      </c>
      <c r="C32" s="109"/>
      <c r="D32" s="109"/>
      <c r="E32" s="113" t="s">
        <v>1720</v>
      </c>
      <c r="F32" s="109"/>
      <c r="G32" s="109"/>
      <c r="H32" s="110" t="s">
        <v>293</v>
      </c>
      <c r="I32" s="109"/>
      <c r="J32" s="109"/>
      <c r="K32" s="113" t="s">
        <v>1791</v>
      </c>
      <c r="L32" s="109"/>
      <c r="M32" s="109"/>
      <c r="N32" s="113" t="s">
        <v>1792</v>
      </c>
      <c r="O32" s="109"/>
      <c r="P32" s="109"/>
      <c r="Q32" s="113" t="s">
        <v>1793</v>
      </c>
      <c r="R32" s="109"/>
      <c r="S32" s="109"/>
      <c r="T32" s="113" t="s">
        <v>1794</v>
      </c>
      <c r="U32" s="109"/>
      <c r="V32" s="111">
        <v>2002</v>
      </c>
      <c r="W32" s="109"/>
      <c r="X32" s="109" t="s">
        <v>1724</v>
      </c>
    </row>
    <row r="33" spans="1:24" x14ac:dyDescent="0.25">
      <c r="A33" s="14"/>
      <c r="B33" s="106" t="s">
        <v>1795</v>
      </c>
      <c r="C33" s="106"/>
      <c r="D33" s="106"/>
      <c r="E33" s="112" t="s">
        <v>1720</v>
      </c>
      <c r="F33" s="106"/>
      <c r="G33" s="106"/>
      <c r="H33" s="107" t="s">
        <v>293</v>
      </c>
      <c r="I33" s="106"/>
      <c r="J33" s="106"/>
      <c r="K33" s="112" t="s">
        <v>1796</v>
      </c>
      <c r="L33" s="106"/>
      <c r="M33" s="106"/>
      <c r="N33" s="112" t="s">
        <v>1797</v>
      </c>
      <c r="O33" s="106"/>
      <c r="P33" s="106"/>
      <c r="Q33" s="112" t="s">
        <v>1798</v>
      </c>
      <c r="R33" s="106"/>
      <c r="S33" s="106"/>
      <c r="T33" s="112" t="s">
        <v>1799</v>
      </c>
      <c r="U33" s="106"/>
      <c r="V33" s="108">
        <v>2001</v>
      </c>
      <c r="W33" s="106"/>
      <c r="X33" s="106" t="s">
        <v>1724</v>
      </c>
    </row>
    <row r="34" spans="1:24" x14ac:dyDescent="0.25">
      <c r="A34" s="14"/>
      <c r="B34" s="109" t="s">
        <v>1800</v>
      </c>
      <c r="C34" s="109"/>
      <c r="D34" s="109"/>
      <c r="E34" s="113" t="s">
        <v>1720</v>
      </c>
      <c r="F34" s="109"/>
      <c r="G34" s="109"/>
      <c r="H34" s="110" t="s">
        <v>293</v>
      </c>
      <c r="I34" s="109"/>
      <c r="J34" s="109"/>
      <c r="K34" s="113" t="s">
        <v>1801</v>
      </c>
      <c r="L34" s="109"/>
      <c r="M34" s="109"/>
      <c r="N34" s="113" t="s">
        <v>1802</v>
      </c>
      <c r="O34" s="109"/>
      <c r="P34" s="109"/>
      <c r="Q34" s="113" t="s">
        <v>1803</v>
      </c>
      <c r="R34" s="109"/>
      <c r="S34" s="109"/>
      <c r="T34" s="113" t="s">
        <v>1804</v>
      </c>
      <c r="U34" s="109"/>
      <c r="V34" s="111">
        <v>2002</v>
      </c>
      <c r="W34" s="109"/>
      <c r="X34" s="109" t="s">
        <v>1724</v>
      </c>
    </row>
    <row r="35" spans="1:24" x14ac:dyDescent="0.25">
      <c r="A35" s="14"/>
      <c r="B35" s="106" t="s">
        <v>1805</v>
      </c>
      <c r="C35" s="106"/>
      <c r="D35" s="106"/>
      <c r="E35" s="112" t="s">
        <v>1720</v>
      </c>
      <c r="F35" s="106"/>
      <c r="G35" s="106"/>
      <c r="H35" s="107" t="s">
        <v>293</v>
      </c>
      <c r="I35" s="106"/>
      <c r="J35" s="106"/>
      <c r="K35" s="112" t="s">
        <v>1806</v>
      </c>
      <c r="L35" s="106"/>
      <c r="M35" s="106"/>
      <c r="N35" s="112" t="s">
        <v>1807</v>
      </c>
      <c r="O35" s="106"/>
      <c r="P35" s="106"/>
      <c r="Q35" s="112" t="s">
        <v>1808</v>
      </c>
      <c r="R35" s="106"/>
      <c r="S35" s="106"/>
      <c r="T35" s="112" t="s">
        <v>1809</v>
      </c>
      <c r="U35" s="106"/>
      <c r="V35" s="108">
        <v>2002</v>
      </c>
      <c r="W35" s="106"/>
      <c r="X35" s="106" t="s">
        <v>1724</v>
      </c>
    </row>
    <row r="36" spans="1:24" x14ac:dyDescent="0.25">
      <c r="A36" s="14"/>
      <c r="B36" s="109" t="s">
        <v>1810</v>
      </c>
      <c r="C36" s="109"/>
      <c r="D36" s="109"/>
      <c r="E36" s="113" t="s">
        <v>1720</v>
      </c>
      <c r="F36" s="109"/>
      <c r="G36" s="109"/>
      <c r="H36" s="110" t="s">
        <v>293</v>
      </c>
      <c r="I36" s="109"/>
      <c r="J36" s="109"/>
      <c r="K36" s="113" t="s">
        <v>1811</v>
      </c>
      <c r="L36" s="109"/>
      <c r="M36" s="109"/>
      <c r="N36" s="113" t="s">
        <v>1812</v>
      </c>
      <c r="O36" s="109"/>
      <c r="P36" s="109"/>
      <c r="Q36" s="113" t="s">
        <v>1813</v>
      </c>
      <c r="R36" s="109"/>
      <c r="S36" s="109"/>
      <c r="T36" s="113" t="s">
        <v>1814</v>
      </c>
      <c r="U36" s="109"/>
      <c r="V36" s="111">
        <v>2001</v>
      </c>
      <c r="W36" s="109"/>
      <c r="X36" s="109" t="s">
        <v>1724</v>
      </c>
    </row>
    <row r="37" spans="1:24" x14ac:dyDescent="0.25">
      <c r="A37" s="14"/>
      <c r="B37" s="106" t="s">
        <v>1815</v>
      </c>
      <c r="C37" s="106"/>
      <c r="D37" s="106"/>
      <c r="E37" s="112" t="s">
        <v>1720</v>
      </c>
      <c r="F37" s="106"/>
      <c r="G37" s="106"/>
      <c r="H37" s="107" t="s">
        <v>293</v>
      </c>
      <c r="I37" s="106"/>
      <c r="J37" s="106"/>
      <c r="K37" s="112" t="s">
        <v>1816</v>
      </c>
      <c r="L37" s="106"/>
      <c r="M37" s="106"/>
      <c r="N37" s="112" t="s">
        <v>1817</v>
      </c>
      <c r="O37" s="106"/>
      <c r="P37" s="106"/>
      <c r="Q37" s="112" t="s">
        <v>1818</v>
      </c>
      <c r="R37" s="106"/>
      <c r="S37" s="106"/>
      <c r="T37" s="112" t="s">
        <v>1819</v>
      </c>
      <c r="U37" s="106"/>
      <c r="V37" s="108">
        <v>2001</v>
      </c>
      <c r="W37" s="106"/>
      <c r="X37" s="106" t="s">
        <v>1724</v>
      </c>
    </row>
    <row r="38" spans="1:24" x14ac:dyDescent="0.25">
      <c r="A38" s="14"/>
      <c r="B38" s="109" t="s">
        <v>1820</v>
      </c>
      <c r="C38" s="109"/>
      <c r="D38" s="109"/>
      <c r="E38" s="113" t="s">
        <v>1821</v>
      </c>
      <c r="F38" s="109"/>
      <c r="G38" s="109"/>
      <c r="H38" s="110" t="s">
        <v>293</v>
      </c>
      <c r="I38" s="109"/>
      <c r="J38" s="109"/>
      <c r="K38" s="113" t="s">
        <v>1822</v>
      </c>
      <c r="L38" s="109"/>
      <c r="M38" s="109"/>
      <c r="N38" s="113" t="s">
        <v>1823</v>
      </c>
      <c r="O38" s="109"/>
      <c r="P38" s="109"/>
      <c r="Q38" s="113" t="s">
        <v>1824</v>
      </c>
      <c r="R38" s="109"/>
      <c r="S38" s="109"/>
      <c r="T38" s="113" t="s">
        <v>1825</v>
      </c>
      <c r="U38" s="109"/>
      <c r="V38" s="111">
        <v>2001</v>
      </c>
      <c r="W38" s="109"/>
      <c r="X38" s="109" t="s">
        <v>1724</v>
      </c>
    </row>
    <row r="39" spans="1:24" x14ac:dyDescent="0.25">
      <c r="A39" s="14"/>
      <c r="B39" s="106" t="s">
        <v>1826</v>
      </c>
      <c r="C39" s="106"/>
      <c r="D39" s="106"/>
      <c r="E39" s="112" t="s">
        <v>1720</v>
      </c>
      <c r="F39" s="106"/>
      <c r="G39" s="106"/>
      <c r="H39" s="107" t="s">
        <v>293</v>
      </c>
      <c r="I39" s="106"/>
      <c r="J39" s="106"/>
      <c r="K39" s="112" t="s">
        <v>1827</v>
      </c>
      <c r="L39" s="106"/>
      <c r="M39" s="106"/>
      <c r="N39" s="112" t="s">
        <v>1828</v>
      </c>
      <c r="O39" s="106"/>
      <c r="P39" s="106"/>
      <c r="Q39" s="112" t="s">
        <v>1829</v>
      </c>
      <c r="R39" s="106"/>
      <c r="S39" s="106"/>
      <c r="T39" s="112" t="s">
        <v>1830</v>
      </c>
      <c r="U39" s="106"/>
      <c r="V39" s="108">
        <v>2001</v>
      </c>
      <c r="W39" s="106"/>
      <c r="X39" s="106" t="s">
        <v>1724</v>
      </c>
    </row>
    <row r="40" spans="1:24" x14ac:dyDescent="0.25">
      <c r="A40" s="14"/>
      <c r="B40" s="109" t="s">
        <v>1831</v>
      </c>
      <c r="C40" s="109"/>
      <c r="D40" s="109"/>
      <c r="E40" s="113" t="s">
        <v>1720</v>
      </c>
      <c r="F40" s="109"/>
      <c r="G40" s="109"/>
      <c r="H40" s="110" t="s">
        <v>293</v>
      </c>
      <c r="I40" s="109"/>
      <c r="J40" s="109"/>
      <c r="K40" s="113" t="s">
        <v>1832</v>
      </c>
      <c r="L40" s="109"/>
      <c r="M40" s="109"/>
      <c r="N40" s="110" t="s">
        <v>293</v>
      </c>
      <c r="O40" s="109"/>
      <c r="P40" s="109"/>
      <c r="Q40" s="113" t="s">
        <v>1832</v>
      </c>
      <c r="R40" s="109"/>
      <c r="S40" s="109"/>
      <c r="T40" s="113" t="s">
        <v>1833</v>
      </c>
      <c r="U40" s="109"/>
      <c r="V40" s="111">
        <v>2014</v>
      </c>
      <c r="W40" s="109"/>
      <c r="X40" s="109" t="s">
        <v>1724</v>
      </c>
    </row>
    <row r="41" spans="1:24" x14ac:dyDescent="0.25">
      <c r="A41" s="14"/>
      <c r="B41" s="106" t="s">
        <v>1834</v>
      </c>
      <c r="C41" s="106"/>
      <c r="D41" s="106"/>
      <c r="E41" s="112" t="s">
        <v>1720</v>
      </c>
      <c r="F41" s="106"/>
      <c r="G41" s="106"/>
      <c r="H41" s="107" t="s">
        <v>293</v>
      </c>
      <c r="I41" s="106"/>
      <c r="J41" s="106"/>
      <c r="K41" s="112" t="s">
        <v>1835</v>
      </c>
      <c r="L41" s="106"/>
      <c r="M41" s="106"/>
      <c r="N41" s="112" t="s">
        <v>1836</v>
      </c>
      <c r="O41" s="106"/>
      <c r="P41" s="106"/>
      <c r="Q41" s="112" t="s">
        <v>1837</v>
      </c>
      <c r="R41" s="106"/>
      <c r="S41" s="106"/>
      <c r="T41" s="112" t="s">
        <v>1838</v>
      </c>
      <c r="U41" s="106"/>
      <c r="V41" s="108">
        <v>2002</v>
      </c>
      <c r="W41" s="106"/>
      <c r="X41" s="106" t="s">
        <v>1724</v>
      </c>
    </row>
    <row r="42" spans="1:24" x14ac:dyDescent="0.25">
      <c r="A42" s="14"/>
      <c r="B42" s="109" t="s">
        <v>1839</v>
      </c>
      <c r="C42" s="109"/>
      <c r="D42" s="109"/>
      <c r="E42" s="113" t="s">
        <v>1821</v>
      </c>
      <c r="F42" s="109"/>
      <c r="G42" s="109"/>
      <c r="H42" s="110" t="s">
        <v>293</v>
      </c>
      <c r="I42" s="109"/>
      <c r="J42" s="109"/>
      <c r="K42" s="113" t="s">
        <v>1840</v>
      </c>
      <c r="L42" s="109"/>
      <c r="M42" s="109"/>
      <c r="N42" s="113" t="s">
        <v>1841</v>
      </c>
      <c r="O42" s="109"/>
      <c r="P42" s="109"/>
      <c r="Q42" s="113" t="s">
        <v>1842</v>
      </c>
      <c r="R42" s="109"/>
      <c r="S42" s="109"/>
      <c r="T42" s="113" t="s">
        <v>1843</v>
      </c>
      <c r="U42" s="109"/>
      <c r="V42" s="111">
        <v>2000</v>
      </c>
      <c r="W42" s="109"/>
      <c r="X42" s="109" t="s">
        <v>1724</v>
      </c>
    </row>
    <row r="43" spans="1:24" x14ac:dyDescent="0.25">
      <c r="A43" s="14"/>
      <c r="B43" s="106" t="s">
        <v>1844</v>
      </c>
      <c r="C43" s="106"/>
      <c r="D43" s="106"/>
      <c r="E43" s="112" t="s">
        <v>1821</v>
      </c>
      <c r="F43" s="106"/>
      <c r="G43" s="106"/>
      <c r="H43" s="107" t="s">
        <v>293</v>
      </c>
      <c r="I43" s="106"/>
      <c r="J43" s="106"/>
      <c r="K43" s="112" t="s">
        <v>1845</v>
      </c>
      <c r="L43" s="106"/>
      <c r="M43" s="106"/>
      <c r="N43" s="112" t="s">
        <v>1846</v>
      </c>
      <c r="O43" s="106"/>
      <c r="P43" s="106"/>
      <c r="Q43" s="112" t="s">
        <v>1847</v>
      </c>
      <c r="R43" s="106"/>
      <c r="S43" s="106"/>
      <c r="T43" s="112" t="s">
        <v>1848</v>
      </c>
      <c r="U43" s="106"/>
      <c r="V43" s="108">
        <v>2001</v>
      </c>
      <c r="W43" s="106"/>
      <c r="X43" s="106" t="s">
        <v>1724</v>
      </c>
    </row>
    <row r="44" spans="1:24" x14ac:dyDescent="0.25">
      <c r="A44" s="14"/>
      <c r="B44" s="109" t="s">
        <v>1849</v>
      </c>
      <c r="C44" s="109"/>
      <c r="D44" s="109"/>
      <c r="E44" s="113" t="s">
        <v>1720</v>
      </c>
      <c r="F44" s="109"/>
      <c r="G44" s="109"/>
      <c r="H44" s="110" t="s">
        <v>293</v>
      </c>
      <c r="I44" s="109"/>
      <c r="J44" s="109"/>
      <c r="K44" s="113" t="s">
        <v>1850</v>
      </c>
      <c r="L44" s="109"/>
      <c r="M44" s="109"/>
      <c r="N44" s="113" t="s">
        <v>1851</v>
      </c>
      <c r="O44" s="109"/>
      <c r="P44" s="109"/>
      <c r="Q44" s="113" t="s">
        <v>1852</v>
      </c>
      <c r="R44" s="109"/>
      <c r="S44" s="109"/>
      <c r="T44" s="113" t="s">
        <v>1853</v>
      </c>
      <c r="U44" s="109"/>
      <c r="V44" s="111">
        <v>2002</v>
      </c>
      <c r="W44" s="109"/>
      <c r="X44" s="109" t="s">
        <v>1724</v>
      </c>
    </row>
    <row r="45" spans="1:24" x14ac:dyDescent="0.25">
      <c r="A45" s="14"/>
      <c r="B45" s="106" t="s">
        <v>1854</v>
      </c>
      <c r="C45" s="106"/>
      <c r="D45" s="106"/>
      <c r="E45" s="112" t="s">
        <v>1720</v>
      </c>
      <c r="F45" s="106"/>
      <c r="G45" s="106"/>
      <c r="H45" s="107" t="s">
        <v>293</v>
      </c>
      <c r="I45" s="106"/>
      <c r="J45" s="106"/>
      <c r="K45" s="112" t="s">
        <v>1855</v>
      </c>
      <c r="L45" s="106"/>
      <c r="M45" s="106"/>
      <c r="N45" s="112" t="s">
        <v>1856</v>
      </c>
      <c r="O45" s="106"/>
      <c r="P45" s="106"/>
      <c r="Q45" s="112" t="s">
        <v>1857</v>
      </c>
      <c r="R45" s="106"/>
      <c r="S45" s="106"/>
      <c r="T45" s="112" t="s">
        <v>1858</v>
      </c>
      <c r="U45" s="106"/>
      <c r="V45" s="108">
        <v>2002</v>
      </c>
      <c r="W45" s="106"/>
      <c r="X45" s="106" t="s">
        <v>1724</v>
      </c>
    </row>
    <row r="46" spans="1:24" x14ac:dyDescent="0.25">
      <c r="A46" s="14"/>
      <c r="B46" s="109" t="s">
        <v>1859</v>
      </c>
      <c r="C46" s="109"/>
      <c r="D46" s="109"/>
      <c r="E46" s="113" t="s">
        <v>1720</v>
      </c>
      <c r="F46" s="109"/>
      <c r="G46" s="109"/>
      <c r="H46" s="110" t="s">
        <v>293</v>
      </c>
      <c r="I46" s="109"/>
      <c r="J46" s="109"/>
      <c r="K46" s="113" t="s">
        <v>448</v>
      </c>
      <c r="L46" s="109"/>
      <c r="M46" s="109"/>
      <c r="N46" s="113" t="s">
        <v>1860</v>
      </c>
      <c r="O46" s="109"/>
      <c r="P46" s="109"/>
      <c r="Q46" s="113" t="s">
        <v>1861</v>
      </c>
      <c r="R46" s="109"/>
      <c r="S46" s="109"/>
      <c r="T46" s="113" t="s">
        <v>1862</v>
      </c>
      <c r="U46" s="109"/>
      <c r="V46" s="111">
        <v>2001</v>
      </c>
      <c r="W46" s="109"/>
      <c r="X46" s="109" t="s">
        <v>1724</v>
      </c>
    </row>
    <row r="47" spans="1:24" x14ac:dyDescent="0.25">
      <c r="A47" s="14"/>
      <c r="B47" s="106" t="s">
        <v>1863</v>
      </c>
      <c r="C47" s="106"/>
      <c r="D47" s="106"/>
      <c r="E47" s="112" t="s">
        <v>1720</v>
      </c>
      <c r="F47" s="106"/>
      <c r="G47" s="106"/>
      <c r="H47" s="107" t="s">
        <v>293</v>
      </c>
      <c r="I47" s="106"/>
      <c r="J47" s="106"/>
      <c r="K47" s="112" t="s">
        <v>1864</v>
      </c>
      <c r="L47" s="106"/>
      <c r="M47" s="106"/>
      <c r="N47" s="112" t="s">
        <v>1865</v>
      </c>
      <c r="O47" s="106"/>
      <c r="P47" s="106"/>
      <c r="Q47" s="112" t="s">
        <v>1866</v>
      </c>
      <c r="R47" s="106"/>
      <c r="S47" s="106"/>
      <c r="T47" s="112" t="s">
        <v>1867</v>
      </c>
      <c r="U47" s="106"/>
      <c r="V47" s="108">
        <v>2001</v>
      </c>
      <c r="W47" s="106"/>
      <c r="X47" s="106" t="s">
        <v>1724</v>
      </c>
    </row>
    <row r="48" spans="1:24" x14ac:dyDescent="0.25">
      <c r="A48" s="14"/>
      <c r="B48" s="109" t="s">
        <v>1868</v>
      </c>
      <c r="C48" s="109"/>
      <c r="D48" s="109"/>
      <c r="E48" s="113" t="s">
        <v>1720</v>
      </c>
      <c r="F48" s="109"/>
      <c r="G48" s="109"/>
      <c r="H48" s="110" t="s">
        <v>293</v>
      </c>
      <c r="I48" s="109"/>
      <c r="J48" s="109"/>
      <c r="K48" s="113" t="s">
        <v>1869</v>
      </c>
      <c r="L48" s="109"/>
      <c r="M48" s="109"/>
      <c r="N48" s="113" t="s">
        <v>1870</v>
      </c>
      <c r="O48" s="109"/>
      <c r="P48" s="109"/>
      <c r="Q48" s="113" t="s">
        <v>1871</v>
      </c>
      <c r="R48" s="109"/>
      <c r="S48" s="109"/>
      <c r="T48" s="113" t="s">
        <v>1872</v>
      </c>
      <c r="U48" s="109"/>
      <c r="V48" s="111">
        <v>2001</v>
      </c>
      <c r="W48" s="109"/>
      <c r="X48" s="109" t="s">
        <v>1724</v>
      </c>
    </row>
    <row r="49" spans="1:24" x14ac:dyDescent="0.25">
      <c r="A49" s="14"/>
      <c r="B49" s="106" t="s">
        <v>1873</v>
      </c>
      <c r="C49" s="106"/>
      <c r="D49" s="106"/>
      <c r="E49" s="112" t="s">
        <v>1720</v>
      </c>
      <c r="F49" s="106"/>
      <c r="G49" s="106"/>
      <c r="H49" s="107" t="s">
        <v>293</v>
      </c>
      <c r="I49" s="106"/>
      <c r="J49" s="106"/>
      <c r="K49" s="112" t="s">
        <v>1874</v>
      </c>
      <c r="L49" s="106"/>
      <c r="M49" s="106"/>
      <c r="N49" s="112" t="s">
        <v>1875</v>
      </c>
      <c r="O49" s="106"/>
      <c r="P49" s="106"/>
      <c r="Q49" s="112" t="s">
        <v>1876</v>
      </c>
      <c r="R49" s="106"/>
      <c r="S49" s="106"/>
      <c r="T49" s="112" t="s">
        <v>1877</v>
      </c>
      <c r="U49" s="106"/>
      <c r="V49" s="108">
        <v>2001</v>
      </c>
      <c r="W49" s="106"/>
      <c r="X49" s="106" t="s">
        <v>1724</v>
      </c>
    </row>
    <row r="50" spans="1:24" x14ac:dyDescent="0.25">
      <c r="A50" s="14"/>
      <c r="B50" s="109" t="s">
        <v>1878</v>
      </c>
      <c r="C50" s="109"/>
      <c r="D50" s="109"/>
      <c r="E50" s="113" t="s">
        <v>1720</v>
      </c>
      <c r="F50" s="109"/>
      <c r="G50" s="109"/>
      <c r="H50" s="110" t="s">
        <v>293</v>
      </c>
      <c r="I50" s="109"/>
      <c r="J50" s="109"/>
      <c r="K50" s="113" t="s">
        <v>1879</v>
      </c>
      <c r="L50" s="109"/>
      <c r="M50" s="109"/>
      <c r="N50" s="113" t="s">
        <v>1880</v>
      </c>
      <c r="O50" s="109"/>
      <c r="P50" s="109"/>
      <c r="Q50" s="113" t="s">
        <v>1881</v>
      </c>
      <c r="R50" s="109"/>
      <c r="S50" s="109"/>
      <c r="T50" s="113" t="s">
        <v>1882</v>
      </c>
      <c r="U50" s="109"/>
      <c r="V50" s="111">
        <v>2002</v>
      </c>
      <c r="W50" s="109"/>
      <c r="X50" s="109" t="s">
        <v>1724</v>
      </c>
    </row>
    <row r="51" spans="1:24" x14ac:dyDescent="0.25">
      <c r="A51" s="14"/>
      <c r="B51" s="106" t="s">
        <v>1883</v>
      </c>
      <c r="C51" s="106"/>
      <c r="D51" s="106"/>
      <c r="E51" s="112" t="s">
        <v>1720</v>
      </c>
      <c r="F51" s="106"/>
      <c r="G51" s="106"/>
      <c r="H51" s="107" t="s">
        <v>293</v>
      </c>
      <c r="I51" s="106"/>
      <c r="J51" s="106"/>
      <c r="K51" s="112" t="s">
        <v>1884</v>
      </c>
      <c r="L51" s="106"/>
      <c r="M51" s="106"/>
      <c r="N51" s="112" t="s">
        <v>1885</v>
      </c>
      <c r="O51" s="106"/>
      <c r="P51" s="106"/>
      <c r="Q51" s="112" t="s">
        <v>1886</v>
      </c>
      <c r="R51" s="106"/>
      <c r="S51" s="106"/>
      <c r="T51" s="112" t="s">
        <v>1887</v>
      </c>
      <c r="U51" s="106"/>
      <c r="V51" s="108">
        <v>2001</v>
      </c>
      <c r="W51" s="106"/>
      <c r="X51" s="106" t="s">
        <v>1724</v>
      </c>
    </row>
    <row r="52" spans="1:24" x14ac:dyDescent="0.25">
      <c r="A52" s="14"/>
      <c r="B52" s="109" t="s">
        <v>1888</v>
      </c>
      <c r="C52" s="109"/>
      <c r="D52" s="109"/>
      <c r="E52" s="113" t="s">
        <v>1720</v>
      </c>
      <c r="F52" s="109"/>
      <c r="G52" s="109"/>
      <c r="H52" s="110" t="s">
        <v>293</v>
      </c>
      <c r="I52" s="109"/>
      <c r="J52" s="109"/>
      <c r="K52" s="113" t="s">
        <v>1889</v>
      </c>
      <c r="L52" s="109"/>
      <c r="M52" s="109"/>
      <c r="N52" s="113" t="s">
        <v>1890</v>
      </c>
      <c r="O52" s="109"/>
      <c r="P52" s="109"/>
      <c r="Q52" s="113" t="s">
        <v>1891</v>
      </c>
      <c r="R52" s="109"/>
      <c r="S52" s="109"/>
      <c r="T52" s="113" t="s">
        <v>1892</v>
      </c>
      <c r="U52" s="109"/>
      <c r="V52" s="111">
        <v>2002</v>
      </c>
      <c r="W52" s="109"/>
      <c r="X52" s="109" t="s">
        <v>1724</v>
      </c>
    </row>
    <row r="53" spans="1:24" x14ac:dyDescent="0.25">
      <c r="A53" s="14"/>
      <c r="B53" s="94" t="s">
        <v>1686</v>
      </c>
      <c r="C53" s="94"/>
      <c r="D53" s="94"/>
      <c r="E53" s="94"/>
      <c r="F53" s="94"/>
      <c r="G53" s="94"/>
      <c r="H53" s="94"/>
      <c r="I53" s="94"/>
      <c r="J53" s="94"/>
      <c r="K53" s="94"/>
      <c r="L53" s="94"/>
      <c r="M53" s="94"/>
      <c r="N53" s="94"/>
      <c r="O53" s="94"/>
      <c r="P53" s="94"/>
      <c r="Q53" s="94"/>
      <c r="R53" s="94"/>
      <c r="S53" s="94"/>
      <c r="T53" s="94"/>
      <c r="U53" s="94"/>
      <c r="V53" s="94"/>
      <c r="W53" s="94"/>
      <c r="X53" s="94"/>
    </row>
    <row r="54" spans="1:24" x14ac:dyDescent="0.25">
      <c r="A54" s="14"/>
      <c r="B54" s="94" t="s">
        <v>1893</v>
      </c>
      <c r="C54" s="94"/>
      <c r="D54" s="94"/>
      <c r="E54" s="94"/>
      <c r="F54" s="94"/>
      <c r="G54" s="94"/>
      <c r="H54" s="94"/>
      <c r="I54" s="94"/>
      <c r="J54" s="94"/>
      <c r="K54" s="94"/>
      <c r="L54" s="94"/>
      <c r="M54" s="94"/>
      <c r="N54" s="94"/>
      <c r="O54" s="94"/>
      <c r="P54" s="94"/>
      <c r="Q54" s="94"/>
      <c r="R54" s="94"/>
      <c r="S54" s="94"/>
      <c r="T54" s="94"/>
      <c r="U54" s="94"/>
      <c r="V54" s="94"/>
      <c r="W54" s="94"/>
      <c r="X54" s="94"/>
    </row>
    <row r="55" spans="1:24" x14ac:dyDescent="0.25">
      <c r="A55" s="14"/>
      <c r="B55" s="120">
        <v>42004</v>
      </c>
      <c r="C55" s="120"/>
      <c r="D55" s="120"/>
      <c r="E55" s="120"/>
      <c r="F55" s="120"/>
      <c r="G55" s="120"/>
      <c r="H55" s="120"/>
      <c r="I55" s="120"/>
      <c r="J55" s="120"/>
      <c r="K55" s="120"/>
      <c r="L55" s="120"/>
      <c r="M55" s="120"/>
      <c r="N55" s="120"/>
      <c r="O55" s="120"/>
      <c r="P55" s="120"/>
      <c r="Q55" s="120"/>
      <c r="R55" s="120"/>
      <c r="S55" s="120"/>
      <c r="T55" s="120"/>
      <c r="U55" s="120"/>
      <c r="V55" s="120"/>
      <c r="W55" s="120"/>
      <c r="X55" s="120"/>
    </row>
    <row r="56" spans="1:24" x14ac:dyDescent="0.25">
      <c r="A56" s="14"/>
      <c r="B56" s="94" t="s">
        <v>1688</v>
      </c>
      <c r="C56" s="94"/>
      <c r="D56" s="94"/>
      <c r="E56" s="94"/>
      <c r="F56" s="94"/>
      <c r="G56" s="94"/>
      <c r="H56" s="94"/>
      <c r="I56" s="94"/>
      <c r="J56" s="94"/>
      <c r="K56" s="94"/>
      <c r="L56" s="94"/>
      <c r="M56" s="94"/>
      <c r="N56" s="94"/>
      <c r="O56" s="94"/>
      <c r="P56" s="94"/>
      <c r="Q56" s="94"/>
      <c r="R56" s="94"/>
      <c r="S56" s="94"/>
      <c r="T56" s="94"/>
      <c r="U56" s="94"/>
      <c r="V56" s="94"/>
      <c r="W56" s="94"/>
      <c r="X56" s="94"/>
    </row>
    <row r="57" spans="1:24" x14ac:dyDescent="0.25">
      <c r="A57" s="14"/>
      <c r="B57" s="85" t="s">
        <v>249</v>
      </c>
      <c r="C57" s="85"/>
      <c r="D57" s="85"/>
      <c r="E57" s="85"/>
      <c r="F57" s="85"/>
      <c r="G57" s="85"/>
      <c r="H57" s="85"/>
      <c r="I57" s="85"/>
      <c r="J57" s="85"/>
      <c r="K57" s="85"/>
      <c r="L57" s="85"/>
      <c r="M57" s="85"/>
      <c r="N57" s="85"/>
      <c r="O57" s="85"/>
      <c r="P57" s="85"/>
      <c r="Q57" s="85"/>
      <c r="R57" s="85"/>
      <c r="S57" s="85"/>
      <c r="T57" s="85"/>
      <c r="U57" s="85"/>
      <c r="V57" s="85"/>
      <c r="W57" s="85"/>
      <c r="X57" s="85"/>
    </row>
    <row r="58" spans="1:24" x14ac:dyDescent="0.25">
      <c r="A58" s="14"/>
      <c r="B58" s="22" t="s">
        <v>1689</v>
      </c>
      <c r="C58" s="22"/>
      <c r="D58" s="93"/>
      <c r="E58" s="93"/>
      <c r="F58" s="22"/>
      <c r="G58" s="59" t="s">
        <v>1690</v>
      </c>
      <c r="H58" s="59"/>
      <c r="I58" s="22"/>
      <c r="J58" s="59" t="s">
        <v>1691</v>
      </c>
      <c r="K58" s="59"/>
      <c r="L58" s="22"/>
      <c r="M58" s="59" t="s">
        <v>1692</v>
      </c>
      <c r="N58" s="59"/>
      <c r="O58" s="22"/>
      <c r="P58" s="59" t="s">
        <v>1693</v>
      </c>
      <c r="Q58" s="59"/>
      <c r="R58" s="22"/>
      <c r="S58" s="59" t="s">
        <v>1694</v>
      </c>
      <c r="T58" s="59"/>
      <c r="U58" s="22"/>
      <c r="V58" s="24"/>
      <c r="W58" s="22"/>
      <c r="X58" s="24"/>
    </row>
    <row r="59" spans="1:24" x14ac:dyDescent="0.25">
      <c r="A59" s="14"/>
      <c r="B59" s="93" t="s">
        <v>1695</v>
      </c>
      <c r="C59" s="59"/>
      <c r="D59" s="59" t="s">
        <v>1696</v>
      </c>
      <c r="E59" s="59"/>
      <c r="F59" s="59"/>
      <c r="G59" s="59" t="s">
        <v>1697</v>
      </c>
      <c r="H59" s="59"/>
      <c r="I59" s="59"/>
      <c r="J59" s="59" t="s">
        <v>1698</v>
      </c>
      <c r="K59" s="59"/>
      <c r="L59" s="59"/>
      <c r="M59" s="59" t="s">
        <v>1700</v>
      </c>
      <c r="N59" s="59"/>
      <c r="O59" s="59"/>
      <c r="P59" s="59" t="s">
        <v>1703</v>
      </c>
      <c r="Q59" s="59"/>
      <c r="R59" s="59"/>
      <c r="S59" s="59" t="s">
        <v>1707</v>
      </c>
      <c r="T59" s="59"/>
      <c r="U59" s="59"/>
      <c r="V59" s="22" t="s">
        <v>1710</v>
      </c>
      <c r="W59" s="59"/>
      <c r="X59" s="22" t="s">
        <v>1713</v>
      </c>
    </row>
    <row r="60" spans="1:24" x14ac:dyDescent="0.25">
      <c r="A60" s="14"/>
      <c r="B60" s="93"/>
      <c r="C60" s="59"/>
      <c r="D60" s="59"/>
      <c r="E60" s="59"/>
      <c r="F60" s="59"/>
      <c r="G60" s="59"/>
      <c r="H60" s="59"/>
      <c r="I60" s="59"/>
      <c r="J60" s="59" t="s">
        <v>1699</v>
      </c>
      <c r="K60" s="59"/>
      <c r="L60" s="59"/>
      <c r="M60" s="59" t="s">
        <v>1701</v>
      </c>
      <c r="N60" s="59"/>
      <c r="O60" s="59"/>
      <c r="P60" s="59" t="s">
        <v>1704</v>
      </c>
      <c r="Q60" s="59"/>
      <c r="R60" s="59"/>
      <c r="S60" s="59" t="s">
        <v>1708</v>
      </c>
      <c r="T60" s="59"/>
      <c r="U60" s="59"/>
      <c r="V60" s="22" t="s">
        <v>1711</v>
      </c>
      <c r="W60" s="59"/>
      <c r="X60" s="22" t="s">
        <v>1714</v>
      </c>
    </row>
    <row r="61" spans="1:24" x14ac:dyDescent="0.25">
      <c r="A61" s="14"/>
      <c r="B61" s="93"/>
      <c r="C61" s="59"/>
      <c r="D61" s="59"/>
      <c r="E61" s="59"/>
      <c r="F61" s="59"/>
      <c r="G61" s="59"/>
      <c r="H61" s="59"/>
      <c r="I61" s="59"/>
      <c r="J61" s="61"/>
      <c r="K61" s="61"/>
      <c r="L61" s="59"/>
      <c r="M61" s="59" t="s">
        <v>1702</v>
      </c>
      <c r="N61" s="59"/>
      <c r="O61" s="59"/>
      <c r="P61" s="59" t="s">
        <v>1705</v>
      </c>
      <c r="Q61" s="59"/>
      <c r="R61" s="59"/>
      <c r="S61" s="59" t="s">
        <v>1709</v>
      </c>
      <c r="T61" s="59"/>
      <c r="U61" s="59"/>
      <c r="V61" s="22" t="s">
        <v>1712</v>
      </c>
      <c r="W61" s="59"/>
      <c r="X61" s="22" t="s">
        <v>1715</v>
      </c>
    </row>
    <row r="62" spans="1:24" x14ac:dyDescent="0.25">
      <c r="A62" s="14"/>
      <c r="B62" s="93"/>
      <c r="C62" s="59"/>
      <c r="D62" s="59"/>
      <c r="E62" s="59"/>
      <c r="F62" s="59"/>
      <c r="G62" s="59"/>
      <c r="H62" s="59"/>
      <c r="I62" s="59"/>
      <c r="J62" s="61"/>
      <c r="K62" s="61"/>
      <c r="L62" s="59"/>
      <c r="M62" s="61"/>
      <c r="N62" s="61"/>
      <c r="O62" s="59"/>
      <c r="P62" s="59" t="s">
        <v>1706</v>
      </c>
      <c r="Q62" s="59"/>
      <c r="R62" s="59"/>
      <c r="S62" s="59" t="s">
        <v>1706</v>
      </c>
      <c r="T62" s="59"/>
      <c r="U62" s="59"/>
      <c r="V62" s="4"/>
      <c r="W62" s="59"/>
      <c r="X62" s="22" t="s">
        <v>1716</v>
      </c>
    </row>
    <row r="63" spans="1:24" ht="15.75" thickBot="1" x14ac:dyDescent="0.3">
      <c r="A63" s="14"/>
      <c r="B63" s="93"/>
      <c r="C63" s="59"/>
      <c r="D63" s="38"/>
      <c r="E63" s="38"/>
      <c r="F63" s="59"/>
      <c r="G63" s="38"/>
      <c r="H63" s="38"/>
      <c r="I63" s="59"/>
      <c r="J63" s="62"/>
      <c r="K63" s="62"/>
      <c r="L63" s="59"/>
      <c r="M63" s="62"/>
      <c r="N63" s="62"/>
      <c r="O63" s="59"/>
      <c r="P63" s="62"/>
      <c r="Q63" s="62"/>
      <c r="R63" s="59"/>
      <c r="S63" s="62"/>
      <c r="T63" s="62"/>
      <c r="U63" s="59"/>
      <c r="V63" s="60"/>
      <c r="W63" s="59"/>
      <c r="X63" s="23" t="s">
        <v>1717</v>
      </c>
    </row>
    <row r="64" spans="1:24" x14ac:dyDescent="0.25">
      <c r="A64" s="14"/>
      <c r="B64" s="106" t="s">
        <v>1894</v>
      </c>
      <c r="C64" s="106"/>
      <c r="D64" s="106"/>
      <c r="E64" s="112" t="s">
        <v>1720</v>
      </c>
      <c r="F64" s="106"/>
      <c r="G64" s="106" t="s">
        <v>266</v>
      </c>
      <c r="H64" s="107" t="s">
        <v>293</v>
      </c>
      <c r="I64" s="106"/>
      <c r="J64" s="106" t="s">
        <v>266</v>
      </c>
      <c r="K64" s="112" t="s">
        <v>1895</v>
      </c>
      <c r="L64" s="106"/>
      <c r="M64" s="106" t="s">
        <v>266</v>
      </c>
      <c r="N64" s="112" t="s">
        <v>1896</v>
      </c>
      <c r="O64" s="106"/>
      <c r="P64" s="106" t="s">
        <v>266</v>
      </c>
      <c r="Q64" s="112" t="s">
        <v>1897</v>
      </c>
      <c r="R64" s="106"/>
      <c r="S64" s="106" t="s">
        <v>266</v>
      </c>
      <c r="T64" s="112" t="s">
        <v>1898</v>
      </c>
      <c r="U64" s="106"/>
      <c r="V64" s="108">
        <v>1990</v>
      </c>
      <c r="W64" s="106"/>
      <c r="X64" s="106" t="s">
        <v>1724</v>
      </c>
    </row>
    <row r="65" spans="1:24" x14ac:dyDescent="0.25">
      <c r="A65" s="14"/>
      <c r="B65" s="109" t="s">
        <v>1899</v>
      </c>
      <c r="C65" s="109"/>
      <c r="D65" s="109"/>
      <c r="E65" s="113" t="s">
        <v>1720</v>
      </c>
      <c r="F65" s="109"/>
      <c r="G65" s="109"/>
      <c r="H65" s="110" t="s">
        <v>293</v>
      </c>
      <c r="I65" s="109"/>
      <c r="J65" s="109"/>
      <c r="K65" s="113" t="s">
        <v>1900</v>
      </c>
      <c r="L65" s="109"/>
      <c r="M65" s="109"/>
      <c r="N65" s="113" t="s">
        <v>1901</v>
      </c>
      <c r="O65" s="109"/>
      <c r="P65" s="109"/>
      <c r="Q65" s="113" t="s">
        <v>1902</v>
      </c>
      <c r="R65" s="109"/>
      <c r="S65" s="109"/>
      <c r="T65" s="113" t="s">
        <v>1903</v>
      </c>
      <c r="U65" s="109"/>
      <c r="V65" s="111">
        <v>1999</v>
      </c>
      <c r="W65" s="109"/>
      <c r="X65" s="109" t="s">
        <v>1724</v>
      </c>
    </row>
    <row r="66" spans="1:24" x14ac:dyDescent="0.25">
      <c r="A66" s="14"/>
      <c r="B66" s="106" t="s">
        <v>1904</v>
      </c>
      <c r="C66" s="106"/>
      <c r="D66" s="106"/>
      <c r="E66" s="112" t="s">
        <v>1720</v>
      </c>
      <c r="F66" s="106"/>
      <c r="G66" s="106"/>
      <c r="H66" s="107" t="s">
        <v>293</v>
      </c>
      <c r="I66" s="106"/>
      <c r="J66" s="106"/>
      <c r="K66" s="112" t="s">
        <v>1905</v>
      </c>
      <c r="L66" s="106"/>
      <c r="M66" s="106"/>
      <c r="N66" s="112" t="s">
        <v>1906</v>
      </c>
      <c r="O66" s="106"/>
      <c r="P66" s="106"/>
      <c r="Q66" s="112" t="s">
        <v>1907</v>
      </c>
      <c r="R66" s="106"/>
      <c r="S66" s="106"/>
      <c r="T66" s="112" t="s">
        <v>1908</v>
      </c>
      <c r="U66" s="106"/>
      <c r="V66" s="108">
        <v>2001</v>
      </c>
      <c r="W66" s="106"/>
      <c r="X66" s="106" t="s">
        <v>1724</v>
      </c>
    </row>
    <row r="67" spans="1:24" x14ac:dyDescent="0.25">
      <c r="A67" s="14"/>
      <c r="B67" s="109" t="s">
        <v>1909</v>
      </c>
      <c r="C67" s="109"/>
      <c r="D67" s="109"/>
      <c r="E67" s="113" t="s">
        <v>1720</v>
      </c>
      <c r="F67" s="109"/>
      <c r="G67" s="109"/>
      <c r="H67" s="110" t="s">
        <v>293</v>
      </c>
      <c r="I67" s="109"/>
      <c r="J67" s="109"/>
      <c r="K67" s="113" t="s">
        <v>1910</v>
      </c>
      <c r="L67" s="109"/>
      <c r="M67" s="109"/>
      <c r="N67" s="113" t="s">
        <v>1911</v>
      </c>
      <c r="O67" s="109"/>
      <c r="P67" s="109"/>
      <c r="Q67" s="113" t="s">
        <v>1912</v>
      </c>
      <c r="R67" s="109"/>
      <c r="S67" s="109"/>
      <c r="T67" s="113" t="s">
        <v>1913</v>
      </c>
      <c r="U67" s="109"/>
      <c r="V67" s="111">
        <v>2006</v>
      </c>
      <c r="W67" s="109"/>
      <c r="X67" s="109" t="s">
        <v>1724</v>
      </c>
    </row>
    <row r="68" spans="1:24" x14ac:dyDescent="0.25">
      <c r="A68" s="14"/>
      <c r="B68" s="106" t="s">
        <v>1914</v>
      </c>
      <c r="C68" s="106"/>
      <c r="D68" s="106"/>
      <c r="E68" s="112" t="s">
        <v>1720</v>
      </c>
      <c r="F68" s="106"/>
      <c r="G68" s="106"/>
      <c r="H68" s="107" t="s">
        <v>293</v>
      </c>
      <c r="I68" s="106"/>
      <c r="J68" s="106"/>
      <c r="K68" s="112" t="s">
        <v>1915</v>
      </c>
      <c r="L68" s="106"/>
      <c r="M68" s="106"/>
      <c r="N68" s="112" t="s">
        <v>1916</v>
      </c>
      <c r="O68" s="106"/>
      <c r="P68" s="106"/>
      <c r="Q68" s="112" t="s">
        <v>1917</v>
      </c>
      <c r="R68" s="106"/>
      <c r="S68" s="106"/>
      <c r="T68" s="112" t="s">
        <v>1918</v>
      </c>
      <c r="U68" s="106"/>
      <c r="V68" s="108">
        <v>2001</v>
      </c>
      <c r="W68" s="106"/>
      <c r="X68" s="106" t="s">
        <v>1724</v>
      </c>
    </row>
    <row r="69" spans="1:24" x14ac:dyDescent="0.25">
      <c r="A69" s="14"/>
      <c r="B69" s="109" t="s">
        <v>1919</v>
      </c>
      <c r="C69" s="109"/>
      <c r="D69" s="109"/>
      <c r="E69" s="113" t="s">
        <v>1720</v>
      </c>
      <c r="F69" s="109"/>
      <c r="G69" s="109"/>
      <c r="H69" s="110" t="s">
        <v>293</v>
      </c>
      <c r="I69" s="109"/>
      <c r="J69" s="109"/>
      <c r="K69" s="113" t="s">
        <v>1920</v>
      </c>
      <c r="L69" s="109"/>
      <c r="M69" s="109"/>
      <c r="N69" s="113" t="s">
        <v>1921</v>
      </c>
      <c r="O69" s="109"/>
      <c r="P69" s="109"/>
      <c r="Q69" s="113" t="s">
        <v>1922</v>
      </c>
      <c r="R69" s="109"/>
      <c r="S69" s="109"/>
      <c r="T69" s="113" t="s">
        <v>1923</v>
      </c>
      <c r="U69" s="109"/>
      <c r="V69" s="111">
        <v>2000</v>
      </c>
      <c r="W69" s="109"/>
      <c r="X69" s="109" t="s">
        <v>1724</v>
      </c>
    </row>
    <row r="70" spans="1:24" ht="21" x14ac:dyDescent="0.25">
      <c r="A70" s="14"/>
      <c r="B70" s="106" t="s">
        <v>1924</v>
      </c>
      <c r="C70" s="106"/>
      <c r="D70" s="106"/>
      <c r="E70" s="112" t="s">
        <v>1720</v>
      </c>
      <c r="F70" s="106"/>
      <c r="G70" s="106"/>
      <c r="H70" s="107" t="s">
        <v>293</v>
      </c>
      <c r="I70" s="106"/>
      <c r="J70" s="106"/>
      <c r="K70" s="112" t="s">
        <v>1925</v>
      </c>
      <c r="L70" s="106"/>
      <c r="M70" s="106"/>
      <c r="N70" s="112" t="s">
        <v>1926</v>
      </c>
      <c r="O70" s="106"/>
      <c r="P70" s="106"/>
      <c r="Q70" s="112" t="s">
        <v>1927</v>
      </c>
      <c r="R70" s="106"/>
      <c r="S70" s="106"/>
      <c r="T70" s="112" t="s">
        <v>1928</v>
      </c>
      <c r="U70" s="106"/>
      <c r="V70" s="108">
        <v>2014</v>
      </c>
      <c r="W70" s="106"/>
      <c r="X70" s="106" t="s">
        <v>1724</v>
      </c>
    </row>
    <row r="71" spans="1:24" x14ac:dyDescent="0.25">
      <c r="A71" s="14"/>
      <c r="B71" s="109" t="s">
        <v>1929</v>
      </c>
      <c r="C71" s="109"/>
      <c r="D71" s="109"/>
      <c r="E71" s="113" t="s">
        <v>1720</v>
      </c>
      <c r="F71" s="109"/>
      <c r="G71" s="109"/>
      <c r="H71" s="110" t="s">
        <v>293</v>
      </c>
      <c r="I71" s="109"/>
      <c r="J71" s="109"/>
      <c r="K71" s="113" t="s">
        <v>1930</v>
      </c>
      <c r="L71" s="109"/>
      <c r="M71" s="109"/>
      <c r="N71" s="113" t="s">
        <v>1931</v>
      </c>
      <c r="O71" s="109"/>
      <c r="P71" s="109"/>
      <c r="Q71" s="113" t="s">
        <v>1932</v>
      </c>
      <c r="R71" s="109"/>
      <c r="S71" s="109"/>
      <c r="T71" s="113" t="s">
        <v>1933</v>
      </c>
      <c r="U71" s="109"/>
      <c r="V71" s="111">
        <v>2002</v>
      </c>
      <c r="W71" s="109"/>
      <c r="X71" s="109" t="s">
        <v>1724</v>
      </c>
    </row>
    <row r="72" spans="1:24" x14ac:dyDescent="0.25">
      <c r="A72" s="14"/>
      <c r="B72" s="106" t="s">
        <v>1934</v>
      </c>
      <c r="C72" s="106"/>
      <c r="D72" s="106"/>
      <c r="E72" s="112" t="s">
        <v>1720</v>
      </c>
      <c r="F72" s="106"/>
      <c r="G72" s="106"/>
      <c r="H72" s="107" t="s">
        <v>293</v>
      </c>
      <c r="I72" s="106"/>
      <c r="J72" s="106"/>
      <c r="K72" s="112" t="s">
        <v>1935</v>
      </c>
      <c r="L72" s="106"/>
      <c r="M72" s="106"/>
      <c r="N72" s="112" t="s">
        <v>1936</v>
      </c>
      <c r="O72" s="106"/>
      <c r="P72" s="106"/>
      <c r="Q72" s="112" t="s">
        <v>1937</v>
      </c>
      <c r="R72" s="106"/>
      <c r="S72" s="106"/>
      <c r="T72" s="112" t="s">
        <v>1938</v>
      </c>
      <c r="U72" s="106"/>
      <c r="V72" s="108">
        <v>2003</v>
      </c>
      <c r="W72" s="106"/>
      <c r="X72" s="106" t="s">
        <v>1724</v>
      </c>
    </row>
    <row r="73" spans="1:24" x14ac:dyDescent="0.25">
      <c r="A73" s="14"/>
      <c r="B73" s="109" t="s">
        <v>1939</v>
      </c>
      <c r="C73" s="109"/>
      <c r="D73" s="109"/>
      <c r="E73" s="113" t="s">
        <v>1940</v>
      </c>
      <c r="F73" s="109"/>
      <c r="G73" s="109"/>
      <c r="H73" s="110" t="s">
        <v>293</v>
      </c>
      <c r="I73" s="109"/>
      <c r="J73" s="109"/>
      <c r="K73" s="113" t="s">
        <v>1941</v>
      </c>
      <c r="L73" s="109"/>
      <c r="M73" s="109"/>
      <c r="N73" s="113" t="s">
        <v>1942</v>
      </c>
      <c r="O73" s="109"/>
      <c r="P73" s="109"/>
      <c r="Q73" s="113" t="s">
        <v>1943</v>
      </c>
      <c r="R73" s="109"/>
      <c r="S73" s="109"/>
      <c r="T73" s="113" t="s">
        <v>1944</v>
      </c>
      <c r="U73" s="109"/>
      <c r="V73" s="111" t="s">
        <v>1945</v>
      </c>
      <c r="W73" s="109"/>
      <c r="X73" s="109" t="s">
        <v>1724</v>
      </c>
    </row>
    <row r="74" spans="1:24" x14ac:dyDescent="0.25">
      <c r="A74" s="14"/>
      <c r="B74" s="106" t="s">
        <v>1946</v>
      </c>
      <c r="C74" s="106"/>
      <c r="D74" s="106"/>
      <c r="E74" s="112" t="s">
        <v>1720</v>
      </c>
      <c r="F74" s="106"/>
      <c r="G74" s="106"/>
      <c r="H74" s="107" t="s">
        <v>293</v>
      </c>
      <c r="I74" s="106"/>
      <c r="J74" s="106"/>
      <c r="K74" s="112" t="s">
        <v>1947</v>
      </c>
      <c r="L74" s="106"/>
      <c r="M74" s="106"/>
      <c r="N74" s="112" t="s">
        <v>1948</v>
      </c>
      <c r="O74" s="106"/>
      <c r="P74" s="106"/>
      <c r="Q74" s="112" t="s">
        <v>1949</v>
      </c>
      <c r="R74" s="106"/>
      <c r="S74" s="106"/>
      <c r="T74" s="112" t="s">
        <v>1950</v>
      </c>
      <c r="U74" s="106"/>
      <c r="V74" s="108">
        <v>2002</v>
      </c>
      <c r="W74" s="106"/>
      <c r="X74" s="106" t="s">
        <v>1724</v>
      </c>
    </row>
    <row r="75" spans="1:24" x14ac:dyDescent="0.25">
      <c r="A75" s="14"/>
      <c r="B75" s="109" t="s">
        <v>1951</v>
      </c>
      <c r="C75" s="109"/>
      <c r="D75" s="109"/>
      <c r="E75" s="113" t="s">
        <v>1720</v>
      </c>
      <c r="F75" s="109"/>
      <c r="G75" s="109"/>
      <c r="H75" s="110" t="s">
        <v>293</v>
      </c>
      <c r="I75" s="109"/>
      <c r="J75" s="109"/>
      <c r="K75" s="113" t="s">
        <v>1952</v>
      </c>
      <c r="L75" s="109"/>
      <c r="M75" s="109"/>
      <c r="N75" s="113" t="s">
        <v>1953</v>
      </c>
      <c r="O75" s="109"/>
      <c r="P75" s="109"/>
      <c r="Q75" s="113" t="s">
        <v>1954</v>
      </c>
      <c r="R75" s="109"/>
      <c r="S75" s="109"/>
      <c r="T75" s="113" t="s">
        <v>1955</v>
      </c>
      <c r="U75" s="109"/>
      <c r="V75" s="111">
        <v>2003</v>
      </c>
      <c r="W75" s="109"/>
      <c r="X75" s="109" t="s">
        <v>1724</v>
      </c>
    </row>
    <row r="76" spans="1:24" x14ac:dyDescent="0.25">
      <c r="A76" s="14"/>
      <c r="B76" s="106" t="s">
        <v>1956</v>
      </c>
      <c r="C76" s="106"/>
      <c r="D76" s="106"/>
      <c r="E76" s="112" t="s">
        <v>1720</v>
      </c>
      <c r="F76" s="106"/>
      <c r="G76" s="106"/>
      <c r="H76" s="107" t="s">
        <v>293</v>
      </c>
      <c r="I76" s="106"/>
      <c r="J76" s="106"/>
      <c r="K76" s="112" t="s">
        <v>1957</v>
      </c>
      <c r="L76" s="106"/>
      <c r="M76" s="106"/>
      <c r="N76" s="112" t="s">
        <v>1958</v>
      </c>
      <c r="O76" s="106"/>
      <c r="P76" s="106"/>
      <c r="Q76" s="112" t="s">
        <v>1959</v>
      </c>
      <c r="R76" s="106"/>
      <c r="S76" s="106"/>
      <c r="T76" s="112" t="s">
        <v>1960</v>
      </c>
      <c r="U76" s="106"/>
      <c r="V76" s="108">
        <v>1999</v>
      </c>
      <c r="W76" s="106"/>
      <c r="X76" s="106" t="s">
        <v>1724</v>
      </c>
    </row>
    <row r="77" spans="1:24" x14ac:dyDescent="0.25">
      <c r="A77" s="14"/>
      <c r="B77" s="109" t="s">
        <v>1961</v>
      </c>
      <c r="C77" s="109"/>
      <c r="D77" s="109"/>
      <c r="E77" s="113" t="s">
        <v>1720</v>
      </c>
      <c r="F77" s="109"/>
      <c r="G77" s="109"/>
      <c r="H77" s="110" t="s">
        <v>293</v>
      </c>
      <c r="I77" s="109"/>
      <c r="J77" s="109"/>
      <c r="K77" s="113" t="s">
        <v>1962</v>
      </c>
      <c r="L77" s="109"/>
      <c r="M77" s="109"/>
      <c r="N77" s="113" t="s">
        <v>1963</v>
      </c>
      <c r="O77" s="109"/>
      <c r="P77" s="109"/>
      <c r="Q77" s="113" t="s">
        <v>1964</v>
      </c>
      <c r="R77" s="109"/>
      <c r="S77" s="109"/>
      <c r="T77" s="113" t="s">
        <v>1965</v>
      </c>
      <c r="U77" s="109"/>
      <c r="V77" s="111">
        <v>2000</v>
      </c>
      <c r="W77" s="109"/>
      <c r="X77" s="109" t="s">
        <v>1724</v>
      </c>
    </row>
    <row r="78" spans="1:24" x14ac:dyDescent="0.25">
      <c r="A78" s="14"/>
      <c r="B78" s="106" t="s">
        <v>1966</v>
      </c>
      <c r="C78" s="106"/>
      <c r="D78" s="106"/>
      <c r="E78" s="112" t="s">
        <v>1720</v>
      </c>
      <c r="F78" s="106"/>
      <c r="G78" s="106"/>
      <c r="H78" s="107" t="s">
        <v>293</v>
      </c>
      <c r="I78" s="106"/>
      <c r="J78" s="106"/>
      <c r="K78" s="112" t="s">
        <v>1967</v>
      </c>
      <c r="L78" s="106"/>
      <c r="M78" s="106"/>
      <c r="N78" s="112" t="s">
        <v>1968</v>
      </c>
      <c r="O78" s="106"/>
      <c r="P78" s="106"/>
      <c r="Q78" s="112" t="s">
        <v>1969</v>
      </c>
      <c r="R78" s="106"/>
      <c r="S78" s="106"/>
      <c r="T78" s="112" t="s">
        <v>1970</v>
      </c>
      <c r="U78" s="106"/>
      <c r="V78" s="108">
        <v>2001</v>
      </c>
      <c r="W78" s="106"/>
      <c r="X78" s="106" t="s">
        <v>1724</v>
      </c>
    </row>
    <row r="79" spans="1:24" x14ac:dyDescent="0.25">
      <c r="A79" s="14"/>
      <c r="B79" s="109" t="s">
        <v>1971</v>
      </c>
      <c r="C79" s="109"/>
      <c r="D79" s="109"/>
      <c r="E79" s="113" t="s">
        <v>1720</v>
      </c>
      <c r="F79" s="109"/>
      <c r="G79" s="109"/>
      <c r="H79" s="110" t="s">
        <v>293</v>
      </c>
      <c r="I79" s="109"/>
      <c r="J79" s="109"/>
      <c r="K79" s="113" t="s">
        <v>1972</v>
      </c>
      <c r="L79" s="109"/>
      <c r="M79" s="109"/>
      <c r="N79" s="113" t="s">
        <v>1973</v>
      </c>
      <c r="O79" s="109"/>
      <c r="P79" s="109"/>
      <c r="Q79" s="113" t="s">
        <v>1974</v>
      </c>
      <c r="R79" s="109"/>
      <c r="S79" s="109"/>
      <c r="T79" s="113" t="s">
        <v>1975</v>
      </c>
      <c r="U79" s="109"/>
      <c r="V79" s="111">
        <v>1998</v>
      </c>
      <c r="W79" s="109"/>
      <c r="X79" s="109" t="s">
        <v>1724</v>
      </c>
    </row>
    <row r="80" spans="1:24" x14ac:dyDescent="0.25">
      <c r="A80" s="14"/>
      <c r="B80" s="106" t="s">
        <v>1976</v>
      </c>
      <c r="C80" s="106"/>
      <c r="D80" s="106"/>
      <c r="E80" s="112" t="s">
        <v>1720</v>
      </c>
      <c r="F80" s="106"/>
      <c r="G80" s="106"/>
      <c r="H80" s="107" t="s">
        <v>293</v>
      </c>
      <c r="I80" s="106"/>
      <c r="J80" s="106"/>
      <c r="K80" s="112" t="s">
        <v>1977</v>
      </c>
      <c r="L80" s="106"/>
      <c r="M80" s="106"/>
      <c r="N80" s="112" t="s">
        <v>1978</v>
      </c>
      <c r="O80" s="106"/>
      <c r="P80" s="106"/>
      <c r="Q80" s="112" t="s">
        <v>1979</v>
      </c>
      <c r="R80" s="106"/>
      <c r="S80" s="106"/>
      <c r="T80" s="112" t="s">
        <v>1980</v>
      </c>
      <c r="U80" s="106"/>
      <c r="V80" s="108">
        <v>2002</v>
      </c>
      <c r="W80" s="106"/>
      <c r="X80" s="106" t="s">
        <v>1724</v>
      </c>
    </row>
    <row r="81" spans="1:24" x14ac:dyDescent="0.25">
      <c r="A81" s="14"/>
      <c r="B81" s="109" t="s">
        <v>1981</v>
      </c>
      <c r="C81" s="109"/>
      <c r="D81" s="109"/>
      <c r="E81" s="113" t="s">
        <v>1720</v>
      </c>
      <c r="F81" s="109"/>
      <c r="G81" s="109"/>
      <c r="H81" s="110" t="s">
        <v>293</v>
      </c>
      <c r="I81" s="109"/>
      <c r="J81" s="109"/>
      <c r="K81" s="113" t="s">
        <v>1982</v>
      </c>
      <c r="L81" s="109"/>
      <c r="M81" s="109"/>
      <c r="N81" s="113" t="s">
        <v>1983</v>
      </c>
      <c r="O81" s="109"/>
      <c r="P81" s="109"/>
      <c r="Q81" s="113" t="s">
        <v>1984</v>
      </c>
      <c r="R81" s="109"/>
      <c r="S81" s="109"/>
      <c r="T81" s="113" t="s">
        <v>1985</v>
      </c>
      <c r="U81" s="109"/>
      <c r="V81" s="111">
        <v>1991</v>
      </c>
      <c r="W81" s="109"/>
      <c r="X81" s="109" t="s">
        <v>1724</v>
      </c>
    </row>
    <row r="82" spans="1:24" x14ac:dyDescent="0.25">
      <c r="A82" s="14"/>
      <c r="B82" s="106" t="s">
        <v>1986</v>
      </c>
      <c r="C82" s="106"/>
      <c r="D82" s="106"/>
      <c r="E82" s="112" t="s">
        <v>1720</v>
      </c>
      <c r="F82" s="106"/>
      <c r="G82" s="106"/>
      <c r="H82" s="107" t="s">
        <v>293</v>
      </c>
      <c r="I82" s="106"/>
      <c r="J82" s="106"/>
      <c r="K82" s="112" t="s">
        <v>1987</v>
      </c>
      <c r="L82" s="106"/>
      <c r="M82" s="106"/>
      <c r="N82" s="112" t="s">
        <v>1736</v>
      </c>
      <c r="O82" s="106"/>
      <c r="P82" s="106"/>
      <c r="Q82" s="112" t="s">
        <v>1988</v>
      </c>
      <c r="R82" s="106"/>
      <c r="S82" s="106"/>
      <c r="T82" s="112" t="s">
        <v>1989</v>
      </c>
      <c r="U82" s="106"/>
      <c r="V82" s="108">
        <v>1999</v>
      </c>
      <c r="W82" s="106"/>
      <c r="X82" s="106" t="s">
        <v>1724</v>
      </c>
    </row>
    <row r="83" spans="1:24" x14ac:dyDescent="0.25">
      <c r="A83" s="14"/>
      <c r="B83" s="109" t="s">
        <v>1990</v>
      </c>
      <c r="C83" s="109"/>
      <c r="D83" s="109"/>
      <c r="E83" s="113" t="s">
        <v>1720</v>
      </c>
      <c r="F83" s="109"/>
      <c r="G83" s="109"/>
      <c r="H83" s="110" t="s">
        <v>293</v>
      </c>
      <c r="I83" s="109"/>
      <c r="J83" s="109"/>
      <c r="K83" s="113" t="s">
        <v>1991</v>
      </c>
      <c r="L83" s="109"/>
      <c r="M83" s="109"/>
      <c r="N83" s="113" t="s">
        <v>1992</v>
      </c>
      <c r="O83" s="109"/>
      <c r="P83" s="109"/>
      <c r="Q83" s="113" t="s">
        <v>1993</v>
      </c>
      <c r="R83" s="109"/>
      <c r="S83" s="109"/>
      <c r="T83" s="113" t="s">
        <v>1994</v>
      </c>
      <c r="U83" s="109"/>
      <c r="V83" s="111">
        <v>2014</v>
      </c>
      <c r="W83" s="109"/>
      <c r="X83" s="109" t="s">
        <v>1724</v>
      </c>
    </row>
    <row r="84" spans="1:24" x14ac:dyDescent="0.25">
      <c r="A84" s="14"/>
      <c r="B84" s="106" t="s">
        <v>1995</v>
      </c>
      <c r="C84" s="106"/>
      <c r="D84" s="106"/>
      <c r="E84" s="112" t="s">
        <v>1720</v>
      </c>
      <c r="F84" s="106"/>
      <c r="G84" s="106"/>
      <c r="H84" s="107" t="s">
        <v>293</v>
      </c>
      <c r="I84" s="106"/>
      <c r="J84" s="106"/>
      <c r="K84" s="112" t="s">
        <v>1996</v>
      </c>
      <c r="L84" s="106"/>
      <c r="M84" s="106"/>
      <c r="N84" s="112" t="s">
        <v>1997</v>
      </c>
      <c r="O84" s="106"/>
      <c r="P84" s="106"/>
      <c r="Q84" s="112" t="s">
        <v>1998</v>
      </c>
      <c r="R84" s="106"/>
      <c r="S84" s="106"/>
      <c r="T84" s="112" t="s">
        <v>1999</v>
      </c>
      <c r="U84" s="106"/>
      <c r="V84" s="108">
        <v>2001</v>
      </c>
      <c r="W84" s="106"/>
      <c r="X84" s="106" t="s">
        <v>1724</v>
      </c>
    </row>
    <row r="85" spans="1:24" x14ac:dyDescent="0.25">
      <c r="A85" s="14"/>
      <c r="B85" s="109" t="s">
        <v>2000</v>
      </c>
      <c r="C85" s="109"/>
      <c r="D85" s="109"/>
      <c r="E85" s="113" t="s">
        <v>1821</v>
      </c>
      <c r="F85" s="109"/>
      <c r="G85" s="109"/>
      <c r="H85" s="110" t="s">
        <v>293</v>
      </c>
      <c r="I85" s="109"/>
      <c r="J85" s="109"/>
      <c r="K85" s="113" t="s">
        <v>2001</v>
      </c>
      <c r="L85" s="109"/>
      <c r="M85" s="109"/>
      <c r="N85" s="113" t="s">
        <v>2002</v>
      </c>
      <c r="O85" s="109"/>
      <c r="P85" s="109"/>
      <c r="Q85" s="113" t="s">
        <v>2003</v>
      </c>
      <c r="R85" s="109"/>
      <c r="S85" s="109"/>
      <c r="T85" s="113" t="s">
        <v>2004</v>
      </c>
      <c r="U85" s="109"/>
      <c r="V85" s="111" t="s">
        <v>1945</v>
      </c>
      <c r="W85" s="109"/>
      <c r="X85" s="109" t="s">
        <v>1724</v>
      </c>
    </row>
    <row r="86" spans="1:24" x14ac:dyDescent="0.25">
      <c r="A86" s="14"/>
      <c r="B86" s="106" t="s">
        <v>2005</v>
      </c>
      <c r="C86" s="106"/>
      <c r="D86" s="106"/>
      <c r="E86" s="112" t="s">
        <v>1720</v>
      </c>
      <c r="F86" s="106"/>
      <c r="G86" s="106"/>
      <c r="H86" s="107" t="s">
        <v>293</v>
      </c>
      <c r="I86" s="106"/>
      <c r="J86" s="106"/>
      <c r="K86" s="112" t="s">
        <v>2006</v>
      </c>
      <c r="L86" s="106"/>
      <c r="M86" s="106"/>
      <c r="N86" s="112" t="s">
        <v>2007</v>
      </c>
      <c r="O86" s="106"/>
      <c r="P86" s="106"/>
      <c r="Q86" s="112" t="s">
        <v>2008</v>
      </c>
      <c r="R86" s="106"/>
      <c r="S86" s="106"/>
      <c r="T86" s="112" t="s">
        <v>1911</v>
      </c>
      <c r="U86" s="106"/>
      <c r="V86" s="108">
        <v>2002</v>
      </c>
      <c r="W86" s="106"/>
      <c r="X86" s="106" t="s">
        <v>1724</v>
      </c>
    </row>
    <row r="87" spans="1:24" x14ac:dyDescent="0.25">
      <c r="A87" s="14"/>
      <c r="B87" s="109" t="s">
        <v>2009</v>
      </c>
      <c r="C87" s="109"/>
      <c r="D87" s="109"/>
      <c r="E87" s="113" t="s">
        <v>1720</v>
      </c>
      <c r="F87" s="109"/>
      <c r="G87" s="109"/>
      <c r="H87" s="110" t="s">
        <v>293</v>
      </c>
      <c r="I87" s="109"/>
      <c r="J87" s="109"/>
      <c r="K87" s="113" t="s">
        <v>2010</v>
      </c>
      <c r="L87" s="109"/>
      <c r="M87" s="109"/>
      <c r="N87" s="113" t="s">
        <v>2011</v>
      </c>
      <c r="O87" s="109"/>
      <c r="P87" s="109"/>
      <c r="Q87" s="113" t="s">
        <v>2012</v>
      </c>
      <c r="R87" s="109"/>
      <c r="S87" s="109"/>
      <c r="T87" s="113" t="s">
        <v>2013</v>
      </c>
      <c r="U87" s="109"/>
      <c r="V87" s="111">
        <v>2000</v>
      </c>
      <c r="W87" s="109"/>
      <c r="X87" s="109" t="s">
        <v>1724</v>
      </c>
    </row>
    <row r="88" spans="1:24" x14ac:dyDescent="0.25">
      <c r="A88" s="14"/>
      <c r="B88" s="106" t="s">
        <v>2014</v>
      </c>
      <c r="C88" s="106"/>
      <c r="D88" s="106"/>
      <c r="E88" s="112" t="s">
        <v>1821</v>
      </c>
      <c r="F88" s="106"/>
      <c r="G88" s="106"/>
      <c r="H88" s="107" t="s">
        <v>293</v>
      </c>
      <c r="I88" s="106"/>
      <c r="J88" s="106"/>
      <c r="K88" s="112" t="s">
        <v>2015</v>
      </c>
      <c r="L88" s="106"/>
      <c r="M88" s="106"/>
      <c r="N88" s="112" t="s">
        <v>2016</v>
      </c>
      <c r="O88" s="106"/>
      <c r="P88" s="106"/>
      <c r="Q88" s="112" t="s">
        <v>2017</v>
      </c>
      <c r="R88" s="106"/>
      <c r="S88" s="106"/>
      <c r="T88" s="112" t="s">
        <v>2018</v>
      </c>
      <c r="U88" s="106"/>
      <c r="V88" s="108" t="s">
        <v>1945</v>
      </c>
      <c r="W88" s="106"/>
      <c r="X88" s="106" t="s">
        <v>1724</v>
      </c>
    </row>
    <row r="89" spans="1:24" x14ac:dyDescent="0.25">
      <c r="A89" s="14"/>
      <c r="B89" s="109" t="s">
        <v>2019</v>
      </c>
      <c r="C89" s="109"/>
      <c r="D89" s="109"/>
      <c r="E89" s="113" t="s">
        <v>1720</v>
      </c>
      <c r="F89" s="109"/>
      <c r="G89" s="109"/>
      <c r="H89" s="110" t="s">
        <v>293</v>
      </c>
      <c r="I89" s="109"/>
      <c r="J89" s="109"/>
      <c r="K89" s="113" t="s">
        <v>2020</v>
      </c>
      <c r="L89" s="109"/>
      <c r="M89" s="109"/>
      <c r="N89" s="113" t="s">
        <v>2021</v>
      </c>
      <c r="O89" s="109"/>
      <c r="P89" s="109"/>
      <c r="Q89" s="113" t="s">
        <v>2022</v>
      </c>
      <c r="R89" s="109"/>
      <c r="S89" s="109"/>
      <c r="T89" s="113" t="s">
        <v>2023</v>
      </c>
      <c r="U89" s="109"/>
      <c r="V89" s="111">
        <v>2001</v>
      </c>
      <c r="W89" s="109"/>
      <c r="X89" s="109" t="s">
        <v>1724</v>
      </c>
    </row>
    <row r="90" spans="1:24" x14ac:dyDescent="0.25">
      <c r="A90" s="14"/>
      <c r="B90" s="106" t="s">
        <v>2024</v>
      </c>
      <c r="C90" s="106"/>
      <c r="D90" s="106"/>
      <c r="E90" s="112" t="s">
        <v>1720</v>
      </c>
      <c r="F90" s="106"/>
      <c r="G90" s="106"/>
      <c r="H90" s="107" t="s">
        <v>293</v>
      </c>
      <c r="I90" s="106"/>
      <c r="J90" s="106"/>
      <c r="K90" s="112" t="s">
        <v>2025</v>
      </c>
      <c r="L90" s="106"/>
      <c r="M90" s="106"/>
      <c r="N90" s="112" t="s">
        <v>2026</v>
      </c>
      <c r="O90" s="106"/>
      <c r="P90" s="106"/>
      <c r="Q90" s="112" t="s">
        <v>2027</v>
      </c>
      <c r="R90" s="106"/>
      <c r="S90" s="106"/>
      <c r="T90" s="112" t="s">
        <v>2028</v>
      </c>
      <c r="U90" s="106"/>
      <c r="V90" s="108">
        <v>2004</v>
      </c>
      <c r="W90" s="106"/>
      <c r="X90" s="106" t="s">
        <v>1724</v>
      </c>
    </row>
    <row r="91" spans="1:24" x14ac:dyDescent="0.25">
      <c r="A91" s="14"/>
      <c r="B91" s="109" t="s">
        <v>2029</v>
      </c>
      <c r="C91" s="109"/>
      <c r="D91" s="109"/>
      <c r="E91" s="113" t="s">
        <v>2030</v>
      </c>
      <c r="F91" s="109"/>
      <c r="G91" s="109"/>
      <c r="H91" s="110" t="s">
        <v>293</v>
      </c>
      <c r="I91" s="109"/>
      <c r="J91" s="109"/>
      <c r="K91" s="113" t="s">
        <v>2031</v>
      </c>
      <c r="L91" s="109"/>
      <c r="M91" s="109"/>
      <c r="N91" s="113" t="s">
        <v>2032</v>
      </c>
      <c r="O91" s="109"/>
      <c r="P91" s="109"/>
      <c r="Q91" s="113" t="s">
        <v>2033</v>
      </c>
      <c r="R91" s="109"/>
      <c r="S91" s="109"/>
      <c r="T91" s="113" t="s">
        <v>2034</v>
      </c>
      <c r="U91" s="109"/>
      <c r="V91" s="111" t="s">
        <v>1945</v>
      </c>
      <c r="W91" s="109"/>
      <c r="X91" s="109" t="s">
        <v>1724</v>
      </c>
    </row>
    <row r="92" spans="1:24" x14ac:dyDescent="0.25">
      <c r="A92" s="14"/>
      <c r="B92" s="106" t="s">
        <v>2035</v>
      </c>
      <c r="C92" s="106"/>
      <c r="D92" s="106"/>
      <c r="E92" s="112" t="s">
        <v>1720</v>
      </c>
      <c r="F92" s="106"/>
      <c r="G92" s="106"/>
      <c r="H92" s="107" t="s">
        <v>293</v>
      </c>
      <c r="I92" s="106"/>
      <c r="J92" s="106"/>
      <c r="K92" s="112" t="s">
        <v>2036</v>
      </c>
      <c r="L92" s="106"/>
      <c r="M92" s="106"/>
      <c r="N92" s="112" t="s">
        <v>2037</v>
      </c>
      <c r="O92" s="106"/>
      <c r="P92" s="106"/>
      <c r="Q92" s="112" t="s">
        <v>2038</v>
      </c>
      <c r="R92" s="106"/>
      <c r="S92" s="106"/>
      <c r="T92" s="112" t="s">
        <v>2039</v>
      </c>
      <c r="U92" s="106"/>
      <c r="V92" s="108">
        <v>2002</v>
      </c>
      <c r="W92" s="106"/>
      <c r="X92" s="106" t="s">
        <v>1724</v>
      </c>
    </row>
    <row r="93" spans="1:24" x14ac:dyDescent="0.25">
      <c r="A93" s="14"/>
      <c r="B93" s="109" t="s">
        <v>2040</v>
      </c>
      <c r="C93" s="109"/>
      <c r="D93" s="109"/>
      <c r="E93" s="113" t="s">
        <v>1720</v>
      </c>
      <c r="F93" s="109"/>
      <c r="G93" s="109"/>
      <c r="H93" s="110" t="s">
        <v>293</v>
      </c>
      <c r="I93" s="109"/>
      <c r="J93" s="109"/>
      <c r="K93" s="113" t="s">
        <v>2041</v>
      </c>
      <c r="L93" s="109"/>
      <c r="M93" s="109"/>
      <c r="N93" s="113" t="s">
        <v>2042</v>
      </c>
      <c r="O93" s="109"/>
      <c r="P93" s="109"/>
      <c r="Q93" s="113" t="s">
        <v>2043</v>
      </c>
      <c r="R93" s="109"/>
      <c r="S93" s="109"/>
      <c r="T93" s="113" t="s">
        <v>2044</v>
      </c>
      <c r="U93" s="109"/>
      <c r="V93" s="111">
        <v>2001</v>
      </c>
      <c r="W93" s="109"/>
      <c r="X93" s="109" t="s">
        <v>1724</v>
      </c>
    </row>
    <row r="94" spans="1:24" x14ac:dyDescent="0.25">
      <c r="A94" s="14"/>
      <c r="B94" s="106" t="s">
        <v>2045</v>
      </c>
      <c r="C94" s="106"/>
      <c r="D94" s="106"/>
      <c r="E94" s="112" t="s">
        <v>2030</v>
      </c>
      <c r="F94" s="106"/>
      <c r="G94" s="106"/>
      <c r="H94" s="107" t="s">
        <v>293</v>
      </c>
      <c r="I94" s="106"/>
      <c r="J94" s="106"/>
      <c r="K94" s="112" t="s">
        <v>2046</v>
      </c>
      <c r="L94" s="106"/>
      <c r="M94" s="106"/>
      <c r="N94" s="112" t="s">
        <v>2047</v>
      </c>
      <c r="O94" s="106"/>
      <c r="P94" s="106"/>
      <c r="Q94" s="112" t="s">
        <v>2048</v>
      </c>
      <c r="R94" s="106"/>
      <c r="S94" s="106"/>
      <c r="T94" s="112" t="s">
        <v>2049</v>
      </c>
      <c r="U94" s="106"/>
      <c r="V94" s="108" t="s">
        <v>1945</v>
      </c>
      <c r="W94" s="106"/>
      <c r="X94" s="106" t="s">
        <v>1724</v>
      </c>
    </row>
    <row r="95" spans="1:24" x14ac:dyDescent="0.25">
      <c r="A95" s="14"/>
      <c r="B95" s="109" t="s">
        <v>2050</v>
      </c>
      <c r="C95" s="109"/>
      <c r="D95" s="109"/>
      <c r="E95" s="113" t="s">
        <v>1720</v>
      </c>
      <c r="F95" s="109"/>
      <c r="G95" s="109"/>
      <c r="H95" s="110" t="s">
        <v>293</v>
      </c>
      <c r="I95" s="109"/>
      <c r="J95" s="109"/>
      <c r="K95" s="113" t="s">
        <v>2051</v>
      </c>
      <c r="L95" s="109"/>
      <c r="M95" s="109"/>
      <c r="N95" s="113" t="s">
        <v>2052</v>
      </c>
      <c r="O95" s="109"/>
      <c r="P95" s="109"/>
      <c r="Q95" s="113" t="s">
        <v>2053</v>
      </c>
      <c r="R95" s="109"/>
      <c r="S95" s="109"/>
      <c r="T95" s="113" t="s">
        <v>2054</v>
      </c>
      <c r="U95" s="109"/>
      <c r="V95" s="111">
        <v>2000</v>
      </c>
      <c r="W95" s="109"/>
      <c r="X95" s="109" t="s">
        <v>1724</v>
      </c>
    </row>
    <row r="96" spans="1:24" x14ac:dyDescent="0.25">
      <c r="A96" s="14"/>
      <c r="B96" s="106" t="s">
        <v>2055</v>
      </c>
      <c r="C96" s="106"/>
      <c r="D96" s="106"/>
      <c r="E96" s="112" t="s">
        <v>2030</v>
      </c>
      <c r="F96" s="106"/>
      <c r="G96" s="106"/>
      <c r="H96" s="107" t="s">
        <v>293</v>
      </c>
      <c r="I96" s="106"/>
      <c r="J96" s="106"/>
      <c r="K96" s="112" t="s">
        <v>2056</v>
      </c>
      <c r="L96" s="106"/>
      <c r="M96" s="106"/>
      <c r="N96" s="112" t="s">
        <v>2057</v>
      </c>
      <c r="O96" s="106"/>
      <c r="P96" s="106"/>
      <c r="Q96" s="112" t="s">
        <v>2058</v>
      </c>
      <c r="R96" s="106"/>
      <c r="S96" s="106"/>
      <c r="T96" s="112" t="s">
        <v>2059</v>
      </c>
      <c r="U96" s="106"/>
      <c r="V96" s="108" t="s">
        <v>1945</v>
      </c>
      <c r="W96" s="106"/>
      <c r="X96" s="106" t="s">
        <v>1724</v>
      </c>
    </row>
    <row r="97" spans="1:24" x14ac:dyDescent="0.25">
      <c r="A97" s="14"/>
      <c r="B97" s="109" t="s">
        <v>2060</v>
      </c>
      <c r="C97" s="109"/>
      <c r="D97" s="109"/>
      <c r="E97" s="113" t="s">
        <v>1720</v>
      </c>
      <c r="F97" s="109"/>
      <c r="G97" s="109"/>
      <c r="H97" s="110" t="s">
        <v>293</v>
      </c>
      <c r="I97" s="109"/>
      <c r="J97" s="109"/>
      <c r="K97" s="113" t="s">
        <v>2061</v>
      </c>
      <c r="L97" s="109"/>
      <c r="M97" s="109"/>
      <c r="N97" s="113" t="s">
        <v>2062</v>
      </c>
      <c r="O97" s="109"/>
      <c r="P97" s="109"/>
      <c r="Q97" s="113" t="s">
        <v>2063</v>
      </c>
      <c r="R97" s="109"/>
      <c r="S97" s="109"/>
      <c r="T97" s="113" t="s">
        <v>2064</v>
      </c>
      <c r="U97" s="109"/>
      <c r="V97" s="111">
        <v>2006</v>
      </c>
      <c r="W97" s="109"/>
      <c r="X97" s="109" t="s">
        <v>1724</v>
      </c>
    </row>
    <row r="98" spans="1:24" x14ac:dyDescent="0.25">
      <c r="A98" s="14"/>
      <c r="B98" s="106" t="s">
        <v>2065</v>
      </c>
      <c r="C98" s="106"/>
      <c r="D98" s="106"/>
      <c r="E98" s="112" t="s">
        <v>1720</v>
      </c>
      <c r="F98" s="106"/>
      <c r="G98" s="106"/>
      <c r="H98" s="107" t="s">
        <v>293</v>
      </c>
      <c r="I98" s="106"/>
      <c r="J98" s="106"/>
      <c r="K98" s="112" t="s">
        <v>2066</v>
      </c>
      <c r="L98" s="106"/>
      <c r="M98" s="106"/>
      <c r="N98" s="112" t="s">
        <v>2067</v>
      </c>
      <c r="O98" s="106"/>
      <c r="P98" s="106"/>
      <c r="Q98" s="112" t="s">
        <v>2068</v>
      </c>
      <c r="R98" s="106"/>
      <c r="S98" s="106"/>
      <c r="T98" s="112" t="s">
        <v>2069</v>
      </c>
      <c r="U98" s="106"/>
      <c r="V98" s="108">
        <v>2001</v>
      </c>
      <c r="W98" s="106"/>
      <c r="X98" s="106" t="s">
        <v>1724</v>
      </c>
    </row>
    <row r="99" spans="1:24" ht="21" x14ac:dyDescent="0.25">
      <c r="A99" s="14"/>
      <c r="B99" s="109" t="s">
        <v>2070</v>
      </c>
      <c r="C99" s="109"/>
      <c r="D99" s="109"/>
      <c r="E99" s="113" t="s">
        <v>1720</v>
      </c>
      <c r="F99" s="109"/>
      <c r="G99" s="109"/>
      <c r="H99" s="110" t="s">
        <v>293</v>
      </c>
      <c r="I99" s="109"/>
      <c r="J99" s="109"/>
      <c r="K99" s="113" t="s">
        <v>2071</v>
      </c>
      <c r="L99" s="109"/>
      <c r="M99" s="109"/>
      <c r="N99" s="113" t="s">
        <v>2072</v>
      </c>
      <c r="O99" s="109"/>
      <c r="P99" s="109"/>
      <c r="Q99" s="113" t="s">
        <v>2073</v>
      </c>
      <c r="R99" s="109"/>
      <c r="S99" s="109"/>
      <c r="T99" s="113" t="s">
        <v>2074</v>
      </c>
      <c r="U99" s="109"/>
      <c r="V99" s="111">
        <v>1999</v>
      </c>
      <c r="W99" s="109"/>
      <c r="X99" s="109" t="s">
        <v>1724</v>
      </c>
    </row>
    <row r="100" spans="1:24" x14ac:dyDescent="0.25">
      <c r="A100" s="14"/>
      <c r="B100" s="94" t="s">
        <v>1686</v>
      </c>
      <c r="C100" s="94"/>
      <c r="D100" s="94"/>
      <c r="E100" s="94"/>
      <c r="F100" s="94"/>
      <c r="G100" s="94"/>
      <c r="H100" s="94"/>
      <c r="I100" s="94"/>
      <c r="J100" s="94"/>
      <c r="K100" s="94"/>
      <c r="L100" s="94"/>
      <c r="M100" s="94"/>
      <c r="N100" s="94"/>
      <c r="O100" s="94"/>
      <c r="P100" s="94"/>
      <c r="Q100" s="94"/>
      <c r="R100" s="94"/>
      <c r="S100" s="94"/>
      <c r="T100" s="94"/>
      <c r="U100" s="94"/>
      <c r="V100" s="94"/>
      <c r="W100" s="94"/>
      <c r="X100" s="94"/>
    </row>
    <row r="101" spans="1:24" x14ac:dyDescent="0.25">
      <c r="A101" s="14"/>
      <c r="B101" s="94" t="s">
        <v>1893</v>
      </c>
      <c r="C101" s="94"/>
      <c r="D101" s="94"/>
      <c r="E101" s="94"/>
      <c r="F101" s="94"/>
      <c r="G101" s="94"/>
      <c r="H101" s="94"/>
      <c r="I101" s="94"/>
      <c r="J101" s="94"/>
      <c r="K101" s="94"/>
      <c r="L101" s="94"/>
      <c r="M101" s="94"/>
      <c r="N101" s="94"/>
      <c r="O101" s="94"/>
      <c r="P101" s="94"/>
      <c r="Q101" s="94"/>
      <c r="R101" s="94"/>
      <c r="S101" s="94"/>
      <c r="T101" s="94"/>
      <c r="U101" s="94"/>
      <c r="V101" s="94"/>
      <c r="W101" s="94"/>
      <c r="X101" s="94"/>
    </row>
    <row r="102" spans="1:24" x14ac:dyDescent="0.25">
      <c r="A102" s="14"/>
      <c r="B102" s="120">
        <v>42004</v>
      </c>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row>
    <row r="103" spans="1:24" x14ac:dyDescent="0.25">
      <c r="A103" s="14"/>
      <c r="B103" s="94" t="s">
        <v>1688</v>
      </c>
      <c r="C103" s="94"/>
      <c r="D103" s="94"/>
      <c r="E103" s="94"/>
      <c r="F103" s="94"/>
      <c r="G103" s="94"/>
      <c r="H103" s="94"/>
      <c r="I103" s="94"/>
      <c r="J103" s="94"/>
      <c r="K103" s="94"/>
      <c r="L103" s="94"/>
      <c r="M103" s="94"/>
      <c r="N103" s="94"/>
      <c r="O103" s="94"/>
      <c r="P103" s="94"/>
      <c r="Q103" s="94"/>
      <c r="R103" s="94"/>
      <c r="S103" s="94"/>
      <c r="T103" s="94"/>
      <c r="U103" s="94"/>
      <c r="V103" s="94"/>
      <c r="W103" s="94"/>
      <c r="X103" s="94"/>
    </row>
    <row r="104" spans="1:24" x14ac:dyDescent="0.25">
      <c r="A104" s="14"/>
      <c r="B104" s="85" t="s">
        <v>249</v>
      </c>
      <c r="C104" s="85"/>
      <c r="D104" s="85"/>
      <c r="E104" s="85"/>
      <c r="F104" s="85"/>
      <c r="G104" s="85"/>
      <c r="H104" s="85"/>
      <c r="I104" s="85"/>
      <c r="J104" s="85"/>
      <c r="K104" s="85"/>
      <c r="L104" s="85"/>
      <c r="M104" s="85"/>
      <c r="N104" s="85"/>
      <c r="O104" s="85"/>
      <c r="P104" s="85"/>
      <c r="Q104" s="85"/>
      <c r="R104" s="85"/>
      <c r="S104" s="85"/>
      <c r="T104" s="85"/>
      <c r="U104" s="85"/>
      <c r="V104" s="85"/>
      <c r="W104" s="85"/>
      <c r="X104" s="85"/>
    </row>
    <row r="105" spans="1:24" x14ac:dyDescent="0.25">
      <c r="A105" s="14"/>
      <c r="B105" s="22" t="s">
        <v>1689</v>
      </c>
      <c r="C105" s="22"/>
      <c r="D105" s="93"/>
      <c r="E105" s="93"/>
      <c r="F105" s="22"/>
      <c r="G105" s="59" t="s">
        <v>1690</v>
      </c>
      <c r="H105" s="59"/>
      <c r="I105" s="22"/>
      <c r="J105" s="59" t="s">
        <v>1691</v>
      </c>
      <c r="K105" s="59"/>
      <c r="L105" s="22"/>
      <c r="M105" s="59" t="s">
        <v>1692</v>
      </c>
      <c r="N105" s="59"/>
      <c r="O105" s="22"/>
      <c r="P105" s="59" t="s">
        <v>1693</v>
      </c>
      <c r="Q105" s="59"/>
      <c r="R105" s="22"/>
      <c r="S105" s="59" t="s">
        <v>1694</v>
      </c>
      <c r="T105" s="59"/>
      <c r="U105" s="22"/>
      <c r="V105" s="24"/>
      <c r="W105" s="22"/>
      <c r="X105" s="24"/>
    </row>
    <row r="106" spans="1:24" x14ac:dyDescent="0.25">
      <c r="A106" s="14"/>
      <c r="B106" s="93" t="s">
        <v>1695</v>
      </c>
      <c r="C106" s="59"/>
      <c r="D106" s="59" t="s">
        <v>1696</v>
      </c>
      <c r="E106" s="59"/>
      <c r="F106" s="59"/>
      <c r="G106" s="59" t="s">
        <v>1697</v>
      </c>
      <c r="H106" s="59"/>
      <c r="I106" s="59"/>
      <c r="J106" s="59" t="s">
        <v>1698</v>
      </c>
      <c r="K106" s="59"/>
      <c r="L106" s="59"/>
      <c r="M106" s="59" t="s">
        <v>1700</v>
      </c>
      <c r="N106" s="59"/>
      <c r="O106" s="59"/>
      <c r="P106" s="59" t="s">
        <v>1703</v>
      </c>
      <c r="Q106" s="59"/>
      <c r="R106" s="59"/>
      <c r="S106" s="59" t="s">
        <v>1707</v>
      </c>
      <c r="T106" s="59"/>
      <c r="U106" s="59"/>
      <c r="V106" s="22" t="s">
        <v>1710</v>
      </c>
      <c r="W106" s="59"/>
      <c r="X106" s="22" t="s">
        <v>1713</v>
      </c>
    </row>
    <row r="107" spans="1:24" x14ac:dyDescent="0.25">
      <c r="A107" s="14"/>
      <c r="B107" s="93"/>
      <c r="C107" s="59"/>
      <c r="D107" s="59"/>
      <c r="E107" s="59"/>
      <c r="F107" s="59"/>
      <c r="G107" s="59"/>
      <c r="H107" s="59"/>
      <c r="I107" s="59"/>
      <c r="J107" s="59" t="s">
        <v>1699</v>
      </c>
      <c r="K107" s="59"/>
      <c r="L107" s="59"/>
      <c r="M107" s="59" t="s">
        <v>1701</v>
      </c>
      <c r="N107" s="59"/>
      <c r="O107" s="59"/>
      <c r="P107" s="59" t="s">
        <v>1704</v>
      </c>
      <c r="Q107" s="59"/>
      <c r="R107" s="59"/>
      <c r="S107" s="59" t="s">
        <v>1708</v>
      </c>
      <c r="T107" s="59"/>
      <c r="U107" s="59"/>
      <c r="V107" s="22" t="s">
        <v>1711</v>
      </c>
      <c r="W107" s="59"/>
      <c r="X107" s="22" t="s">
        <v>1714</v>
      </c>
    </row>
    <row r="108" spans="1:24" x14ac:dyDescent="0.25">
      <c r="A108" s="14"/>
      <c r="B108" s="93"/>
      <c r="C108" s="59"/>
      <c r="D108" s="59"/>
      <c r="E108" s="59"/>
      <c r="F108" s="59"/>
      <c r="G108" s="59"/>
      <c r="H108" s="59"/>
      <c r="I108" s="59"/>
      <c r="J108" s="61"/>
      <c r="K108" s="61"/>
      <c r="L108" s="59"/>
      <c r="M108" s="59" t="s">
        <v>1702</v>
      </c>
      <c r="N108" s="59"/>
      <c r="O108" s="59"/>
      <c r="P108" s="59" t="s">
        <v>1705</v>
      </c>
      <c r="Q108" s="59"/>
      <c r="R108" s="59"/>
      <c r="S108" s="59" t="s">
        <v>1709</v>
      </c>
      <c r="T108" s="59"/>
      <c r="U108" s="59"/>
      <c r="V108" s="22" t="s">
        <v>1712</v>
      </c>
      <c r="W108" s="59"/>
      <c r="X108" s="22" t="s">
        <v>1715</v>
      </c>
    </row>
    <row r="109" spans="1:24" x14ac:dyDescent="0.25">
      <c r="A109" s="14"/>
      <c r="B109" s="93"/>
      <c r="C109" s="59"/>
      <c r="D109" s="59"/>
      <c r="E109" s="59"/>
      <c r="F109" s="59"/>
      <c r="G109" s="59"/>
      <c r="H109" s="59"/>
      <c r="I109" s="59"/>
      <c r="J109" s="61"/>
      <c r="K109" s="61"/>
      <c r="L109" s="59"/>
      <c r="M109" s="61"/>
      <c r="N109" s="61"/>
      <c r="O109" s="59"/>
      <c r="P109" s="59" t="s">
        <v>1706</v>
      </c>
      <c r="Q109" s="59"/>
      <c r="R109" s="59"/>
      <c r="S109" s="59" t="s">
        <v>1706</v>
      </c>
      <c r="T109" s="59"/>
      <c r="U109" s="59"/>
      <c r="V109" s="4"/>
      <c r="W109" s="59"/>
      <c r="X109" s="22" t="s">
        <v>1716</v>
      </c>
    </row>
    <row r="110" spans="1:24" ht="15.75" thickBot="1" x14ac:dyDescent="0.3">
      <c r="A110" s="14"/>
      <c r="B110" s="93"/>
      <c r="C110" s="59"/>
      <c r="D110" s="38"/>
      <c r="E110" s="38"/>
      <c r="F110" s="59"/>
      <c r="G110" s="38"/>
      <c r="H110" s="38"/>
      <c r="I110" s="59"/>
      <c r="J110" s="62"/>
      <c r="K110" s="62"/>
      <c r="L110" s="59"/>
      <c r="M110" s="62"/>
      <c r="N110" s="62"/>
      <c r="O110" s="59"/>
      <c r="P110" s="62"/>
      <c r="Q110" s="62"/>
      <c r="R110" s="59"/>
      <c r="S110" s="62"/>
      <c r="T110" s="62"/>
      <c r="U110" s="59"/>
      <c r="V110" s="60"/>
      <c r="W110" s="59"/>
      <c r="X110" s="23" t="s">
        <v>1717</v>
      </c>
    </row>
    <row r="111" spans="1:24" x14ac:dyDescent="0.25">
      <c r="A111" s="14"/>
      <c r="B111" s="106" t="s">
        <v>2075</v>
      </c>
      <c r="C111" s="106"/>
      <c r="D111" s="106"/>
      <c r="E111" s="112" t="s">
        <v>1720</v>
      </c>
      <c r="F111" s="106"/>
      <c r="G111" s="106" t="s">
        <v>266</v>
      </c>
      <c r="H111" s="107" t="s">
        <v>293</v>
      </c>
      <c r="I111" s="106"/>
      <c r="J111" s="106" t="s">
        <v>266</v>
      </c>
      <c r="K111" s="112" t="s">
        <v>2076</v>
      </c>
      <c r="L111" s="106"/>
      <c r="M111" s="106" t="s">
        <v>266</v>
      </c>
      <c r="N111" s="112" t="s">
        <v>2077</v>
      </c>
      <c r="O111" s="106"/>
      <c r="P111" s="106" t="s">
        <v>266</v>
      </c>
      <c r="Q111" s="112" t="s">
        <v>2078</v>
      </c>
      <c r="R111" s="106"/>
      <c r="S111" s="106" t="s">
        <v>266</v>
      </c>
      <c r="T111" s="112" t="s">
        <v>2079</v>
      </c>
      <c r="U111" s="106"/>
      <c r="V111" s="108">
        <v>1998</v>
      </c>
      <c r="W111" s="106"/>
      <c r="X111" s="106" t="s">
        <v>1724</v>
      </c>
    </row>
    <row r="112" spans="1:24" x14ac:dyDescent="0.25">
      <c r="A112" s="14"/>
      <c r="B112" s="109" t="s">
        <v>2080</v>
      </c>
      <c r="C112" s="109"/>
      <c r="D112" s="109"/>
      <c r="E112" s="113" t="s">
        <v>1720</v>
      </c>
      <c r="F112" s="109"/>
      <c r="G112" s="109"/>
      <c r="H112" s="110" t="s">
        <v>293</v>
      </c>
      <c r="I112" s="109"/>
      <c r="J112" s="109"/>
      <c r="K112" s="113" t="s">
        <v>2081</v>
      </c>
      <c r="L112" s="109"/>
      <c r="M112" s="109"/>
      <c r="N112" s="113" t="s">
        <v>2082</v>
      </c>
      <c r="O112" s="109"/>
      <c r="P112" s="109"/>
      <c r="Q112" s="113" t="s">
        <v>2083</v>
      </c>
      <c r="R112" s="109"/>
      <c r="S112" s="109"/>
      <c r="T112" s="113" t="s">
        <v>2084</v>
      </c>
      <c r="U112" s="109"/>
      <c r="V112" s="111">
        <v>2000</v>
      </c>
      <c r="W112" s="109"/>
      <c r="X112" s="109" t="s">
        <v>1724</v>
      </c>
    </row>
    <row r="113" spans="1:24" x14ac:dyDescent="0.25">
      <c r="A113" s="14"/>
      <c r="B113" s="106" t="s">
        <v>2085</v>
      </c>
      <c r="C113" s="106"/>
      <c r="D113" s="106"/>
      <c r="E113" s="112" t="s">
        <v>1720</v>
      </c>
      <c r="F113" s="106"/>
      <c r="G113" s="106"/>
      <c r="H113" s="107" t="s">
        <v>293</v>
      </c>
      <c r="I113" s="106"/>
      <c r="J113" s="106"/>
      <c r="K113" s="112" t="s">
        <v>2086</v>
      </c>
      <c r="L113" s="106"/>
      <c r="M113" s="106"/>
      <c r="N113" s="112" t="s">
        <v>2087</v>
      </c>
      <c r="O113" s="106"/>
      <c r="P113" s="106"/>
      <c r="Q113" s="112" t="s">
        <v>2088</v>
      </c>
      <c r="R113" s="106"/>
      <c r="S113" s="106"/>
      <c r="T113" s="112" t="s">
        <v>2089</v>
      </c>
      <c r="U113" s="106"/>
      <c r="V113" s="108">
        <v>1998</v>
      </c>
      <c r="W113" s="106"/>
      <c r="X113" s="106" t="s">
        <v>1724</v>
      </c>
    </row>
    <row r="114" spans="1:24" x14ac:dyDescent="0.25">
      <c r="A114" s="14"/>
      <c r="B114" s="109" t="s">
        <v>2090</v>
      </c>
      <c r="C114" s="109"/>
      <c r="D114" s="109"/>
      <c r="E114" s="113" t="s">
        <v>1821</v>
      </c>
      <c r="F114" s="109"/>
      <c r="G114" s="109"/>
      <c r="H114" s="110" t="s">
        <v>293</v>
      </c>
      <c r="I114" s="109"/>
      <c r="J114" s="109"/>
      <c r="K114" s="113" t="s">
        <v>2091</v>
      </c>
      <c r="L114" s="109"/>
      <c r="M114" s="109"/>
      <c r="N114" s="113" t="s">
        <v>2092</v>
      </c>
      <c r="O114" s="109"/>
      <c r="P114" s="109"/>
      <c r="Q114" s="113" t="s">
        <v>2093</v>
      </c>
      <c r="R114" s="109"/>
      <c r="S114" s="109"/>
      <c r="T114" s="113" t="s">
        <v>2094</v>
      </c>
      <c r="U114" s="109"/>
      <c r="V114" s="111">
        <v>2001</v>
      </c>
      <c r="W114" s="109"/>
      <c r="X114" s="109" t="s">
        <v>1724</v>
      </c>
    </row>
    <row r="115" spans="1:24" x14ac:dyDescent="0.25">
      <c r="A115" s="14"/>
      <c r="B115" s="106" t="s">
        <v>2095</v>
      </c>
      <c r="C115" s="106"/>
      <c r="D115" s="106"/>
      <c r="E115" s="112" t="s">
        <v>1720</v>
      </c>
      <c r="F115" s="106"/>
      <c r="G115" s="106"/>
      <c r="H115" s="107" t="s">
        <v>293</v>
      </c>
      <c r="I115" s="106"/>
      <c r="J115" s="106"/>
      <c r="K115" s="112" t="s">
        <v>2096</v>
      </c>
      <c r="L115" s="106"/>
      <c r="M115" s="106"/>
      <c r="N115" s="112" t="s">
        <v>2006</v>
      </c>
      <c r="O115" s="106"/>
      <c r="P115" s="106"/>
      <c r="Q115" s="112" t="s">
        <v>2097</v>
      </c>
      <c r="R115" s="106"/>
      <c r="S115" s="106"/>
      <c r="T115" s="112" t="s">
        <v>2098</v>
      </c>
      <c r="U115" s="106"/>
      <c r="V115" s="108">
        <v>2006</v>
      </c>
      <c r="W115" s="106"/>
      <c r="X115" s="106" t="s">
        <v>1724</v>
      </c>
    </row>
    <row r="116" spans="1:24" x14ac:dyDescent="0.25">
      <c r="A116" s="14"/>
      <c r="B116" s="109" t="s">
        <v>2099</v>
      </c>
      <c r="C116" s="109"/>
      <c r="D116" s="109"/>
      <c r="E116" s="113" t="s">
        <v>1720</v>
      </c>
      <c r="F116" s="109"/>
      <c r="G116" s="109"/>
      <c r="H116" s="110" t="s">
        <v>293</v>
      </c>
      <c r="I116" s="109"/>
      <c r="J116" s="109"/>
      <c r="K116" s="113" t="s">
        <v>2100</v>
      </c>
      <c r="L116" s="109"/>
      <c r="M116" s="109"/>
      <c r="N116" s="113" t="s">
        <v>2101</v>
      </c>
      <c r="O116" s="109"/>
      <c r="P116" s="109"/>
      <c r="Q116" s="113" t="s">
        <v>2102</v>
      </c>
      <c r="R116" s="109"/>
      <c r="S116" s="109"/>
      <c r="T116" s="113" t="s">
        <v>2103</v>
      </c>
      <c r="U116" s="109"/>
      <c r="V116" s="111">
        <v>2005</v>
      </c>
      <c r="W116" s="109"/>
      <c r="X116" s="109" t="s">
        <v>1724</v>
      </c>
    </row>
    <row r="117" spans="1:24" x14ac:dyDescent="0.25">
      <c r="A117" s="14"/>
      <c r="B117" s="106" t="s">
        <v>2104</v>
      </c>
      <c r="C117" s="106"/>
      <c r="D117" s="106"/>
      <c r="E117" s="112" t="s">
        <v>2030</v>
      </c>
      <c r="F117" s="106"/>
      <c r="G117" s="106"/>
      <c r="H117" s="107" t="s">
        <v>293</v>
      </c>
      <c r="I117" s="106"/>
      <c r="J117" s="106"/>
      <c r="K117" s="112" t="s">
        <v>2105</v>
      </c>
      <c r="L117" s="106"/>
      <c r="M117" s="106"/>
      <c r="N117" s="112" t="s">
        <v>2106</v>
      </c>
      <c r="O117" s="106"/>
      <c r="P117" s="106"/>
      <c r="Q117" s="112" t="s">
        <v>2107</v>
      </c>
      <c r="R117" s="106"/>
      <c r="S117" s="106"/>
      <c r="T117" s="112" t="s">
        <v>2108</v>
      </c>
      <c r="U117" s="106"/>
      <c r="V117" s="108">
        <v>2001</v>
      </c>
      <c r="W117" s="106"/>
      <c r="X117" s="106" t="s">
        <v>1724</v>
      </c>
    </row>
    <row r="118" spans="1:24" x14ac:dyDescent="0.25">
      <c r="A118" s="14"/>
      <c r="B118" s="109" t="s">
        <v>2109</v>
      </c>
      <c r="C118" s="109"/>
      <c r="D118" s="109"/>
      <c r="E118" s="113" t="s">
        <v>1821</v>
      </c>
      <c r="F118" s="109"/>
      <c r="G118" s="109"/>
      <c r="H118" s="110" t="s">
        <v>293</v>
      </c>
      <c r="I118" s="109"/>
      <c r="J118" s="109"/>
      <c r="K118" s="113" t="s">
        <v>2022</v>
      </c>
      <c r="L118" s="109"/>
      <c r="M118" s="109"/>
      <c r="N118" s="113" t="s">
        <v>2110</v>
      </c>
      <c r="O118" s="109"/>
      <c r="P118" s="109"/>
      <c r="Q118" s="113" t="s">
        <v>2111</v>
      </c>
      <c r="R118" s="109"/>
      <c r="S118" s="109"/>
      <c r="T118" s="113" t="s">
        <v>2112</v>
      </c>
      <c r="U118" s="109"/>
      <c r="V118" s="111" t="s">
        <v>1945</v>
      </c>
      <c r="W118" s="109"/>
      <c r="X118" s="109" t="s">
        <v>1724</v>
      </c>
    </row>
    <row r="119" spans="1:24" x14ac:dyDescent="0.25">
      <c r="A119" s="14"/>
      <c r="B119" s="106" t="s">
        <v>2113</v>
      </c>
      <c r="C119" s="106"/>
      <c r="D119" s="106"/>
      <c r="E119" s="112" t="s">
        <v>1720</v>
      </c>
      <c r="F119" s="106"/>
      <c r="G119" s="106"/>
      <c r="H119" s="107" t="s">
        <v>293</v>
      </c>
      <c r="I119" s="106"/>
      <c r="J119" s="106"/>
      <c r="K119" s="112" t="s">
        <v>2114</v>
      </c>
      <c r="L119" s="106"/>
      <c r="M119" s="106"/>
      <c r="N119" s="112" t="s">
        <v>2115</v>
      </c>
      <c r="O119" s="106"/>
      <c r="P119" s="106"/>
      <c r="Q119" s="112" t="s">
        <v>2116</v>
      </c>
      <c r="R119" s="106"/>
      <c r="S119" s="106"/>
      <c r="T119" s="112" t="s">
        <v>2117</v>
      </c>
      <c r="U119" s="106"/>
      <c r="V119" s="108">
        <v>1997</v>
      </c>
      <c r="W119" s="106"/>
      <c r="X119" s="106" t="s">
        <v>1724</v>
      </c>
    </row>
    <row r="120" spans="1:24" x14ac:dyDescent="0.25">
      <c r="A120" s="14"/>
      <c r="B120" s="109" t="s">
        <v>2118</v>
      </c>
      <c r="C120" s="109"/>
      <c r="D120" s="109"/>
      <c r="E120" s="113" t="s">
        <v>1720</v>
      </c>
      <c r="F120" s="109"/>
      <c r="G120" s="109"/>
      <c r="H120" s="110" t="s">
        <v>293</v>
      </c>
      <c r="I120" s="109"/>
      <c r="J120" s="109"/>
      <c r="K120" s="113" t="s">
        <v>2119</v>
      </c>
      <c r="L120" s="109"/>
      <c r="M120" s="109"/>
      <c r="N120" s="113" t="s">
        <v>2120</v>
      </c>
      <c r="O120" s="109"/>
      <c r="P120" s="109"/>
      <c r="Q120" s="113" t="s">
        <v>2121</v>
      </c>
      <c r="R120" s="109"/>
      <c r="S120" s="109"/>
      <c r="T120" s="113" t="s">
        <v>2122</v>
      </c>
      <c r="U120" s="109"/>
      <c r="V120" s="111">
        <v>1999</v>
      </c>
      <c r="W120" s="109"/>
      <c r="X120" s="109" t="s">
        <v>1724</v>
      </c>
    </row>
    <row r="121" spans="1:24" x14ac:dyDescent="0.25">
      <c r="A121" s="14"/>
      <c r="B121" s="106" t="s">
        <v>2123</v>
      </c>
      <c r="C121" s="106"/>
      <c r="D121" s="106"/>
      <c r="E121" s="112" t="s">
        <v>1720</v>
      </c>
      <c r="F121" s="106"/>
      <c r="G121" s="106"/>
      <c r="H121" s="107" t="s">
        <v>293</v>
      </c>
      <c r="I121" s="106"/>
      <c r="J121" s="106"/>
      <c r="K121" s="112" t="s">
        <v>2124</v>
      </c>
      <c r="L121" s="106"/>
      <c r="M121" s="106"/>
      <c r="N121" s="112" t="s">
        <v>2125</v>
      </c>
      <c r="O121" s="106"/>
      <c r="P121" s="106"/>
      <c r="Q121" s="112" t="s">
        <v>2126</v>
      </c>
      <c r="R121" s="106"/>
      <c r="S121" s="106"/>
      <c r="T121" s="112" t="s">
        <v>2127</v>
      </c>
      <c r="U121" s="106"/>
      <c r="V121" s="108">
        <v>2000</v>
      </c>
      <c r="W121" s="106"/>
      <c r="X121" s="106" t="s">
        <v>1724</v>
      </c>
    </row>
    <row r="122" spans="1:24" x14ac:dyDescent="0.25">
      <c r="A122" s="14"/>
      <c r="B122" s="109" t="s">
        <v>2128</v>
      </c>
      <c r="C122" s="109"/>
      <c r="D122" s="109"/>
      <c r="E122" s="113" t="s">
        <v>1720</v>
      </c>
      <c r="F122" s="109"/>
      <c r="G122" s="109"/>
      <c r="H122" s="110" t="s">
        <v>293</v>
      </c>
      <c r="I122" s="109"/>
      <c r="J122" s="109"/>
      <c r="K122" s="113" t="s">
        <v>2129</v>
      </c>
      <c r="L122" s="109"/>
      <c r="M122" s="109"/>
      <c r="N122" s="113" t="s">
        <v>2130</v>
      </c>
      <c r="O122" s="109"/>
      <c r="P122" s="109"/>
      <c r="Q122" s="113" t="s">
        <v>2131</v>
      </c>
      <c r="R122" s="109"/>
      <c r="S122" s="109"/>
      <c r="T122" s="113" t="s">
        <v>2132</v>
      </c>
      <c r="U122" s="109"/>
      <c r="V122" s="111">
        <v>1999</v>
      </c>
      <c r="W122" s="109"/>
      <c r="X122" s="109" t="s">
        <v>1724</v>
      </c>
    </row>
    <row r="123" spans="1:24" x14ac:dyDescent="0.25">
      <c r="A123" s="14"/>
      <c r="B123" s="106" t="s">
        <v>2133</v>
      </c>
      <c r="C123" s="106"/>
      <c r="D123" s="106"/>
      <c r="E123" s="112" t="s">
        <v>1720</v>
      </c>
      <c r="F123" s="106"/>
      <c r="G123" s="106"/>
      <c r="H123" s="107" t="s">
        <v>293</v>
      </c>
      <c r="I123" s="106"/>
      <c r="J123" s="106"/>
      <c r="K123" s="112" t="s">
        <v>2134</v>
      </c>
      <c r="L123" s="106"/>
      <c r="M123" s="106"/>
      <c r="N123" s="112" t="s">
        <v>2135</v>
      </c>
      <c r="O123" s="106"/>
      <c r="P123" s="106"/>
      <c r="Q123" s="112" t="s">
        <v>2136</v>
      </c>
      <c r="R123" s="106"/>
      <c r="S123" s="106"/>
      <c r="T123" s="112" t="s">
        <v>2137</v>
      </c>
      <c r="U123" s="106"/>
      <c r="V123" s="108">
        <v>2001</v>
      </c>
      <c r="W123" s="106"/>
      <c r="X123" s="106" t="s">
        <v>1724</v>
      </c>
    </row>
    <row r="124" spans="1:24" x14ac:dyDescent="0.25">
      <c r="A124" s="14"/>
      <c r="B124" s="109" t="s">
        <v>2138</v>
      </c>
      <c r="C124" s="109"/>
      <c r="D124" s="109"/>
      <c r="E124" s="113" t="s">
        <v>1720</v>
      </c>
      <c r="F124" s="109"/>
      <c r="G124" s="109"/>
      <c r="H124" s="110" t="s">
        <v>293</v>
      </c>
      <c r="I124" s="109"/>
      <c r="J124" s="109"/>
      <c r="K124" s="113" t="s">
        <v>2139</v>
      </c>
      <c r="L124" s="109"/>
      <c r="M124" s="109"/>
      <c r="N124" s="113" t="s">
        <v>2140</v>
      </c>
      <c r="O124" s="109"/>
      <c r="P124" s="109"/>
      <c r="Q124" s="113" t="s">
        <v>2141</v>
      </c>
      <c r="R124" s="109"/>
      <c r="S124" s="109"/>
      <c r="T124" s="113" t="s">
        <v>2142</v>
      </c>
      <c r="U124" s="109"/>
      <c r="V124" s="111">
        <v>1999</v>
      </c>
      <c r="W124" s="109"/>
      <c r="X124" s="109" t="s">
        <v>1724</v>
      </c>
    </row>
    <row r="125" spans="1:24" x14ac:dyDescent="0.25">
      <c r="A125" s="14"/>
      <c r="B125" s="106" t="s">
        <v>2143</v>
      </c>
      <c r="C125" s="106"/>
      <c r="D125" s="106"/>
      <c r="E125" s="112" t="s">
        <v>1720</v>
      </c>
      <c r="F125" s="106"/>
      <c r="G125" s="106"/>
      <c r="H125" s="107" t="s">
        <v>293</v>
      </c>
      <c r="I125" s="106"/>
      <c r="J125" s="106"/>
      <c r="K125" s="112" t="s">
        <v>2144</v>
      </c>
      <c r="L125" s="106"/>
      <c r="M125" s="106"/>
      <c r="N125" s="112" t="s">
        <v>2145</v>
      </c>
      <c r="O125" s="106"/>
      <c r="P125" s="106"/>
      <c r="Q125" s="112" t="s">
        <v>2146</v>
      </c>
      <c r="R125" s="106"/>
      <c r="S125" s="106"/>
      <c r="T125" s="112" t="s">
        <v>2147</v>
      </c>
      <c r="U125" s="106"/>
      <c r="V125" s="108">
        <v>2003</v>
      </c>
      <c r="W125" s="106"/>
      <c r="X125" s="106" t="s">
        <v>1724</v>
      </c>
    </row>
    <row r="126" spans="1:24" x14ac:dyDescent="0.25">
      <c r="A126" s="14"/>
      <c r="B126" s="109" t="s">
        <v>2148</v>
      </c>
      <c r="C126" s="109"/>
      <c r="D126" s="109"/>
      <c r="E126" s="113" t="s">
        <v>1720</v>
      </c>
      <c r="F126" s="109"/>
      <c r="G126" s="109"/>
      <c r="H126" s="110" t="s">
        <v>293</v>
      </c>
      <c r="I126" s="109"/>
      <c r="J126" s="109"/>
      <c r="K126" s="113" t="s">
        <v>2149</v>
      </c>
      <c r="L126" s="109"/>
      <c r="M126" s="109"/>
      <c r="N126" s="113" t="s">
        <v>2150</v>
      </c>
      <c r="O126" s="109"/>
      <c r="P126" s="109"/>
      <c r="Q126" s="113" t="s">
        <v>2151</v>
      </c>
      <c r="R126" s="109"/>
      <c r="S126" s="109"/>
      <c r="T126" s="113" t="s">
        <v>2152</v>
      </c>
      <c r="U126" s="109"/>
      <c r="V126" s="111">
        <v>2001</v>
      </c>
      <c r="W126" s="109"/>
      <c r="X126" s="109" t="s">
        <v>1724</v>
      </c>
    </row>
    <row r="127" spans="1:24" x14ac:dyDescent="0.25">
      <c r="A127" s="14"/>
      <c r="B127" s="106" t="s">
        <v>2153</v>
      </c>
      <c r="C127" s="106"/>
      <c r="D127" s="106"/>
      <c r="E127" s="112" t="s">
        <v>1720</v>
      </c>
      <c r="F127" s="106"/>
      <c r="G127" s="106"/>
      <c r="H127" s="107" t="s">
        <v>293</v>
      </c>
      <c r="I127" s="106"/>
      <c r="J127" s="106"/>
      <c r="K127" s="112" t="s">
        <v>2154</v>
      </c>
      <c r="L127" s="106"/>
      <c r="M127" s="106"/>
      <c r="N127" s="112" t="s">
        <v>2155</v>
      </c>
      <c r="O127" s="106"/>
      <c r="P127" s="106"/>
      <c r="Q127" s="112" t="s">
        <v>2156</v>
      </c>
      <c r="R127" s="106"/>
      <c r="S127" s="106"/>
      <c r="T127" s="112" t="s">
        <v>2157</v>
      </c>
      <c r="U127" s="106"/>
      <c r="V127" s="108">
        <v>2002</v>
      </c>
      <c r="W127" s="106"/>
      <c r="X127" s="106" t="s">
        <v>1724</v>
      </c>
    </row>
    <row r="128" spans="1:24" x14ac:dyDescent="0.25">
      <c r="A128" s="14"/>
      <c r="B128" s="109" t="s">
        <v>2158</v>
      </c>
      <c r="C128" s="109"/>
      <c r="D128" s="109"/>
      <c r="E128" s="113" t="s">
        <v>1821</v>
      </c>
      <c r="F128" s="109"/>
      <c r="G128" s="109"/>
      <c r="H128" s="110" t="s">
        <v>293</v>
      </c>
      <c r="I128" s="109"/>
      <c r="J128" s="109"/>
      <c r="K128" s="113" t="s">
        <v>2159</v>
      </c>
      <c r="L128" s="109"/>
      <c r="M128" s="109"/>
      <c r="N128" s="113" t="s">
        <v>2160</v>
      </c>
      <c r="O128" s="109"/>
      <c r="P128" s="109"/>
      <c r="Q128" s="113" t="s">
        <v>2161</v>
      </c>
      <c r="R128" s="109"/>
      <c r="S128" s="109"/>
      <c r="T128" s="113" t="s">
        <v>2162</v>
      </c>
      <c r="U128" s="109"/>
      <c r="V128" s="111" t="s">
        <v>1945</v>
      </c>
      <c r="W128" s="109"/>
      <c r="X128" s="109" t="s">
        <v>1724</v>
      </c>
    </row>
    <row r="129" spans="1:24" x14ac:dyDescent="0.25">
      <c r="A129" s="14"/>
      <c r="B129" s="106" t="s">
        <v>2163</v>
      </c>
      <c r="C129" s="106"/>
      <c r="D129" s="106"/>
      <c r="E129" s="112" t="s">
        <v>1720</v>
      </c>
      <c r="F129" s="106"/>
      <c r="G129" s="106"/>
      <c r="H129" s="107" t="s">
        <v>293</v>
      </c>
      <c r="I129" s="106"/>
      <c r="J129" s="106"/>
      <c r="K129" s="112" t="s">
        <v>2164</v>
      </c>
      <c r="L129" s="106"/>
      <c r="M129" s="106"/>
      <c r="N129" s="112" t="s">
        <v>2165</v>
      </c>
      <c r="O129" s="106"/>
      <c r="P129" s="106"/>
      <c r="Q129" s="112" t="s">
        <v>2166</v>
      </c>
      <c r="R129" s="106"/>
      <c r="S129" s="106"/>
      <c r="T129" s="112" t="s">
        <v>2167</v>
      </c>
      <c r="U129" s="106"/>
      <c r="V129" s="108">
        <v>2001</v>
      </c>
      <c r="W129" s="106"/>
      <c r="X129" s="106" t="s">
        <v>1724</v>
      </c>
    </row>
    <row r="130" spans="1:24" x14ac:dyDescent="0.25">
      <c r="A130" s="14"/>
      <c r="B130" s="109" t="s">
        <v>2168</v>
      </c>
      <c r="C130" s="109"/>
      <c r="D130" s="109"/>
      <c r="E130" s="113" t="s">
        <v>1720</v>
      </c>
      <c r="F130" s="109"/>
      <c r="G130" s="109"/>
      <c r="H130" s="110" t="s">
        <v>293</v>
      </c>
      <c r="I130" s="109"/>
      <c r="J130" s="109"/>
      <c r="K130" s="113" t="s">
        <v>2169</v>
      </c>
      <c r="L130" s="109"/>
      <c r="M130" s="109"/>
      <c r="N130" s="113" t="s">
        <v>2170</v>
      </c>
      <c r="O130" s="109"/>
      <c r="P130" s="109"/>
      <c r="Q130" s="113" t="s">
        <v>2171</v>
      </c>
      <c r="R130" s="109"/>
      <c r="S130" s="109"/>
      <c r="T130" s="113" t="s">
        <v>2172</v>
      </c>
      <c r="U130" s="109"/>
      <c r="V130" s="111">
        <v>2000</v>
      </c>
      <c r="W130" s="109"/>
      <c r="X130" s="109" t="s">
        <v>1724</v>
      </c>
    </row>
    <row r="131" spans="1:24" x14ac:dyDescent="0.25">
      <c r="A131" s="14"/>
      <c r="B131" s="106" t="s">
        <v>2173</v>
      </c>
      <c r="C131" s="106"/>
      <c r="D131" s="106"/>
      <c r="E131" s="112" t="s">
        <v>1720</v>
      </c>
      <c r="F131" s="106"/>
      <c r="G131" s="106"/>
      <c r="H131" s="107" t="s">
        <v>293</v>
      </c>
      <c r="I131" s="106"/>
      <c r="J131" s="106"/>
      <c r="K131" s="112" t="s">
        <v>2174</v>
      </c>
      <c r="L131" s="106"/>
      <c r="M131" s="106"/>
      <c r="N131" s="112" t="s">
        <v>2175</v>
      </c>
      <c r="O131" s="106"/>
      <c r="P131" s="106"/>
      <c r="Q131" s="112" t="s">
        <v>2176</v>
      </c>
      <c r="R131" s="106"/>
      <c r="S131" s="106"/>
      <c r="T131" s="112" t="s">
        <v>2177</v>
      </c>
      <c r="U131" s="106"/>
      <c r="V131" s="108">
        <v>1999</v>
      </c>
      <c r="W131" s="106"/>
      <c r="X131" s="106" t="s">
        <v>1724</v>
      </c>
    </row>
    <row r="132" spans="1:24" ht="21" x14ac:dyDescent="0.25">
      <c r="A132" s="14"/>
      <c r="B132" s="109" t="s">
        <v>2178</v>
      </c>
      <c r="C132" s="109"/>
      <c r="D132" s="109"/>
      <c r="E132" s="113" t="s">
        <v>2030</v>
      </c>
      <c r="F132" s="109"/>
      <c r="G132" s="109"/>
      <c r="H132" s="110" t="s">
        <v>293</v>
      </c>
      <c r="I132" s="109"/>
      <c r="J132" s="109"/>
      <c r="K132" s="113" t="s">
        <v>2179</v>
      </c>
      <c r="L132" s="109"/>
      <c r="M132" s="109"/>
      <c r="N132" s="113" t="s">
        <v>2180</v>
      </c>
      <c r="O132" s="109"/>
      <c r="P132" s="109"/>
      <c r="Q132" s="113" t="s">
        <v>2181</v>
      </c>
      <c r="R132" s="109"/>
      <c r="S132" s="109"/>
      <c r="T132" s="113" t="s">
        <v>2182</v>
      </c>
      <c r="U132" s="109"/>
      <c r="V132" s="111" t="s">
        <v>1945</v>
      </c>
      <c r="W132" s="109"/>
      <c r="X132" s="109" t="s">
        <v>1724</v>
      </c>
    </row>
    <row r="133" spans="1:24" x14ac:dyDescent="0.25">
      <c r="A133" s="14"/>
      <c r="B133" s="106" t="s">
        <v>2183</v>
      </c>
      <c r="C133" s="106"/>
      <c r="D133" s="106"/>
      <c r="E133" s="112" t="s">
        <v>1720</v>
      </c>
      <c r="F133" s="106"/>
      <c r="G133" s="106"/>
      <c r="H133" s="107" t="s">
        <v>293</v>
      </c>
      <c r="I133" s="106"/>
      <c r="J133" s="106"/>
      <c r="K133" s="112" t="s">
        <v>2184</v>
      </c>
      <c r="L133" s="106"/>
      <c r="M133" s="106"/>
      <c r="N133" s="112" t="s">
        <v>2185</v>
      </c>
      <c r="O133" s="106"/>
      <c r="P133" s="106"/>
      <c r="Q133" s="112" t="s">
        <v>2186</v>
      </c>
      <c r="R133" s="106"/>
      <c r="S133" s="106"/>
      <c r="T133" s="112" t="s">
        <v>2187</v>
      </c>
      <c r="U133" s="106"/>
      <c r="V133" s="108">
        <v>2001</v>
      </c>
      <c r="W133" s="106"/>
      <c r="X133" s="106" t="s">
        <v>1724</v>
      </c>
    </row>
    <row r="134" spans="1:24" x14ac:dyDescent="0.25">
      <c r="A134" s="14"/>
      <c r="B134" s="109" t="s">
        <v>2188</v>
      </c>
      <c r="C134" s="109"/>
      <c r="D134" s="109"/>
      <c r="E134" s="113" t="s">
        <v>1720</v>
      </c>
      <c r="F134" s="109"/>
      <c r="G134" s="109"/>
      <c r="H134" s="110" t="s">
        <v>293</v>
      </c>
      <c r="I134" s="109"/>
      <c r="J134" s="109"/>
      <c r="K134" s="113" t="s">
        <v>2189</v>
      </c>
      <c r="L134" s="109"/>
      <c r="M134" s="109"/>
      <c r="N134" s="113" t="s">
        <v>2190</v>
      </c>
      <c r="O134" s="109"/>
      <c r="P134" s="109"/>
      <c r="Q134" s="113" t="s">
        <v>2191</v>
      </c>
      <c r="R134" s="109"/>
      <c r="S134" s="109"/>
      <c r="T134" s="113" t="s">
        <v>2192</v>
      </c>
      <c r="U134" s="109"/>
      <c r="V134" s="111">
        <v>2001</v>
      </c>
      <c r="W134" s="109"/>
      <c r="X134" s="109" t="s">
        <v>1724</v>
      </c>
    </row>
    <row r="135" spans="1:24" x14ac:dyDescent="0.25">
      <c r="A135" s="14"/>
      <c r="B135" s="106" t="s">
        <v>2193</v>
      </c>
      <c r="C135" s="106"/>
      <c r="D135" s="106"/>
      <c r="E135" s="112" t="s">
        <v>1821</v>
      </c>
      <c r="F135" s="106"/>
      <c r="G135" s="106"/>
      <c r="H135" s="107" t="s">
        <v>293</v>
      </c>
      <c r="I135" s="106"/>
      <c r="J135" s="106"/>
      <c r="K135" s="112" t="s">
        <v>2194</v>
      </c>
      <c r="L135" s="106"/>
      <c r="M135" s="106"/>
      <c r="N135" s="112" t="s">
        <v>2195</v>
      </c>
      <c r="O135" s="106"/>
      <c r="P135" s="106"/>
      <c r="Q135" s="112" t="s">
        <v>2196</v>
      </c>
      <c r="R135" s="106"/>
      <c r="S135" s="106"/>
      <c r="T135" s="112" t="s">
        <v>2197</v>
      </c>
      <c r="U135" s="106"/>
      <c r="V135" s="108" t="s">
        <v>1945</v>
      </c>
      <c r="W135" s="106"/>
      <c r="X135" s="106" t="s">
        <v>1724</v>
      </c>
    </row>
    <row r="136" spans="1:24" x14ac:dyDescent="0.25">
      <c r="A136" s="14"/>
      <c r="B136" s="109" t="s">
        <v>2198</v>
      </c>
      <c r="C136" s="109"/>
      <c r="D136" s="109"/>
      <c r="E136" s="113" t="s">
        <v>1720</v>
      </c>
      <c r="F136" s="109"/>
      <c r="G136" s="109"/>
      <c r="H136" s="110" t="s">
        <v>293</v>
      </c>
      <c r="I136" s="109"/>
      <c r="J136" s="109"/>
      <c r="K136" s="113" t="s">
        <v>2199</v>
      </c>
      <c r="L136" s="109"/>
      <c r="M136" s="109"/>
      <c r="N136" s="113" t="s">
        <v>2200</v>
      </c>
      <c r="O136" s="109"/>
      <c r="P136" s="109"/>
      <c r="Q136" s="113" t="s">
        <v>2201</v>
      </c>
      <c r="R136" s="109"/>
      <c r="S136" s="109"/>
      <c r="T136" s="113" t="s">
        <v>2202</v>
      </c>
      <c r="U136" s="109"/>
      <c r="V136" s="111">
        <v>2000</v>
      </c>
      <c r="W136" s="109"/>
      <c r="X136" s="109" t="s">
        <v>1724</v>
      </c>
    </row>
    <row r="137" spans="1:24" x14ac:dyDescent="0.25">
      <c r="A137" s="14"/>
      <c r="B137" s="106" t="s">
        <v>2203</v>
      </c>
      <c r="C137" s="106"/>
      <c r="D137" s="106"/>
      <c r="E137" s="112" t="s">
        <v>1821</v>
      </c>
      <c r="F137" s="106"/>
      <c r="G137" s="106"/>
      <c r="H137" s="107" t="s">
        <v>293</v>
      </c>
      <c r="I137" s="106"/>
      <c r="J137" s="106"/>
      <c r="K137" s="112" t="s">
        <v>1817</v>
      </c>
      <c r="L137" s="106"/>
      <c r="M137" s="106"/>
      <c r="N137" s="112" t="s">
        <v>2010</v>
      </c>
      <c r="O137" s="106"/>
      <c r="P137" s="106"/>
      <c r="Q137" s="112" t="s">
        <v>2204</v>
      </c>
      <c r="R137" s="106"/>
      <c r="S137" s="106"/>
      <c r="T137" s="112" t="s">
        <v>2021</v>
      </c>
      <c r="U137" s="106"/>
      <c r="V137" s="108">
        <v>2000</v>
      </c>
      <c r="W137" s="106"/>
      <c r="X137" s="106" t="s">
        <v>1724</v>
      </c>
    </row>
    <row r="138" spans="1:24" x14ac:dyDescent="0.25">
      <c r="A138" s="14"/>
      <c r="B138" s="109" t="s">
        <v>2205</v>
      </c>
      <c r="C138" s="109"/>
      <c r="D138" s="109"/>
      <c r="E138" s="113" t="s">
        <v>1720</v>
      </c>
      <c r="F138" s="109"/>
      <c r="G138" s="109"/>
      <c r="H138" s="110" t="s">
        <v>293</v>
      </c>
      <c r="I138" s="109"/>
      <c r="J138" s="109"/>
      <c r="K138" s="113" t="s">
        <v>2206</v>
      </c>
      <c r="L138" s="109"/>
      <c r="M138" s="109"/>
      <c r="N138" s="113" t="s">
        <v>2207</v>
      </c>
      <c r="O138" s="109"/>
      <c r="P138" s="109"/>
      <c r="Q138" s="113" t="s">
        <v>2208</v>
      </c>
      <c r="R138" s="109"/>
      <c r="S138" s="109"/>
      <c r="T138" s="113" t="s">
        <v>2209</v>
      </c>
      <c r="U138" s="109"/>
      <c r="V138" s="111">
        <v>2002</v>
      </c>
      <c r="W138" s="109"/>
      <c r="X138" s="109" t="s">
        <v>1724</v>
      </c>
    </row>
    <row r="139" spans="1:24" x14ac:dyDescent="0.25">
      <c r="A139" s="14"/>
      <c r="B139" s="106" t="s">
        <v>2210</v>
      </c>
      <c r="C139" s="106"/>
      <c r="D139" s="106"/>
      <c r="E139" s="112" t="s">
        <v>1720</v>
      </c>
      <c r="F139" s="106"/>
      <c r="G139" s="106"/>
      <c r="H139" s="107" t="s">
        <v>293</v>
      </c>
      <c r="I139" s="106"/>
      <c r="J139" s="106"/>
      <c r="K139" s="112" t="s">
        <v>2211</v>
      </c>
      <c r="L139" s="106"/>
      <c r="M139" s="106"/>
      <c r="N139" s="112" t="s">
        <v>2212</v>
      </c>
      <c r="O139" s="106"/>
      <c r="P139" s="106"/>
      <c r="Q139" s="112" t="s">
        <v>2213</v>
      </c>
      <c r="R139" s="106"/>
      <c r="S139" s="106"/>
      <c r="T139" s="112" t="s">
        <v>2214</v>
      </c>
      <c r="U139" s="106"/>
      <c r="V139" s="108">
        <v>2011</v>
      </c>
      <c r="W139" s="106"/>
      <c r="X139" s="106" t="s">
        <v>1724</v>
      </c>
    </row>
    <row r="140" spans="1:24" x14ac:dyDescent="0.25">
      <c r="A140" s="14"/>
      <c r="B140" s="109" t="s">
        <v>2215</v>
      </c>
      <c r="C140" s="109"/>
      <c r="D140" s="109"/>
      <c r="E140" s="113" t="s">
        <v>1720</v>
      </c>
      <c r="F140" s="109"/>
      <c r="G140" s="109"/>
      <c r="H140" s="110" t="s">
        <v>293</v>
      </c>
      <c r="I140" s="109"/>
      <c r="J140" s="109"/>
      <c r="K140" s="113" t="s">
        <v>2216</v>
      </c>
      <c r="L140" s="109"/>
      <c r="M140" s="109"/>
      <c r="N140" s="113" t="s">
        <v>2217</v>
      </c>
      <c r="O140" s="109"/>
      <c r="P140" s="109"/>
      <c r="Q140" s="113" t="s">
        <v>2218</v>
      </c>
      <c r="R140" s="109"/>
      <c r="S140" s="109"/>
      <c r="T140" s="113" t="s">
        <v>2219</v>
      </c>
      <c r="U140" s="109"/>
      <c r="V140" s="111">
        <v>2013</v>
      </c>
      <c r="W140" s="109"/>
      <c r="X140" s="109" t="s">
        <v>1724</v>
      </c>
    </row>
    <row r="141" spans="1:24" x14ac:dyDescent="0.25">
      <c r="A141" s="14"/>
      <c r="B141" s="106" t="s">
        <v>2220</v>
      </c>
      <c r="C141" s="106"/>
      <c r="D141" s="106"/>
      <c r="E141" s="112" t="s">
        <v>1720</v>
      </c>
      <c r="F141" s="106"/>
      <c r="G141" s="106"/>
      <c r="H141" s="107" t="s">
        <v>293</v>
      </c>
      <c r="I141" s="106"/>
      <c r="J141" s="106"/>
      <c r="K141" s="112" t="s">
        <v>2221</v>
      </c>
      <c r="L141" s="106"/>
      <c r="M141" s="106"/>
      <c r="N141" s="112" t="s">
        <v>2222</v>
      </c>
      <c r="O141" s="106"/>
      <c r="P141" s="106"/>
      <c r="Q141" s="112" t="s">
        <v>2141</v>
      </c>
      <c r="R141" s="106"/>
      <c r="S141" s="106"/>
      <c r="T141" s="112" t="s">
        <v>2223</v>
      </c>
      <c r="U141" s="106"/>
      <c r="V141" s="108">
        <v>2000</v>
      </c>
      <c r="W141" s="106"/>
      <c r="X141" s="106" t="s">
        <v>1724</v>
      </c>
    </row>
    <row r="142" spans="1:24" x14ac:dyDescent="0.25">
      <c r="A142" s="14"/>
      <c r="B142" s="109" t="s">
        <v>2224</v>
      </c>
      <c r="C142" s="109"/>
      <c r="D142" s="109"/>
      <c r="E142" s="113" t="s">
        <v>1821</v>
      </c>
      <c r="F142" s="109"/>
      <c r="G142" s="109"/>
      <c r="H142" s="110" t="s">
        <v>293</v>
      </c>
      <c r="I142" s="109"/>
      <c r="J142" s="109"/>
      <c r="K142" s="113" t="s">
        <v>2225</v>
      </c>
      <c r="L142" s="109"/>
      <c r="M142" s="109"/>
      <c r="N142" s="113" t="s">
        <v>2226</v>
      </c>
      <c r="O142" s="109"/>
      <c r="P142" s="109"/>
      <c r="Q142" s="113" t="s">
        <v>2227</v>
      </c>
      <c r="R142" s="109"/>
      <c r="S142" s="109"/>
      <c r="T142" s="113" t="s">
        <v>2228</v>
      </c>
      <c r="U142" s="109"/>
      <c r="V142" s="111">
        <v>2000</v>
      </c>
      <c r="W142" s="109"/>
      <c r="X142" s="109" t="s">
        <v>1724</v>
      </c>
    </row>
    <row r="143" spans="1:24" x14ac:dyDescent="0.25">
      <c r="A143" s="14"/>
      <c r="B143" s="106" t="s">
        <v>2229</v>
      </c>
      <c r="C143" s="106"/>
      <c r="D143" s="106"/>
      <c r="E143" s="112" t="s">
        <v>1720</v>
      </c>
      <c r="F143" s="106"/>
      <c r="G143" s="106"/>
      <c r="H143" s="107" t="s">
        <v>293</v>
      </c>
      <c r="I143" s="106"/>
      <c r="J143" s="106"/>
      <c r="K143" s="112" t="s">
        <v>2230</v>
      </c>
      <c r="L143" s="106"/>
      <c r="M143" s="106"/>
      <c r="N143" s="112" t="s">
        <v>2231</v>
      </c>
      <c r="O143" s="106"/>
      <c r="P143" s="106"/>
      <c r="Q143" s="112" t="s">
        <v>2232</v>
      </c>
      <c r="R143" s="106"/>
      <c r="S143" s="106"/>
      <c r="T143" s="112" t="s">
        <v>2233</v>
      </c>
      <c r="U143" s="106"/>
      <c r="V143" s="108">
        <v>2001</v>
      </c>
      <c r="W143" s="106"/>
      <c r="X143" s="106" t="s">
        <v>1724</v>
      </c>
    </row>
    <row r="144" spans="1:24" x14ac:dyDescent="0.25">
      <c r="A144" s="14"/>
      <c r="B144" s="109" t="s">
        <v>2234</v>
      </c>
      <c r="C144" s="109"/>
      <c r="D144" s="109"/>
      <c r="E144" s="113" t="s">
        <v>1821</v>
      </c>
      <c r="F144" s="109"/>
      <c r="G144" s="109"/>
      <c r="H144" s="110" t="s">
        <v>293</v>
      </c>
      <c r="I144" s="109"/>
      <c r="J144" s="109"/>
      <c r="K144" s="113" t="s">
        <v>2235</v>
      </c>
      <c r="L144" s="109"/>
      <c r="M144" s="109"/>
      <c r="N144" s="113" t="s">
        <v>2236</v>
      </c>
      <c r="O144" s="109"/>
      <c r="P144" s="109"/>
      <c r="Q144" s="113" t="s">
        <v>2237</v>
      </c>
      <c r="R144" s="109"/>
      <c r="S144" s="109"/>
      <c r="T144" s="113" t="s">
        <v>2238</v>
      </c>
      <c r="U144" s="109"/>
      <c r="V144" s="111">
        <v>2000</v>
      </c>
      <c r="W144" s="109"/>
      <c r="X144" s="109" t="s">
        <v>1724</v>
      </c>
    </row>
    <row r="145" spans="1:24" x14ac:dyDescent="0.25">
      <c r="A145" s="14"/>
      <c r="B145" s="106" t="s">
        <v>2239</v>
      </c>
      <c r="C145" s="106"/>
      <c r="D145" s="106"/>
      <c r="E145" s="112" t="s">
        <v>1720</v>
      </c>
      <c r="F145" s="106"/>
      <c r="G145" s="106"/>
      <c r="H145" s="107" t="s">
        <v>293</v>
      </c>
      <c r="I145" s="106"/>
      <c r="J145" s="106"/>
      <c r="K145" s="112" t="s">
        <v>2240</v>
      </c>
      <c r="L145" s="106"/>
      <c r="M145" s="106"/>
      <c r="N145" s="112" t="s">
        <v>2241</v>
      </c>
      <c r="O145" s="106"/>
      <c r="P145" s="106"/>
      <c r="Q145" s="112" t="s">
        <v>2242</v>
      </c>
      <c r="R145" s="106"/>
      <c r="S145" s="106"/>
      <c r="T145" s="112" t="s">
        <v>2243</v>
      </c>
      <c r="U145" s="106"/>
      <c r="V145" s="108">
        <v>2000</v>
      </c>
      <c r="W145" s="106"/>
      <c r="X145" s="106" t="s">
        <v>1724</v>
      </c>
    </row>
    <row r="146" spans="1:24" x14ac:dyDescent="0.25">
      <c r="A146" s="14"/>
      <c r="B146" s="109" t="s">
        <v>2244</v>
      </c>
      <c r="C146" s="109"/>
      <c r="D146" s="109"/>
      <c r="E146" s="113" t="s">
        <v>1720</v>
      </c>
      <c r="F146" s="109"/>
      <c r="G146" s="109"/>
      <c r="H146" s="110" t="s">
        <v>293</v>
      </c>
      <c r="I146" s="109"/>
      <c r="J146" s="109"/>
      <c r="K146" s="113" t="s">
        <v>2245</v>
      </c>
      <c r="L146" s="109"/>
      <c r="M146" s="109"/>
      <c r="N146" s="113" t="s">
        <v>2246</v>
      </c>
      <c r="O146" s="109"/>
      <c r="P146" s="109"/>
      <c r="Q146" s="113" t="s">
        <v>2247</v>
      </c>
      <c r="R146" s="109"/>
      <c r="S146" s="109"/>
      <c r="T146" s="113" t="s">
        <v>2248</v>
      </c>
      <c r="U146" s="109"/>
      <c r="V146" s="111">
        <v>2002</v>
      </c>
      <c r="W146" s="109"/>
      <c r="X146" s="109" t="s">
        <v>1724</v>
      </c>
    </row>
    <row r="147" spans="1:24" x14ac:dyDescent="0.25">
      <c r="A147" s="14"/>
      <c r="B147" s="94" t="s">
        <v>1686</v>
      </c>
      <c r="C147" s="94"/>
      <c r="D147" s="94"/>
      <c r="E147" s="94"/>
      <c r="F147" s="94"/>
      <c r="G147" s="94"/>
      <c r="H147" s="94"/>
      <c r="I147" s="94"/>
      <c r="J147" s="94"/>
      <c r="K147" s="94"/>
      <c r="L147" s="94"/>
      <c r="M147" s="94"/>
      <c r="N147" s="94"/>
      <c r="O147" s="94"/>
      <c r="P147" s="94"/>
      <c r="Q147" s="94"/>
      <c r="R147" s="94"/>
      <c r="S147" s="94"/>
      <c r="T147" s="94"/>
      <c r="U147" s="94"/>
      <c r="V147" s="94"/>
      <c r="W147" s="94"/>
      <c r="X147" s="94"/>
    </row>
    <row r="148" spans="1:24" x14ac:dyDescent="0.25">
      <c r="A148" s="14"/>
      <c r="B148" s="94" t="s">
        <v>1893</v>
      </c>
      <c r="C148" s="94"/>
      <c r="D148" s="94"/>
      <c r="E148" s="94"/>
      <c r="F148" s="94"/>
      <c r="G148" s="94"/>
      <c r="H148" s="94"/>
      <c r="I148" s="94"/>
      <c r="J148" s="94"/>
      <c r="K148" s="94"/>
      <c r="L148" s="94"/>
      <c r="M148" s="94"/>
      <c r="N148" s="94"/>
      <c r="O148" s="94"/>
      <c r="P148" s="94"/>
      <c r="Q148" s="94"/>
      <c r="R148" s="94"/>
      <c r="S148" s="94"/>
      <c r="T148" s="94"/>
      <c r="U148" s="94"/>
      <c r="V148" s="94"/>
      <c r="W148" s="94"/>
      <c r="X148" s="94"/>
    </row>
    <row r="149" spans="1:24" x14ac:dyDescent="0.25">
      <c r="A149" s="14"/>
      <c r="B149" s="120">
        <v>42004</v>
      </c>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row>
    <row r="150" spans="1:24" x14ac:dyDescent="0.25">
      <c r="A150" s="14"/>
      <c r="B150" s="94" t="s">
        <v>1688</v>
      </c>
      <c r="C150" s="94"/>
      <c r="D150" s="94"/>
      <c r="E150" s="94"/>
      <c r="F150" s="94"/>
      <c r="G150" s="94"/>
      <c r="H150" s="94"/>
      <c r="I150" s="94"/>
      <c r="J150" s="94"/>
      <c r="K150" s="94"/>
      <c r="L150" s="94"/>
      <c r="M150" s="94"/>
      <c r="N150" s="94"/>
      <c r="O150" s="94"/>
      <c r="P150" s="94"/>
      <c r="Q150" s="94"/>
      <c r="R150" s="94"/>
      <c r="S150" s="94"/>
      <c r="T150" s="94"/>
      <c r="U150" s="94"/>
      <c r="V150" s="94"/>
      <c r="W150" s="94"/>
      <c r="X150" s="94"/>
    </row>
    <row r="151" spans="1:24" x14ac:dyDescent="0.25">
      <c r="A151" s="14"/>
      <c r="B151" s="85" t="s">
        <v>249</v>
      </c>
      <c r="C151" s="85"/>
      <c r="D151" s="85"/>
      <c r="E151" s="85"/>
      <c r="F151" s="85"/>
      <c r="G151" s="85"/>
      <c r="H151" s="85"/>
      <c r="I151" s="85"/>
      <c r="J151" s="85"/>
      <c r="K151" s="85"/>
      <c r="L151" s="85"/>
      <c r="M151" s="85"/>
      <c r="N151" s="85"/>
      <c r="O151" s="85"/>
      <c r="P151" s="85"/>
      <c r="Q151" s="85"/>
      <c r="R151" s="85"/>
      <c r="S151" s="85"/>
      <c r="T151" s="85"/>
      <c r="U151" s="85"/>
      <c r="V151" s="85"/>
      <c r="W151" s="85"/>
      <c r="X151" s="85"/>
    </row>
    <row r="152" spans="1:24" x14ac:dyDescent="0.25">
      <c r="A152" s="14"/>
      <c r="B152" s="22" t="s">
        <v>1689</v>
      </c>
      <c r="C152" s="22"/>
      <c r="D152" s="93"/>
      <c r="E152" s="93"/>
      <c r="F152" s="22"/>
      <c r="G152" s="59" t="s">
        <v>1690</v>
      </c>
      <c r="H152" s="59"/>
      <c r="I152" s="22"/>
      <c r="J152" s="59" t="s">
        <v>1691</v>
      </c>
      <c r="K152" s="59"/>
      <c r="L152" s="22"/>
      <c r="M152" s="59" t="s">
        <v>1692</v>
      </c>
      <c r="N152" s="59"/>
      <c r="O152" s="22"/>
      <c r="P152" s="59" t="s">
        <v>1693</v>
      </c>
      <c r="Q152" s="59"/>
      <c r="R152" s="22"/>
      <c r="S152" s="59" t="s">
        <v>1694</v>
      </c>
      <c r="T152" s="59"/>
      <c r="U152" s="22"/>
      <c r="V152" s="24"/>
      <c r="W152" s="22"/>
      <c r="X152" s="24"/>
    </row>
    <row r="153" spans="1:24" x14ac:dyDescent="0.25">
      <c r="A153" s="14"/>
      <c r="B153" s="93" t="s">
        <v>1695</v>
      </c>
      <c r="C153" s="59"/>
      <c r="D153" s="59" t="s">
        <v>1696</v>
      </c>
      <c r="E153" s="59"/>
      <c r="F153" s="59"/>
      <c r="G153" s="59" t="s">
        <v>1697</v>
      </c>
      <c r="H153" s="59"/>
      <c r="I153" s="59"/>
      <c r="J153" s="59" t="s">
        <v>1698</v>
      </c>
      <c r="K153" s="59"/>
      <c r="L153" s="59"/>
      <c r="M153" s="59" t="s">
        <v>1700</v>
      </c>
      <c r="N153" s="59"/>
      <c r="O153" s="59"/>
      <c r="P153" s="59" t="s">
        <v>1703</v>
      </c>
      <c r="Q153" s="59"/>
      <c r="R153" s="59"/>
      <c r="S153" s="59" t="s">
        <v>1707</v>
      </c>
      <c r="T153" s="59"/>
      <c r="U153" s="59"/>
      <c r="V153" s="22" t="s">
        <v>1710</v>
      </c>
      <c r="W153" s="59"/>
      <c r="X153" s="22" t="s">
        <v>1713</v>
      </c>
    </row>
    <row r="154" spans="1:24" x14ac:dyDescent="0.25">
      <c r="A154" s="14"/>
      <c r="B154" s="93"/>
      <c r="C154" s="59"/>
      <c r="D154" s="59"/>
      <c r="E154" s="59"/>
      <c r="F154" s="59"/>
      <c r="G154" s="59"/>
      <c r="H154" s="59"/>
      <c r="I154" s="59"/>
      <c r="J154" s="59" t="s">
        <v>1699</v>
      </c>
      <c r="K154" s="59"/>
      <c r="L154" s="59"/>
      <c r="M154" s="59" t="s">
        <v>1701</v>
      </c>
      <c r="N154" s="59"/>
      <c r="O154" s="59"/>
      <c r="P154" s="59" t="s">
        <v>1704</v>
      </c>
      <c r="Q154" s="59"/>
      <c r="R154" s="59"/>
      <c r="S154" s="59" t="s">
        <v>1708</v>
      </c>
      <c r="T154" s="59"/>
      <c r="U154" s="59"/>
      <c r="V154" s="22" t="s">
        <v>1711</v>
      </c>
      <c r="W154" s="59"/>
      <c r="X154" s="22" t="s">
        <v>1714</v>
      </c>
    </row>
    <row r="155" spans="1:24" x14ac:dyDescent="0.25">
      <c r="A155" s="14"/>
      <c r="B155" s="93"/>
      <c r="C155" s="59"/>
      <c r="D155" s="59"/>
      <c r="E155" s="59"/>
      <c r="F155" s="59"/>
      <c r="G155" s="59"/>
      <c r="H155" s="59"/>
      <c r="I155" s="59"/>
      <c r="J155" s="61"/>
      <c r="K155" s="61"/>
      <c r="L155" s="59"/>
      <c r="M155" s="59" t="s">
        <v>1702</v>
      </c>
      <c r="N155" s="59"/>
      <c r="O155" s="59"/>
      <c r="P155" s="59" t="s">
        <v>1705</v>
      </c>
      <c r="Q155" s="59"/>
      <c r="R155" s="59"/>
      <c r="S155" s="59" t="s">
        <v>1709</v>
      </c>
      <c r="T155" s="59"/>
      <c r="U155" s="59"/>
      <c r="V155" s="22" t="s">
        <v>1712</v>
      </c>
      <c r="W155" s="59"/>
      <c r="X155" s="22" t="s">
        <v>1715</v>
      </c>
    </row>
    <row r="156" spans="1:24" x14ac:dyDescent="0.25">
      <c r="A156" s="14"/>
      <c r="B156" s="93"/>
      <c r="C156" s="59"/>
      <c r="D156" s="59"/>
      <c r="E156" s="59"/>
      <c r="F156" s="59"/>
      <c r="G156" s="59"/>
      <c r="H156" s="59"/>
      <c r="I156" s="59"/>
      <c r="J156" s="61"/>
      <c r="K156" s="61"/>
      <c r="L156" s="59"/>
      <c r="M156" s="61"/>
      <c r="N156" s="61"/>
      <c r="O156" s="59"/>
      <c r="P156" s="59" t="s">
        <v>1706</v>
      </c>
      <c r="Q156" s="59"/>
      <c r="R156" s="59"/>
      <c r="S156" s="59" t="s">
        <v>1706</v>
      </c>
      <c r="T156" s="59"/>
      <c r="U156" s="59"/>
      <c r="V156" s="4"/>
      <c r="W156" s="59"/>
      <c r="X156" s="22" t="s">
        <v>1716</v>
      </c>
    </row>
    <row r="157" spans="1:24" ht="15.75" thickBot="1" x14ac:dyDescent="0.3">
      <c r="A157" s="14"/>
      <c r="B157" s="93"/>
      <c r="C157" s="59"/>
      <c r="D157" s="38"/>
      <c r="E157" s="38"/>
      <c r="F157" s="59"/>
      <c r="G157" s="38"/>
      <c r="H157" s="38"/>
      <c r="I157" s="59"/>
      <c r="J157" s="62"/>
      <c r="K157" s="62"/>
      <c r="L157" s="59"/>
      <c r="M157" s="62"/>
      <c r="N157" s="62"/>
      <c r="O157" s="59"/>
      <c r="P157" s="62"/>
      <c r="Q157" s="62"/>
      <c r="R157" s="59"/>
      <c r="S157" s="62"/>
      <c r="T157" s="62"/>
      <c r="U157" s="59"/>
      <c r="V157" s="60"/>
      <c r="W157" s="59"/>
      <c r="X157" s="23" t="s">
        <v>1717</v>
      </c>
    </row>
    <row r="158" spans="1:24" x14ac:dyDescent="0.25">
      <c r="A158" s="14"/>
      <c r="B158" s="106" t="s">
        <v>2249</v>
      </c>
      <c r="C158" s="106"/>
      <c r="D158" s="106"/>
      <c r="E158" s="112" t="s">
        <v>1720</v>
      </c>
      <c r="F158" s="106"/>
      <c r="G158" s="106" t="s">
        <v>266</v>
      </c>
      <c r="H158" s="107" t="s">
        <v>293</v>
      </c>
      <c r="I158" s="106"/>
      <c r="J158" s="106" t="s">
        <v>266</v>
      </c>
      <c r="K158" s="112" t="s">
        <v>2250</v>
      </c>
      <c r="L158" s="106"/>
      <c r="M158" s="106" t="s">
        <v>266</v>
      </c>
      <c r="N158" s="112" t="s">
        <v>2251</v>
      </c>
      <c r="O158" s="106"/>
      <c r="P158" s="106" t="s">
        <v>266</v>
      </c>
      <c r="Q158" s="112" t="s">
        <v>2252</v>
      </c>
      <c r="R158" s="106"/>
      <c r="S158" s="106" t="s">
        <v>266</v>
      </c>
      <c r="T158" s="112" t="s">
        <v>2253</v>
      </c>
      <c r="U158" s="106"/>
      <c r="V158" s="108">
        <v>2003</v>
      </c>
      <c r="W158" s="106"/>
      <c r="X158" s="106" t="s">
        <v>1724</v>
      </c>
    </row>
    <row r="159" spans="1:24" x14ac:dyDescent="0.25">
      <c r="A159" s="14"/>
      <c r="B159" s="109" t="s">
        <v>2254</v>
      </c>
      <c r="C159" s="109"/>
      <c r="D159" s="109"/>
      <c r="E159" s="113" t="s">
        <v>2030</v>
      </c>
      <c r="F159" s="109"/>
      <c r="G159" s="109"/>
      <c r="H159" s="110" t="s">
        <v>293</v>
      </c>
      <c r="I159" s="109"/>
      <c r="J159" s="109"/>
      <c r="K159" s="113" t="s">
        <v>2255</v>
      </c>
      <c r="L159" s="109"/>
      <c r="M159" s="109"/>
      <c r="N159" s="113" t="s">
        <v>2256</v>
      </c>
      <c r="O159" s="109"/>
      <c r="P159" s="109"/>
      <c r="Q159" s="113" t="s">
        <v>2257</v>
      </c>
      <c r="R159" s="109"/>
      <c r="S159" s="109"/>
      <c r="T159" s="113" t="s">
        <v>2258</v>
      </c>
      <c r="U159" s="109"/>
      <c r="V159" s="111">
        <v>2004</v>
      </c>
      <c r="W159" s="109"/>
      <c r="X159" s="109" t="s">
        <v>1724</v>
      </c>
    </row>
    <row r="160" spans="1:24" x14ac:dyDescent="0.25">
      <c r="A160" s="14"/>
      <c r="B160" s="106" t="s">
        <v>2259</v>
      </c>
      <c r="C160" s="106"/>
      <c r="D160" s="106"/>
      <c r="E160" s="112" t="s">
        <v>1720</v>
      </c>
      <c r="F160" s="106"/>
      <c r="G160" s="106"/>
      <c r="H160" s="107" t="s">
        <v>293</v>
      </c>
      <c r="I160" s="106"/>
      <c r="J160" s="106"/>
      <c r="K160" s="112" t="s">
        <v>2260</v>
      </c>
      <c r="L160" s="106"/>
      <c r="M160" s="106"/>
      <c r="N160" s="112" t="s">
        <v>2261</v>
      </c>
      <c r="O160" s="106"/>
      <c r="P160" s="106"/>
      <c r="Q160" s="112" t="s">
        <v>2262</v>
      </c>
      <c r="R160" s="106"/>
      <c r="S160" s="106"/>
      <c r="T160" s="112" t="s">
        <v>2263</v>
      </c>
      <c r="U160" s="106"/>
      <c r="V160" s="108">
        <v>2000</v>
      </c>
      <c r="W160" s="106"/>
      <c r="X160" s="106" t="s">
        <v>1724</v>
      </c>
    </row>
    <row r="161" spans="1:24" x14ac:dyDescent="0.25">
      <c r="A161" s="14"/>
      <c r="B161" s="109" t="s">
        <v>2264</v>
      </c>
      <c r="C161" s="109"/>
      <c r="D161" s="109"/>
      <c r="E161" s="113" t="s">
        <v>1720</v>
      </c>
      <c r="F161" s="109"/>
      <c r="G161" s="109"/>
      <c r="H161" s="110" t="s">
        <v>293</v>
      </c>
      <c r="I161" s="109"/>
      <c r="J161" s="109"/>
      <c r="K161" s="113" t="s">
        <v>2265</v>
      </c>
      <c r="L161" s="109"/>
      <c r="M161" s="109"/>
      <c r="N161" s="113" t="s">
        <v>2266</v>
      </c>
      <c r="O161" s="109"/>
      <c r="P161" s="109"/>
      <c r="Q161" s="113" t="s">
        <v>2267</v>
      </c>
      <c r="R161" s="109"/>
      <c r="S161" s="109"/>
      <c r="T161" s="113" t="s">
        <v>2268</v>
      </c>
      <c r="U161" s="109"/>
      <c r="V161" s="111">
        <v>2002</v>
      </c>
      <c r="W161" s="109"/>
      <c r="X161" s="109" t="s">
        <v>1724</v>
      </c>
    </row>
    <row r="162" spans="1:24" x14ac:dyDescent="0.25">
      <c r="A162" s="14"/>
      <c r="B162" s="106" t="s">
        <v>2269</v>
      </c>
      <c r="C162" s="106"/>
      <c r="D162" s="106"/>
      <c r="E162" s="112" t="s">
        <v>1720</v>
      </c>
      <c r="F162" s="106"/>
      <c r="G162" s="106"/>
      <c r="H162" s="107" t="s">
        <v>293</v>
      </c>
      <c r="I162" s="106"/>
      <c r="J162" s="106"/>
      <c r="K162" s="112" t="s">
        <v>2270</v>
      </c>
      <c r="L162" s="106"/>
      <c r="M162" s="106"/>
      <c r="N162" s="112" t="s">
        <v>2271</v>
      </c>
      <c r="O162" s="106"/>
      <c r="P162" s="106"/>
      <c r="Q162" s="112" t="s">
        <v>2272</v>
      </c>
      <c r="R162" s="106"/>
      <c r="S162" s="106"/>
      <c r="T162" s="112" t="s">
        <v>1879</v>
      </c>
      <c r="U162" s="106"/>
      <c r="V162" s="108">
        <v>2000</v>
      </c>
      <c r="W162" s="106"/>
      <c r="X162" s="106" t="s">
        <v>1724</v>
      </c>
    </row>
    <row r="163" spans="1:24" x14ac:dyDescent="0.25">
      <c r="A163" s="14"/>
      <c r="B163" s="109" t="s">
        <v>2273</v>
      </c>
      <c r="C163" s="109"/>
      <c r="D163" s="109"/>
      <c r="E163" s="113" t="s">
        <v>1720</v>
      </c>
      <c r="F163" s="109"/>
      <c r="G163" s="109"/>
      <c r="H163" s="110" t="s">
        <v>293</v>
      </c>
      <c r="I163" s="109"/>
      <c r="J163" s="109"/>
      <c r="K163" s="113" t="s">
        <v>2274</v>
      </c>
      <c r="L163" s="109"/>
      <c r="M163" s="109"/>
      <c r="N163" s="113" t="s">
        <v>2275</v>
      </c>
      <c r="O163" s="109"/>
      <c r="P163" s="109"/>
      <c r="Q163" s="113" t="s">
        <v>2276</v>
      </c>
      <c r="R163" s="109"/>
      <c r="S163" s="109"/>
      <c r="T163" s="113" t="s">
        <v>2277</v>
      </c>
      <c r="U163" s="109"/>
      <c r="V163" s="111">
        <v>2002</v>
      </c>
      <c r="W163" s="109"/>
      <c r="X163" s="109" t="s">
        <v>1724</v>
      </c>
    </row>
    <row r="164" spans="1:24" x14ac:dyDescent="0.25">
      <c r="A164" s="14"/>
      <c r="B164" s="106" t="s">
        <v>2278</v>
      </c>
      <c r="C164" s="106"/>
      <c r="D164" s="106"/>
      <c r="E164" s="112" t="s">
        <v>1720</v>
      </c>
      <c r="F164" s="106"/>
      <c r="G164" s="106"/>
      <c r="H164" s="107" t="s">
        <v>293</v>
      </c>
      <c r="I164" s="106"/>
      <c r="J164" s="106"/>
      <c r="K164" s="112" t="s">
        <v>2279</v>
      </c>
      <c r="L164" s="106"/>
      <c r="M164" s="106"/>
      <c r="N164" s="112" t="s">
        <v>2280</v>
      </c>
      <c r="O164" s="106"/>
      <c r="P164" s="106"/>
      <c r="Q164" s="112" t="s">
        <v>2281</v>
      </c>
      <c r="R164" s="106"/>
      <c r="S164" s="106"/>
      <c r="T164" s="112" t="s">
        <v>2282</v>
      </c>
      <c r="U164" s="106"/>
      <c r="V164" s="108">
        <v>2000</v>
      </c>
      <c r="W164" s="106"/>
      <c r="X164" s="106" t="s">
        <v>1724</v>
      </c>
    </row>
    <row r="165" spans="1:24" x14ac:dyDescent="0.25">
      <c r="A165" s="14"/>
      <c r="B165" s="109" t="s">
        <v>2283</v>
      </c>
      <c r="C165" s="109"/>
      <c r="D165" s="109"/>
      <c r="E165" s="113" t="s">
        <v>1720</v>
      </c>
      <c r="F165" s="109"/>
      <c r="G165" s="109"/>
      <c r="H165" s="110" t="s">
        <v>293</v>
      </c>
      <c r="I165" s="109"/>
      <c r="J165" s="109"/>
      <c r="K165" s="113" t="s">
        <v>2284</v>
      </c>
      <c r="L165" s="109"/>
      <c r="M165" s="109"/>
      <c r="N165" s="113" t="s">
        <v>2285</v>
      </c>
      <c r="O165" s="109"/>
      <c r="P165" s="109"/>
      <c r="Q165" s="113" t="s">
        <v>2286</v>
      </c>
      <c r="R165" s="109"/>
      <c r="S165" s="109"/>
      <c r="T165" s="113" t="s">
        <v>2287</v>
      </c>
      <c r="U165" s="109"/>
      <c r="V165" s="111">
        <v>2001</v>
      </c>
      <c r="W165" s="109"/>
      <c r="X165" s="109" t="s">
        <v>1724</v>
      </c>
    </row>
    <row r="166" spans="1:24" x14ac:dyDescent="0.25">
      <c r="A166" s="14"/>
      <c r="B166" s="106" t="s">
        <v>2288</v>
      </c>
      <c r="C166" s="106"/>
      <c r="D166" s="106"/>
      <c r="E166" s="112" t="s">
        <v>1720</v>
      </c>
      <c r="F166" s="106"/>
      <c r="G166" s="106"/>
      <c r="H166" s="107" t="s">
        <v>293</v>
      </c>
      <c r="I166" s="106"/>
      <c r="J166" s="106"/>
      <c r="K166" s="112" t="s">
        <v>2289</v>
      </c>
      <c r="L166" s="106"/>
      <c r="M166" s="106"/>
      <c r="N166" s="112" t="s">
        <v>2290</v>
      </c>
      <c r="O166" s="106"/>
      <c r="P166" s="106"/>
      <c r="Q166" s="112" t="s">
        <v>2291</v>
      </c>
      <c r="R166" s="106"/>
      <c r="S166" s="106"/>
      <c r="T166" s="112" t="s">
        <v>2292</v>
      </c>
      <c r="U166" s="106"/>
      <c r="V166" s="108">
        <v>2001</v>
      </c>
      <c r="W166" s="106"/>
      <c r="X166" s="106" t="s">
        <v>1724</v>
      </c>
    </row>
    <row r="167" spans="1:24" x14ac:dyDescent="0.25">
      <c r="A167" s="14"/>
      <c r="B167" s="109" t="s">
        <v>2293</v>
      </c>
      <c r="C167" s="109"/>
      <c r="D167" s="109"/>
      <c r="E167" s="113" t="s">
        <v>1720</v>
      </c>
      <c r="F167" s="109"/>
      <c r="G167" s="109"/>
      <c r="H167" s="110" t="s">
        <v>293</v>
      </c>
      <c r="I167" s="109"/>
      <c r="J167" s="109"/>
      <c r="K167" s="113" t="s">
        <v>2294</v>
      </c>
      <c r="L167" s="109"/>
      <c r="M167" s="109"/>
      <c r="N167" s="113" t="s">
        <v>2223</v>
      </c>
      <c r="O167" s="109"/>
      <c r="P167" s="109"/>
      <c r="Q167" s="113" t="s">
        <v>2295</v>
      </c>
      <c r="R167" s="109"/>
      <c r="S167" s="109"/>
      <c r="T167" s="113" t="s">
        <v>2296</v>
      </c>
      <c r="U167" s="109"/>
      <c r="V167" s="111">
        <v>2001</v>
      </c>
      <c r="W167" s="109"/>
      <c r="X167" s="109" t="s">
        <v>1724</v>
      </c>
    </row>
    <row r="168" spans="1:24" x14ac:dyDescent="0.25">
      <c r="A168" s="14"/>
      <c r="B168" s="106" t="s">
        <v>2297</v>
      </c>
      <c r="C168" s="106"/>
      <c r="D168" s="106"/>
      <c r="E168" s="112" t="s">
        <v>1821</v>
      </c>
      <c r="F168" s="106"/>
      <c r="G168" s="106"/>
      <c r="H168" s="107" t="s">
        <v>293</v>
      </c>
      <c r="I168" s="106"/>
      <c r="J168" s="106"/>
      <c r="K168" s="112" t="s">
        <v>2242</v>
      </c>
      <c r="L168" s="106"/>
      <c r="M168" s="106"/>
      <c r="N168" s="112" t="s">
        <v>2298</v>
      </c>
      <c r="O168" s="106"/>
      <c r="P168" s="106"/>
      <c r="Q168" s="112" t="s">
        <v>2299</v>
      </c>
      <c r="R168" s="106"/>
      <c r="S168" s="106"/>
      <c r="T168" s="112" t="s">
        <v>2300</v>
      </c>
      <c r="U168" s="106"/>
      <c r="V168" s="108">
        <v>2001</v>
      </c>
      <c r="W168" s="106"/>
      <c r="X168" s="106" t="s">
        <v>1724</v>
      </c>
    </row>
    <row r="169" spans="1:24" x14ac:dyDescent="0.25">
      <c r="A169" s="14"/>
      <c r="B169" s="109" t="s">
        <v>2301</v>
      </c>
      <c r="C169" s="109"/>
      <c r="D169" s="109"/>
      <c r="E169" s="113" t="s">
        <v>1720</v>
      </c>
      <c r="F169" s="109"/>
      <c r="G169" s="109"/>
      <c r="H169" s="110" t="s">
        <v>293</v>
      </c>
      <c r="I169" s="109"/>
      <c r="J169" s="109"/>
      <c r="K169" s="113" t="s">
        <v>2302</v>
      </c>
      <c r="L169" s="109"/>
      <c r="M169" s="109"/>
      <c r="N169" s="113" t="s">
        <v>2303</v>
      </c>
      <c r="O169" s="109"/>
      <c r="P169" s="109"/>
      <c r="Q169" s="113" t="s">
        <v>2304</v>
      </c>
      <c r="R169" s="109"/>
      <c r="S169" s="109"/>
      <c r="T169" s="113" t="s">
        <v>2305</v>
      </c>
      <c r="U169" s="109"/>
      <c r="V169" s="111">
        <v>2002</v>
      </c>
      <c r="W169" s="109"/>
      <c r="X169" s="109" t="s">
        <v>1724</v>
      </c>
    </row>
    <row r="170" spans="1:24" x14ac:dyDescent="0.25">
      <c r="A170" s="14"/>
      <c r="B170" s="106" t="s">
        <v>2306</v>
      </c>
      <c r="C170" s="106"/>
      <c r="D170" s="106"/>
      <c r="E170" s="112" t="s">
        <v>1720</v>
      </c>
      <c r="F170" s="106"/>
      <c r="G170" s="106"/>
      <c r="H170" s="107" t="s">
        <v>293</v>
      </c>
      <c r="I170" s="106"/>
      <c r="J170" s="106"/>
      <c r="K170" s="112" t="s">
        <v>2307</v>
      </c>
      <c r="L170" s="106"/>
      <c r="M170" s="106"/>
      <c r="N170" s="112" t="s">
        <v>2308</v>
      </c>
      <c r="O170" s="106"/>
      <c r="P170" s="106"/>
      <c r="Q170" s="112" t="s">
        <v>2309</v>
      </c>
      <c r="R170" s="106"/>
      <c r="S170" s="106"/>
      <c r="T170" s="112" t="s">
        <v>2310</v>
      </c>
      <c r="U170" s="106"/>
      <c r="V170" s="108">
        <v>1998</v>
      </c>
      <c r="W170" s="106"/>
      <c r="X170" s="106" t="s">
        <v>1724</v>
      </c>
    </row>
    <row r="171" spans="1:24" x14ac:dyDescent="0.25">
      <c r="A171" s="14"/>
      <c r="B171" s="109" t="s">
        <v>2311</v>
      </c>
      <c r="C171" s="109"/>
      <c r="D171" s="109"/>
      <c r="E171" s="113" t="s">
        <v>1720</v>
      </c>
      <c r="F171" s="109"/>
      <c r="G171" s="109"/>
      <c r="H171" s="110" t="s">
        <v>293</v>
      </c>
      <c r="I171" s="109"/>
      <c r="J171" s="109"/>
      <c r="K171" s="113" t="s">
        <v>2312</v>
      </c>
      <c r="L171" s="109"/>
      <c r="M171" s="109"/>
      <c r="N171" s="113" t="s">
        <v>2313</v>
      </c>
      <c r="O171" s="109"/>
      <c r="P171" s="109"/>
      <c r="Q171" s="113" t="s">
        <v>2314</v>
      </c>
      <c r="R171" s="109"/>
      <c r="S171" s="109"/>
      <c r="T171" s="113" t="s">
        <v>2315</v>
      </c>
      <c r="U171" s="109"/>
      <c r="V171" s="111">
        <v>1999</v>
      </c>
      <c r="W171" s="109"/>
      <c r="X171" s="109" t="s">
        <v>1724</v>
      </c>
    </row>
    <row r="172" spans="1:24" x14ac:dyDescent="0.25">
      <c r="A172" s="14"/>
      <c r="B172" s="106" t="s">
        <v>2316</v>
      </c>
      <c r="C172" s="106"/>
      <c r="D172" s="106"/>
      <c r="E172" s="112" t="s">
        <v>1720</v>
      </c>
      <c r="F172" s="106"/>
      <c r="G172" s="106"/>
      <c r="H172" s="107" t="s">
        <v>293</v>
      </c>
      <c r="I172" s="106"/>
      <c r="J172" s="106"/>
      <c r="K172" s="112" t="s">
        <v>2317</v>
      </c>
      <c r="L172" s="106"/>
      <c r="M172" s="106"/>
      <c r="N172" s="112" t="s">
        <v>2318</v>
      </c>
      <c r="O172" s="106"/>
      <c r="P172" s="106"/>
      <c r="Q172" s="112" t="s">
        <v>2319</v>
      </c>
      <c r="R172" s="106"/>
      <c r="S172" s="106"/>
      <c r="T172" s="112" t="s">
        <v>2320</v>
      </c>
      <c r="U172" s="106"/>
      <c r="V172" s="108">
        <v>2002</v>
      </c>
      <c r="W172" s="106"/>
      <c r="X172" s="106" t="s">
        <v>1724</v>
      </c>
    </row>
    <row r="173" spans="1:24" x14ac:dyDescent="0.25">
      <c r="A173" s="14"/>
      <c r="B173" s="109" t="s">
        <v>2321</v>
      </c>
      <c r="C173" s="109"/>
      <c r="D173" s="109"/>
      <c r="E173" s="113" t="s">
        <v>1720</v>
      </c>
      <c r="F173" s="109"/>
      <c r="G173" s="109"/>
      <c r="H173" s="110" t="s">
        <v>293</v>
      </c>
      <c r="I173" s="109"/>
      <c r="J173" s="109"/>
      <c r="K173" s="113" t="s">
        <v>2322</v>
      </c>
      <c r="L173" s="109"/>
      <c r="M173" s="109"/>
      <c r="N173" s="113" t="s">
        <v>2155</v>
      </c>
      <c r="O173" s="109"/>
      <c r="P173" s="109"/>
      <c r="Q173" s="113" t="s">
        <v>2323</v>
      </c>
      <c r="R173" s="109"/>
      <c r="S173" s="109"/>
      <c r="T173" s="113" t="s">
        <v>2324</v>
      </c>
      <c r="U173" s="109"/>
      <c r="V173" s="111">
        <v>1999</v>
      </c>
      <c r="W173" s="109"/>
      <c r="X173" s="109" t="s">
        <v>1724</v>
      </c>
    </row>
    <row r="174" spans="1:24" x14ac:dyDescent="0.25">
      <c r="A174" s="14"/>
      <c r="B174" s="106" t="s">
        <v>2325</v>
      </c>
      <c r="C174" s="106"/>
      <c r="D174" s="106"/>
      <c r="E174" s="112" t="s">
        <v>1720</v>
      </c>
      <c r="F174" s="106"/>
      <c r="G174" s="106"/>
      <c r="H174" s="107" t="s">
        <v>293</v>
      </c>
      <c r="I174" s="106"/>
      <c r="J174" s="106"/>
      <c r="K174" s="112" t="s">
        <v>2326</v>
      </c>
      <c r="L174" s="106"/>
      <c r="M174" s="106"/>
      <c r="N174" s="112" t="s">
        <v>2327</v>
      </c>
      <c r="O174" s="106"/>
      <c r="P174" s="106"/>
      <c r="Q174" s="112" t="s">
        <v>2328</v>
      </c>
      <c r="R174" s="106"/>
      <c r="S174" s="106"/>
      <c r="T174" s="112" t="s">
        <v>2329</v>
      </c>
      <c r="U174" s="106"/>
      <c r="V174" s="108">
        <v>2011</v>
      </c>
      <c r="W174" s="106"/>
      <c r="X174" s="106" t="s">
        <v>1724</v>
      </c>
    </row>
    <row r="175" spans="1:24" x14ac:dyDescent="0.25">
      <c r="A175" s="14"/>
      <c r="B175" s="109" t="s">
        <v>2330</v>
      </c>
      <c r="C175" s="109"/>
      <c r="D175" s="109"/>
      <c r="E175" s="113" t="s">
        <v>1720</v>
      </c>
      <c r="F175" s="109"/>
      <c r="G175" s="109"/>
      <c r="H175" s="110" t="s">
        <v>293</v>
      </c>
      <c r="I175" s="109"/>
      <c r="J175" s="109"/>
      <c r="K175" s="113" t="s">
        <v>2331</v>
      </c>
      <c r="L175" s="109"/>
      <c r="M175" s="109"/>
      <c r="N175" s="113" t="s">
        <v>2155</v>
      </c>
      <c r="O175" s="109"/>
      <c r="P175" s="109"/>
      <c r="Q175" s="113" t="s">
        <v>2332</v>
      </c>
      <c r="R175" s="109"/>
      <c r="S175" s="109"/>
      <c r="T175" s="113" t="s">
        <v>2333</v>
      </c>
      <c r="U175" s="109"/>
      <c r="V175" s="111">
        <v>2002</v>
      </c>
      <c r="W175" s="109"/>
      <c r="X175" s="109" t="s">
        <v>1724</v>
      </c>
    </row>
    <row r="176" spans="1:24" x14ac:dyDescent="0.25">
      <c r="A176" s="14"/>
      <c r="B176" s="106" t="s">
        <v>2334</v>
      </c>
      <c r="C176" s="106"/>
      <c r="D176" s="106"/>
      <c r="E176" s="112" t="s">
        <v>1720</v>
      </c>
      <c r="F176" s="106"/>
      <c r="G176" s="106"/>
      <c r="H176" s="107" t="s">
        <v>293</v>
      </c>
      <c r="I176" s="106"/>
      <c r="J176" s="106"/>
      <c r="K176" s="112" t="s">
        <v>2335</v>
      </c>
      <c r="L176" s="106"/>
      <c r="M176" s="106"/>
      <c r="N176" s="112" t="s">
        <v>2336</v>
      </c>
      <c r="O176" s="106"/>
      <c r="P176" s="106"/>
      <c r="Q176" s="112" t="s">
        <v>2337</v>
      </c>
      <c r="R176" s="106"/>
      <c r="S176" s="106"/>
      <c r="T176" s="112" t="s">
        <v>2338</v>
      </c>
      <c r="U176" s="106"/>
      <c r="V176" s="108">
        <v>2002</v>
      </c>
      <c r="W176" s="106"/>
      <c r="X176" s="106" t="s">
        <v>1724</v>
      </c>
    </row>
    <row r="177" spans="1:24" x14ac:dyDescent="0.25">
      <c r="A177" s="14"/>
      <c r="B177" s="109" t="s">
        <v>2339</v>
      </c>
      <c r="C177" s="109"/>
      <c r="D177" s="109"/>
      <c r="E177" s="113" t="s">
        <v>1720</v>
      </c>
      <c r="F177" s="109"/>
      <c r="G177" s="109"/>
      <c r="H177" s="110" t="s">
        <v>293</v>
      </c>
      <c r="I177" s="109"/>
      <c r="J177" s="109"/>
      <c r="K177" s="113" t="s">
        <v>2340</v>
      </c>
      <c r="L177" s="109"/>
      <c r="M177" s="109"/>
      <c r="N177" s="113" t="s">
        <v>2341</v>
      </c>
      <c r="O177" s="109"/>
      <c r="P177" s="109"/>
      <c r="Q177" s="113" t="s">
        <v>2342</v>
      </c>
      <c r="R177" s="109"/>
      <c r="S177" s="109"/>
      <c r="T177" s="113" t="s">
        <v>2343</v>
      </c>
      <c r="U177" s="109"/>
      <c r="V177" s="111">
        <v>2005</v>
      </c>
      <c r="W177" s="109"/>
      <c r="X177" s="109" t="s">
        <v>1724</v>
      </c>
    </row>
    <row r="178" spans="1:24" x14ac:dyDescent="0.25">
      <c r="A178" s="14"/>
      <c r="B178" s="106" t="s">
        <v>2344</v>
      </c>
      <c r="C178" s="106"/>
      <c r="D178" s="106"/>
      <c r="E178" s="112" t="s">
        <v>1720</v>
      </c>
      <c r="F178" s="106"/>
      <c r="G178" s="106"/>
      <c r="H178" s="107" t="s">
        <v>293</v>
      </c>
      <c r="I178" s="106"/>
      <c r="J178" s="106"/>
      <c r="K178" s="112" t="s">
        <v>2345</v>
      </c>
      <c r="L178" s="106"/>
      <c r="M178" s="106"/>
      <c r="N178" s="112" t="s">
        <v>2346</v>
      </c>
      <c r="O178" s="106"/>
      <c r="P178" s="106"/>
      <c r="Q178" s="112" t="s">
        <v>2347</v>
      </c>
      <c r="R178" s="106"/>
      <c r="S178" s="106"/>
      <c r="T178" s="112" t="s">
        <v>2348</v>
      </c>
      <c r="U178" s="106"/>
      <c r="V178" s="108">
        <v>1999</v>
      </c>
      <c r="W178" s="106"/>
      <c r="X178" s="106" t="s">
        <v>1724</v>
      </c>
    </row>
    <row r="179" spans="1:24" x14ac:dyDescent="0.25">
      <c r="A179" s="14"/>
      <c r="B179" s="109" t="s">
        <v>2349</v>
      </c>
      <c r="C179" s="109"/>
      <c r="D179" s="109"/>
      <c r="E179" s="113" t="s">
        <v>1720</v>
      </c>
      <c r="F179" s="109"/>
      <c r="G179" s="109"/>
      <c r="H179" s="110" t="s">
        <v>293</v>
      </c>
      <c r="I179" s="109"/>
      <c r="J179" s="109"/>
      <c r="K179" s="113" t="s">
        <v>2350</v>
      </c>
      <c r="L179" s="109"/>
      <c r="M179" s="109"/>
      <c r="N179" s="113" t="s">
        <v>2351</v>
      </c>
      <c r="O179" s="109"/>
      <c r="P179" s="109"/>
      <c r="Q179" s="113" t="s">
        <v>2352</v>
      </c>
      <c r="R179" s="109"/>
      <c r="S179" s="109"/>
      <c r="T179" s="113" t="s">
        <v>2353</v>
      </c>
      <c r="U179" s="109"/>
      <c r="V179" s="111">
        <v>1999</v>
      </c>
      <c r="W179" s="109"/>
      <c r="X179" s="109" t="s">
        <v>1724</v>
      </c>
    </row>
    <row r="180" spans="1:24" x14ac:dyDescent="0.25">
      <c r="A180" s="14"/>
      <c r="B180" s="106" t="s">
        <v>2354</v>
      </c>
      <c r="C180" s="106"/>
      <c r="D180" s="106"/>
      <c r="E180" s="112" t="s">
        <v>1720</v>
      </c>
      <c r="F180" s="106"/>
      <c r="G180" s="106"/>
      <c r="H180" s="107" t="s">
        <v>293</v>
      </c>
      <c r="I180" s="106"/>
      <c r="J180" s="106"/>
      <c r="K180" s="112" t="s">
        <v>2355</v>
      </c>
      <c r="L180" s="106"/>
      <c r="M180" s="106"/>
      <c r="N180" s="112" t="s">
        <v>2356</v>
      </c>
      <c r="O180" s="106"/>
      <c r="P180" s="106"/>
      <c r="Q180" s="112" t="s">
        <v>2357</v>
      </c>
      <c r="R180" s="106"/>
      <c r="S180" s="106"/>
      <c r="T180" s="112" t="s">
        <v>2358</v>
      </c>
      <c r="U180" s="106"/>
      <c r="V180" s="108">
        <v>2002</v>
      </c>
      <c r="W180" s="106"/>
      <c r="X180" s="106" t="s">
        <v>1724</v>
      </c>
    </row>
    <row r="181" spans="1:24" x14ac:dyDescent="0.25">
      <c r="A181" s="14"/>
      <c r="B181" s="109" t="s">
        <v>2359</v>
      </c>
      <c r="C181" s="109"/>
      <c r="D181" s="109"/>
      <c r="E181" s="113" t="s">
        <v>1720</v>
      </c>
      <c r="F181" s="109"/>
      <c r="G181" s="109"/>
      <c r="H181" s="110" t="s">
        <v>293</v>
      </c>
      <c r="I181" s="109"/>
      <c r="J181" s="109"/>
      <c r="K181" s="113" t="s">
        <v>2360</v>
      </c>
      <c r="L181" s="109"/>
      <c r="M181" s="109"/>
      <c r="N181" s="113" t="s">
        <v>2361</v>
      </c>
      <c r="O181" s="109"/>
      <c r="P181" s="109"/>
      <c r="Q181" s="113" t="s">
        <v>2362</v>
      </c>
      <c r="R181" s="109"/>
      <c r="S181" s="109"/>
      <c r="T181" s="113" t="s">
        <v>2363</v>
      </c>
      <c r="U181" s="109"/>
      <c r="V181" s="111">
        <v>2002</v>
      </c>
      <c r="W181" s="109"/>
      <c r="X181" s="109" t="s">
        <v>1724</v>
      </c>
    </row>
    <row r="182" spans="1:24" x14ac:dyDescent="0.25">
      <c r="A182" s="14"/>
      <c r="B182" s="106" t="s">
        <v>2364</v>
      </c>
      <c r="C182" s="106"/>
      <c r="D182" s="106"/>
      <c r="E182" s="112" t="s">
        <v>1720</v>
      </c>
      <c r="F182" s="106"/>
      <c r="G182" s="106"/>
      <c r="H182" s="107" t="s">
        <v>293</v>
      </c>
      <c r="I182" s="106"/>
      <c r="J182" s="106"/>
      <c r="K182" s="112" t="s">
        <v>2365</v>
      </c>
      <c r="L182" s="106"/>
      <c r="M182" s="106"/>
      <c r="N182" s="112" t="s">
        <v>2366</v>
      </c>
      <c r="O182" s="106"/>
      <c r="P182" s="106"/>
      <c r="Q182" s="112" t="s">
        <v>2367</v>
      </c>
      <c r="R182" s="106"/>
      <c r="S182" s="106"/>
      <c r="T182" s="112" t="s">
        <v>2368</v>
      </c>
      <c r="U182" s="106"/>
      <c r="V182" s="108">
        <v>2001</v>
      </c>
      <c r="W182" s="106"/>
      <c r="X182" s="106" t="s">
        <v>1724</v>
      </c>
    </row>
    <row r="183" spans="1:24" x14ac:dyDescent="0.25">
      <c r="A183" s="14"/>
      <c r="B183" s="109" t="s">
        <v>2369</v>
      </c>
      <c r="C183" s="109"/>
      <c r="D183" s="109"/>
      <c r="E183" s="113" t="s">
        <v>1720</v>
      </c>
      <c r="F183" s="109"/>
      <c r="G183" s="109"/>
      <c r="H183" s="110" t="s">
        <v>293</v>
      </c>
      <c r="I183" s="109"/>
      <c r="J183" s="109"/>
      <c r="K183" s="113" t="s">
        <v>2370</v>
      </c>
      <c r="L183" s="109"/>
      <c r="M183" s="109"/>
      <c r="N183" s="113" t="s">
        <v>2371</v>
      </c>
      <c r="O183" s="109"/>
      <c r="P183" s="109"/>
      <c r="Q183" s="113" t="s">
        <v>2372</v>
      </c>
      <c r="R183" s="109"/>
      <c r="S183" s="109"/>
      <c r="T183" s="113" t="s">
        <v>2373</v>
      </c>
      <c r="U183" s="109"/>
      <c r="V183" s="111">
        <v>1999</v>
      </c>
      <c r="W183" s="109"/>
      <c r="X183" s="109" t="s">
        <v>2374</v>
      </c>
    </row>
    <row r="184" spans="1:24" ht="15.75" thickBot="1" x14ac:dyDescent="0.3">
      <c r="A184" s="14"/>
      <c r="B184" s="34" t="s">
        <v>284</v>
      </c>
      <c r="C184" s="34" t="s">
        <v>284</v>
      </c>
      <c r="D184" s="35" t="s">
        <v>285</v>
      </c>
      <c r="E184" s="36" t="s">
        <v>285</v>
      </c>
      <c r="F184" s="34" t="s">
        <v>284</v>
      </c>
      <c r="G184" s="35" t="s">
        <v>285</v>
      </c>
      <c r="H184" s="36" t="s">
        <v>285</v>
      </c>
      <c r="I184" s="34" t="s">
        <v>284</v>
      </c>
      <c r="J184" s="35" t="s">
        <v>285</v>
      </c>
      <c r="K184" s="36" t="s">
        <v>285</v>
      </c>
      <c r="L184" s="34" t="s">
        <v>284</v>
      </c>
      <c r="M184" s="35" t="s">
        <v>285</v>
      </c>
      <c r="N184" s="36" t="s">
        <v>285</v>
      </c>
      <c r="O184" s="34" t="s">
        <v>284</v>
      </c>
      <c r="P184" s="35" t="s">
        <v>285</v>
      </c>
      <c r="Q184" s="36" t="s">
        <v>285</v>
      </c>
      <c r="R184" s="34" t="s">
        <v>284</v>
      </c>
      <c r="S184" s="35" t="s">
        <v>285</v>
      </c>
      <c r="T184" s="36" t="s">
        <v>285</v>
      </c>
      <c r="U184" s="34" t="s">
        <v>284</v>
      </c>
      <c r="V184" s="114" t="s">
        <v>284</v>
      </c>
      <c r="W184" s="34" t="s">
        <v>284</v>
      </c>
      <c r="X184" s="34" t="s">
        <v>284</v>
      </c>
    </row>
    <row r="185" spans="1:24" x14ac:dyDescent="0.25">
      <c r="A185" s="14"/>
      <c r="B185" s="37"/>
      <c r="C185" s="106"/>
      <c r="D185" s="106"/>
      <c r="E185" s="112" t="s">
        <v>2375</v>
      </c>
      <c r="F185" s="106"/>
      <c r="G185" s="106"/>
      <c r="H185" s="107" t="s">
        <v>293</v>
      </c>
      <c r="I185" s="106"/>
      <c r="J185" s="106"/>
      <c r="K185" s="112" t="s">
        <v>2376</v>
      </c>
      <c r="L185" s="106"/>
      <c r="M185" s="106"/>
      <c r="N185" s="112" t="s">
        <v>2377</v>
      </c>
      <c r="O185" s="106"/>
      <c r="P185" s="106"/>
      <c r="Q185" s="112" t="s">
        <v>2378</v>
      </c>
      <c r="R185" s="106"/>
      <c r="S185" s="106"/>
      <c r="T185" s="112" t="s">
        <v>2379</v>
      </c>
      <c r="U185" s="106"/>
      <c r="V185" s="108"/>
      <c r="W185" s="106"/>
      <c r="X185" s="27"/>
    </row>
    <row r="186" spans="1:24" ht="15.75" thickBot="1" x14ac:dyDescent="0.3">
      <c r="A186" s="14"/>
      <c r="B186" s="34" t="s">
        <v>284</v>
      </c>
      <c r="C186" s="34" t="s">
        <v>284</v>
      </c>
      <c r="D186" s="35" t="s">
        <v>285</v>
      </c>
      <c r="E186" s="36" t="s">
        <v>285</v>
      </c>
      <c r="F186" s="34" t="s">
        <v>284</v>
      </c>
      <c r="G186" s="35" t="s">
        <v>285</v>
      </c>
      <c r="H186" s="36" t="s">
        <v>285</v>
      </c>
      <c r="I186" s="34" t="s">
        <v>284</v>
      </c>
      <c r="J186" s="35" t="s">
        <v>285</v>
      </c>
      <c r="K186" s="36" t="s">
        <v>285</v>
      </c>
      <c r="L186" s="34" t="s">
        <v>284</v>
      </c>
      <c r="M186" s="35" t="s">
        <v>285</v>
      </c>
      <c r="N186" s="36" t="s">
        <v>285</v>
      </c>
      <c r="O186" s="34" t="s">
        <v>284</v>
      </c>
      <c r="P186" s="35" t="s">
        <v>285</v>
      </c>
      <c r="Q186" s="36" t="s">
        <v>285</v>
      </c>
      <c r="R186" s="34" t="s">
        <v>284</v>
      </c>
      <c r="S186" s="35" t="s">
        <v>285</v>
      </c>
      <c r="T186" s="36" t="s">
        <v>285</v>
      </c>
      <c r="U186" s="34" t="s">
        <v>284</v>
      </c>
      <c r="V186" s="114" t="s">
        <v>284</v>
      </c>
      <c r="W186" s="34" t="s">
        <v>284</v>
      </c>
      <c r="X186" s="34" t="s">
        <v>284</v>
      </c>
    </row>
    <row r="187" spans="1:24" x14ac:dyDescent="0.25">
      <c r="A187" s="14"/>
      <c r="B187" s="94" t="s">
        <v>1686</v>
      </c>
      <c r="C187" s="94"/>
      <c r="D187" s="94"/>
      <c r="E187" s="94"/>
      <c r="F187" s="94"/>
      <c r="G187" s="94"/>
      <c r="H187" s="94"/>
      <c r="I187" s="94"/>
      <c r="J187" s="94"/>
      <c r="K187" s="94"/>
      <c r="L187" s="94"/>
      <c r="M187" s="94"/>
      <c r="N187" s="94"/>
      <c r="O187" s="94"/>
      <c r="P187" s="94"/>
      <c r="Q187" s="94"/>
      <c r="R187" s="94"/>
      <c r="S187" s="94"/>
      <c r="T187" s="94"/>
      <c r="U187" s="94"/>
      <c r="V187" s="94"/>
      <c r="W187" s="94"/>
      <c r="X187" s="94"/>
    </row>
    <row r="188" spans="1:24" x14ac:dyDescent="0.25">
      <c r="A188" s="14"/>
      <c r="B188" s="94" t="s">
        <v>1893</v>
      </c>
      <c r="C188" s="94"/>
      <c r="D188" s="94"/>
      <c r="E188" s="94"/>
      <c r="F188" s="94"/>
      <c r="G188" s="94"/>
      <c r="H188" s="94"/>
      <c r="I188" s="94"/>
      <c r="J188" s="94"/>
      <c r="K188" s="94"/>
      <c r="L188" s="94"/>
      <c r="M188" s="94"/>
      <c r="N188" s="94"/>
      <c r="O188" s="94"/>
      <c r="P188" s="94"/>
      <c r="Q188" s="94"/>
      <c r="R188" s="94"/>
      <c r="S188" s="94"/>
      <c r="T188" s="94"/>
      <c r="U188" s="94"/>
      <c r="V188" s="94"/>
      <c r="W188" s="94"/>
      <c r="X188" s="94"/>
    </row>
    <row r="189" spans="1:24" x14ac:dyDescent="0.25">
      <c r="A189" s="14"/>
      <c r="B189" s="120">
        <v>42004</v>
      </c>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row>
    <row r="190" spans="1:24" x14ac:dyDescent="0.25">
      <c r="A190" s="14"/>
      <c r="B190" s="94" t="s">
        <v>1688</v>
      </c>
      <c r="C190" s="94"/>
      <c r="D190" s="94"/>
      <c r="E190" s="94"/>
      <c r="F190" s="94"/>
      <c r="G190" s="94"/>
      <c r="H190" s="94"/>
      <c r="I190" s="94"/>
      <c r="J190" s="94"/>
      <c r="K190" s="94"/>
      <c r="L190" s="94"/>
      <c r="M190" s="94"/>
      <c r="N190" s="94"/>
      <c r="O190" s="94"/>
      <c r="P190" s="94"/>
      <c r="Q190" s="94"/>
      <c r="R190" s="94"/>
      <c r="S190" s="94"/>
      <c r="T190" s="94"/>
      <c r="U190" s="94"/>
      <c r="V190" s="94"/>
      <c r="W190" s="94"/>
      <c r="X190" s="94"/>
    </row>
    <row r="191" spans="1:24" x14ac:dyDescent="0.25">
      <c r="A191" s="14"/>
      <c r="B191" s="85" t="s">
        <v>249</v>
      </c>
      <c r="C191" s="85"/>
      <c r="D191" s="85"/>
      <c r="E191" s="85"/>
      <c r="F191" s="85"/>
      <c r="G191" s="85"/>
      <c r="H191" s="85"/>
      <c r="I191" s="85"/>
      <c r="J191" s="85"/>
      <c r="K191" s="85"/>
      <c r="L191" s="85"/>
      <c r="M191" s="85"/>
      <c r="N191" s="85"/>
      <c r="O191" s="85"/>
      <c r="P191" s="85"/>
      <c r="Q191" s="85"/>
      <c r="R191" s="85"/>
      <c r="S191" s="85"/>
      <c r="T191" s="85"/>
      <c r="U191" s="85"/>
      <c r="V191" s="85"/>
      <c r="W191" s="85"/>
      <c r="X191" s="85"/>
    </row>
    <row r="192" spans="1:24" x14ac:dyDescent="0.25">
      <c r="A192" s="14"/>
      <c r="B192" s="22" t="s">
        <v>1689</v>
      </c>
      <c r="C192" s="22"/>
      <c r="D192" s="93"/>
      <c r="E192" s="93"/>
      <c r="F192" s="22"/>
      <c r="G192" s="59" t="s">
        <v>1690</v>
      </c>
      <c r="H192" s="59"/>
      <c r="I192" s="22"/>
      <c r="J192" s="59" t="s">
        <v>1691</v>
      </c>
      <c r="K192" s="59"/>
      <c r="L192" s="22"/>
      <c r="M192" s="59" t="s">
        <v>1692</v>
      </c>
      <c r="N192" s="59"/>
      <c r="O192" s="22"/>
      <c r="P192" s="59" t="s">
        <v>1693</v>
      </c>
      <c r="Q192" s="59"/>
      <c r="R192" s="22"/>
      <c r="S192" s="59" t="s">
        <v>1694</v>
      </c>
      <c r="T192" s="59"/>
      <c r="U192" s="22"/>
      <c r="V192" s="24"/>
      <c r="W192" s="22"/>
      <c r="X192" s="24"/>
    </row>
    <row r="193" spans="1:24" x14ac:dyDescent="0.25">
      <c r="A193" s="14"/>
      <c r="B193" s="93" t="s">
        <v>1695</v>
      </c>
      <c r="C193" s="59"/>
      <c r="D193" s="59" t="s">
        <v>1696</v>
      </c>
      <c r="E193" s="59"/>
      <c r="F193" s="59"/>
      <c r="G193" s="59" t="s">
        <v>1697</v>
      </c>
      <c r="H193" s="59"/>
      <c r="I193" s="59"/>
      <c r="J193" s="59" t="s">
        <v>1698</v>
      </c>
      <c r="K193" s="59"/>
      <c r="L193" s="59"/>
      <c r="M193" s="59" t="s">
        <v>1700</v>
      </c>
      <c r="N193" s="59"/>
      <c r="O193" s="59"/>
      <c r="P193" s="59" t="s">
        <v>1703</v>
      </c>
      <c r="Q193" s="59"/>
      <c r="R193" s="59"/>
      <c r="S193" s="59" t="s">
        <v>1707</v>
      </c>
      <c r="T193" s="59"/>
      <c r="U193" s="59"/>
      <c r="V193" s="22" t="s">
        <v>1710</v>
      </c>
      <c r="W193" s="59"/>
      <c r="X193" s="22" t="s">
        <v>1713</v>
      </c>
    </row>
    <row r="194" spans="1:24" x14ac:dyDescent="0.25">
      <c r="A194" s="14"/>
      <c r="B194" s="93"/>
      <c r="C194" s="59"/>
      <c r="D194" s="59"/>
      <c r="E194" s="59"/>
      <c r="F194" s="59"/>
      <c r="G194" s="59"/>
      <c r="H194" s="59"/>
      <c r="I194" s="59"/>
      <c r="J194" s="59" t="s">
        <v>1699</v>
      </c>
      <c r="K194" s="59"/>
      <c r="L194" s="59"/>
      <c r="M194" s="59" t="s">
        <v>1701</v>
      </c>
      <c r="N194" s="59"/>
      <c r="O194" s="59"/>
      <c r="P194" s="59" t="s">
        <v>1704</v>
      </c>
      <c r="Q194" s="59"/>
      <c r="R194" s="59"/>
      <c r="S194" s="59" t="s">
        <v>1708</v>
      </c>
      <c r="T194" s="59"/>
      <c r="U194" s="59"/>
      <c r="V194" s="22" t="s">
        <v>1711</v>
      </c>
      <c r="W194" s="59"/>
      <c r="X194" s="22" t="s">
        <v>1714</v>
      </c>
    </row>
    <row r="195" spans="1:24" x14ac:dyDescent="0.25">
      <c r="A195" s="14"/>
      <c r="B195" s="93"/>
      <c r="C195" s="59"/>
      <c r="D195" s="59"/>
      <c r="E195" s="59"/>
      <c r="F195" s="59"/>
      <c r="G195" s="59"/>
      <c r="H195" s="59"/>
      <c r="I195" s="59"/>
      <c r="J195" s="61"/>
      <c r="K195" s="61"/>
      <c r="L195" s="59"/>
      <c r="M195" s="59" t="s">
        <v>1702</v>
      </c>
      <c r="N195" s="59"/>
      <c r="O195" s="59"/>
      <c r="P195" s="59" t="s">
        <v>1705</v>
      </c>
      <c r="Q195" s="59"/>
      <c r="R195" s="59"/>
      <c r="S195" s="59" t="s">
        <v>1709</v>
      </c>
      <c r="T195" s="59"/>
      <c r="U195" s="59"/>
      <c r="V195" s="22" t="s">
        <v>1712</v>
      </c>
      <c r="W195" s="59"/>
      <c r="X195" s="22" t="s">
        <v>1715</v>
      </c>
    </row>
    <row r="196" spans="1:24" x14ac:dyDescent="0.25">
      <c r="A196" s="14"/>
      <c r="B196" s="93"/>
      <c r="C196" s="59"/>
      <c r="D196" s="59"/>
      <c r="E196" s="59"/>
      <c r="F196" s="59"/>
      <c r="G196" s="59"/>
      <c r="H196" s="59"/>
      <c r="I196" s="59"/>
      <c r="J196" s="61"/>
      <c r="K196" s="61"/>
      <c r="L196" s="59"/>
      <c r="M196" s="61"/>
      <c r="N196" s="61"/>
      <c r="O196" s="59"/>
      <c r="P196" s="59" t="s">
        <v>1706</v>
      </c>
      <c r="Q196" s="59"/>
      <c r="R196" s="59"/>
      <c r="S196" s="59" t="s">
        <v>1706</v>
      </c>
      <c r="T196" s="59"/>
      <c r="U196" s="59"/>
      <c r="V196" s="4"/>
      <c r="W196" s="59"/>
      <c r="X196" s="22" t="s">
        <v>1716</v>
      </c>
    </row>
    <row r="197" spans="1:24" ht="15.75" thickBot="1" x14ac:dyDescent="0.3">
      <c r="A197" s="14"/>
      <c r="B197" s="93"/>
      <c r="C197" s="59"/>
      <c r="D197" s="38"/>
      <c r="E197" s="38"/>
      <c r="F197" s="59"/>
      <c r="G197" s="38"/>
      <c r="H197" s="38"/>
      <c r="I197" s="59"/>
      <c r="J197" s="62"/>
      <c r="K197" s="62"/>
      <c r="L197" s="59"/>
      <c r="M197" s="62"/>
      <c r="N197" s="62"/>
      <c r="O197" s="59"/>
      <c r="P197" s="62"/>
      <c r="Q197" s="62"/>
      <c r="R197" s="59"/>
      <c r="S197" s="62"/>
      <c r="T197" s="62"/>
      <c r="U197" s="59"/>
      <c r="V197" s="60"/>
      <c r="W197" s="59"/>
      <c r="X197" s="23" t="s">
        <v>1717</v>
      </c>
    </row>
    <row r="198" spans="1:24" x14ac:dyDescent="0.25">
      <c r="A198" s="14"/>
      <c r="B198" s="105" t="s">
        <v>892</v>
      </c>
      <c r="C198" s="106"/>
      <c r="D198" s="106"/>
      <c r="E198" s="107"/>
      <c r="F198" s="106"/>
      <c r="G198" s="106"/>
      <c r="H198" s="107"/>
      <c r="I198" s="106"/>
      <c r="J198" s="106"/>
      <c r="K198" s="107"/>
      <c r="L198" s="106"/>
      <c r="M198" s="106"/>
      <c r="N198" s="107"/>
      <c r="O198" s="106"/>
      <c r="P198" s="106"/>
      <c r="Q198" s="107"/>
      <c r="R198" s="106"/>
      <c r="S198" s="106"/>
      <c r="T198" s="107"/>
      <c r="U198" s="106"/>
      <c r="V198" s="108"/>
      <c r="W198" s="106"/>
      <c r="X198" s="106"/>
    </row>
    <row r="199" spans="1:24" x14ac:dyDescent="0.25">
      <c r="A199" s="14"/>
      <c r="B199" s="109" t="s">
        <v>2380</v>
      </c>
      <c r="C199" s="109"/>
      <c r="D199" s="109"/>
      <c r="E199" s="113" t="s">
        <v>1720</v>
      </c>
      <c r="F199" s="109"/>
      <c r="G199" s="109" t="s">
        <v>266</v>
      </c>
      <c r="H199" s="110" t="s">
        <v>293</v>
      </c>
      <c r="I199" s="109"/>
      <c r="J199" s="109" t="s">
        <v>266</v>
      </c>
      <c r="K199" s="113" t="s">
        <v>2381</v>
      </c>
      <c r="L199" s="109"/>
      <c r="M199" s="109" t="s">
        <v>266</v>
      </c>
      <c r="N199" s="113" t="s">
        <v>2382</v>
      </c>
      <c r="O199" s="109"/>
      <c r="P199" s="109" t="s">
        <v>266</v>
      </c>
      <c r="Q199" s="113" t="s">
        <v>2383</v>
      </c>
      <c r="R199" s="109"/>
      <c r="S199" s="109" t="s">
        <v>266</v>
      </c>
      <c r="T199" s="113" t="s">
        <v>2384</v>
      </c>
      <c r="U199" s="109"/>
      <c r="V199" s="111">
        <v>2000</v>
      </c>
      <c r="W199" s="109"/>
      <c r="X199" s="109" t="s">
        <v>1724</v>
      </c>
    </row>
    <row r="200" spans="1:24" x14ac:dyDescent="0.25">
      <c r="A200" s="14"/>
      <c r="B200" s="106" t="s">
        <v>2385</v>
      </c>
      <c r="C200" s="106"/>
      <c r="D200" s="106"/>
      <c r="E200" s="112" t="s">
        <v>1720</v>
      </c>
      <c r="F200" s="106"/>
      <c r="G200" s="106"/>
      <c r="H200" s="107" t="s">
        <v>293</v>
      </c>
      <c r="I200" s="106"/>
      <c r="J200" s="106"/>
      <c r="K200" s="112" t="s">
        <v>2386</v>
      </c>
      <c r="L200" s="106"/>
      <c r="M200" s="106"/>
      <c r="N200" s="112" t="s">
        <v>2387</v>
      </c>
      <c r="O200" s="106"/>
      <c r="P200" s="106"/>
      <c r="Q200" s="112" t="s">
        <v>2388</v>
      </c>
      <c r="R200" s="106"/>
      <c r="S200" s="106"/>
      <c r="T200" s="112" t="s">
        <v>2389</v>
      </c>
      <c r="U200" s="106"/>
      <c r="V200" s="108">
        <v>2000</v>
      </c>
      <c r="W200" s="106"/>
      <c r="X200" s="106" t="s">
        <v>1724</v>
      </c>
    </row>
    <row r="201" spans="1:24" x14ac:dyDescent="0.25">
      <c r="A201" s="14"/>
      <c r="B201" s="109" t="s">
        <v>2390</v>
      </c>
      <c r="C201" s="109"/>
      <c r="D201" s="109"/>
      <c r="E201" s="113" t="s">
        <v>1720</v>
      </c>
      <c r="F201" s="109"/>
      <c r="G201" s="109"/>
      <c r="H201" s="110" t="s">
        <v>293</v>
      </c>
      <c r="I201" s="109"/>
      <c r="J201" s="109"/>
      <c r="K201" s="113" t="s">
        <v>2391</v>
      </c>
      <c r="L201" s="109"/>
      <c r="M201" s="109"/>
      <c r="N201" s="113" t="s">
        <v>2392</v>
      </c>
      <c r="O201" s="109"/>
      <c r="P201" s="109"/>
      <c r="Q201" s="113" t="s">
        <v>2393</v>
      </c>
      <c r="R201" s="109"/>
      <c r="S201" s="109"/>
      <c r="T201" s="113" t="s">
        <v>2394</v>
      </c>
      <c r="U201" s="109"/>
      <c r="V201" s="111">
        <v>2000</v>
      </c>
      <c r="W201" s="109"/>
      <c r="X201" s="109" t="s">
        <v>1724</v>
      </c>
    </row>
    <row r="202" spans="1:24" x14ac:dyDescent="0.25">
      <c r="A202" s="14"/>
      <c r="B202" s="106" t="s">
        <v>2395</v>
      </c>
      <c r="C202" s="106"/>
      <c r="D202" s="106"/>
      <c r="E202" s="112" t="s">
        <v>1720</v>
      </c>
      <c r="F202" s="106"/>
      <c r="G202" s="106"/>
      <c r="H202" s="107" t="s">
        <v>293</v>
      </c>
      <c r="I202" s="106"/>
      <c r="J202" s="106"/>
      <c r="K202" s="112" t="s">
        <v>2396</v>
      </c>
      <c r="L202" s="106"/>
      <c r="M202" s="106"/>
      <c r="N202" s="112" t="s">
        <v>2397</v>
      </c>
      <c r="O202" s="106"/>
      <c r="P202" s="106"/>
      <c r="Q202" s="112" t="s">
        <v>2398</v>
      </c>
      <c r="R202" s="106"/>
      <c r="S202" s="106"/>
      <c r="T202" s="112" t="s">
        <v>2399</v>
      </c>
      <c r="U202" s="106"/>
      <c r="V202" s="108">
        <v>2001</v>
      </c>
      <c r="W202" s="106"/>
      <c r="X202" s="106" t="s">
        <v>1724</v>
      </c>
    </row>
    <row r="203" spans="1:24" x14ac:dyDescent="0.25">
      <c r="A203" s="14"/>
      <c r="B203" s="109" t="s">
        <v>2400</v>
      </c>
      <c r="C203" s="109"/>
      <c r="D203" s="109"/>
      <c r="E203" s="113" t="s">
        <v>1720</v>
      </c>
      <c r="F203" s="109"/>
      <c r="G203" s="109"/>
      <c r="H203" s="110" t="s">
        <v>293</v>
      </c>
      <c r="I203" s="109"/>
      <c r="J203" s="109"/>
      <c r="K203" s="113" t="s">
        <v>2401</v>
      </c>
      <c r="L203" s="109"/>
      <c r="M203" s="109"/>
      <c r="N203" s="113" t="s">
        <v>2402</v>
      </c>
      <c r="O203" s="109"/>
      <c r="P203" s="109"/>
      <c r="Q203" s="113" t="s">
        <v>2403</v>
      </c>
      <c r="R203" s="109"/>
      <c r="S203" s="109"/>
      <c r="T203" s="113" t="s">
        <v>2404</v>
      </c>
      <c r="U203" s="109"/>
      <c r="V203" s="111">
        <v>2005</v>
      </c>
      <c r="W203" s="109"/>
      <c r="X203" s="109" t="s">
        <v>1724</v>
      </c>
    </row>
    <row r="204" spans="1:24" x14ac:dyDescent="0.25">
      <c r="A204" s="14"/>
      <c r="B204" s="106" t="s">
        <v>2405</v>
      </c>
      <c r="C204" s="106"/>
      <c r="D204" s="106"/>
      <c r="E204" s="112" t="s">
        <v>1720</v>
      </c>
      <c r="F204" s="106"/>
      <c r="G204" s="106"/>
      <c r="H204" s="107" t="s">
        <v>293</v>
      </c>
      <c r="I204" s="106"/>
      <c r="J204" s="106"/>
      <c r="K204" s="112" t="s">
        <v>2406</v>
      </c>
      <c r="L204" s="106"/>
      <c r="M204" s="106"/>
      <c r="N204" s="112" t="s">
        <v>2407</v>
      </c>
      <c r="O204" s="106"/>
      <c r="P204" s="106"/>
      <c r="Q204" s="112" t="s">
        <v>2408</v>
      </c>
      <c r="R204" s="106"/>
      <c r="S204" s="106"/>
      <c r="T204" s="112" t="s">
        <v>2409</v>
      </c>
      <c r="U204" s="106"/>
      <c r="V204" s="108">
        <v>2000</v>
      </c>
      <c r="W204" s="106"/>
      <c r="X204" s="106" t="s">
        <v>1724</v>
      </c>
    </row>
    <row r="205" spans="1:24" x14ac:dyDescent="0.25">
      <c r="A205" s="14"/>
      <c r="B205" s="109" t="s">
        <v>2410</v>
      </c>
      <c r="C205" s="109"/>
      <c r="D205" s="109"/>
      <c r="E205" s="113" t="s">
        <v>1720</v>
      </c>
      <c r="F205" s="109"/>
      <c r="G205" s="109"/>
      <c r="H205" s="110" t="s">
        <v>293</v>
      </c>
      <c r="I205" s="109"/>
      <c r="J205" s="109"/>
      <c r="K205" s="113" t="s">
        <v>2228</v>
      </c>
      <c r="L205" s="109"/>
      <c r="M205" s="109"/>
      <c r="N205" s="113" t="s">
        <v>2411</v>
      </c>
      <c r="O205" s="109"/>
      <c r="P205" s="109"/>
      <c r="Q205" s="113" t="s">
        <v>2412</v>
      </c>
      <c r="R205" s="109"/>
      <c r="S205" s="109"/>
      <c r="T205" s="113" t="s">
        <v>2413</v>
      </c>
      <c r="U205" s="109"/>
      <c r="V205" s="111">
        <v>2000</v>
      </c>
      <c r="W205" s="109"/>
      <c r="X205" s="109" t="s">
        <v>1724</v>
      </c>
    </row>
    <row r="206" spans="1:24" x14ac:dyDescent="0.25">
      <c r="A206" s="14"/>
      <c r="B206" s="106" t="s">
        <v>2414</v>
      </c>
      <c r="C206" s="106"/>
      <c r="D206" s="106"/>
      <c r="E206" s="112" t="s">
        <v>1720</v>
      </c>
      <c r="F206" s="106"/>
      <c r="G206" s="106"/>
      <c r="H206" s="107" t="s">
        <v>293</v>
      </c>
      <c r="I206" s="106"/>
      <c r="J206" s="106"/>
      <c r="K206" s="112" t="s">
        <v>2415</v>
      </c>
      <c r="L206" s="106"/>
      <c r="M206" s="106"/>
      <c r="N206" s="112" t="s">
        <v>2416</v>
      </c>
      <c r="O206" s="106"/>
      <c r="P206" s="106"/>
      <c r="Q206" s="112" t="s">
        <v>2417</v>
      </c>
      <c r="R206" s="106"/>
      <c r="S206" s="106"/>
      <c r="T206" s="112" t="s">
        <v>2418</v>
      </c>
      <c r="U206" s="106"/>
      <c r="V206" s="108">
        <v>2000</v>
      </c>
      <c r="W206" s="106"/>
      <c r="X206" s="106" t="s">
        <v>1724</v>
      </c>
    </row>
    <row r="207" spans="1:24" x14ac:dyDescent="0.25">
      <c r="A207" s="14"/>
      <c r="B207" s="109" t="s">
        <v>2419</v>
      </c>
      <c r="C207" s="109"/>
      <c r="D207" s="109"/>
      <c r="E207" s="113" t="s">
        <v>1720</v>
      </c>
      <c r="F207" s="109"/>
      <c r="G207" s="109"/>
      <c r="H207" s="110" t="s">
        <v>293</v>
      </c>
      <c r="I207" s="109"/>
      <c r="J207" s="109"/>
      <c r="K207" s="113" t="s">
        <v>2420</v>
      </c>
      <c r="L207" s="109"/>
      <c r="M207" s="109"/>
      <c r="N207" s="113" t="s">
        <v>2421</v>
      </c>
      <c r="O207" s="109"/>
      <c r="P207" s="109"/>
      <c r="Q207" s="113" t="s">
        <v>2422</v>
      </c>
      <c r="R207" s="109"/>
      <c r="S207" s="109"/>
      <c r="T207" s="113" t="s">
        <v>2423</v>
      </c>
      <c r="U207" s="109"/>
      <c r="V207" s="111">
        <v>2000</v>
      </c>
      <c r="W207" s="109"/>
      <c r="X207" s="109" t="s">
        <v>1724</v>
      </c>
    </row>
    <row r="208" spans="1:24" x14ac:dyDescent="0.25">
      <c r="A208" s="14"/>
      <c r="B208" s="106" t="s">
        <v>2424</v>
      </c>
      <c r="C208" s="106"/>
      <c r="D208" s="106"/>
      <c r="E208" s="112" t="s">
        <v>1720</v>
      </c>
      <c r="F208" s="106"/>
      <c r="G208" s="106"/>
      <c r="H208" s="107" t="s">
        <v>293</v>
      </c>
      <c r="I208" s="106"/>
      <c r="J208" s="106"/>
      <c r="K208" s="112" t="s">
        <v>2425</v>
      </c>
      <c r="L208" s="106"/>
      <c r="M208" s="106"/>
      <c r="N208" s="112" t="s">
        <v>2426</v>
      </c>
      <c r="O208" s="106"/>
      <c r="P208" s="106"/>
      <c r="Q208" s="112" t="s">
        <v>2427</v>
      </c>
      <c r="R208" s="106"/>
      <c r="S208" s="106"/>
      <c r="T208" s="112" t="s">
        <v>2428</v>
      </c>
      <c r="U208" s="106"/>
      <c r="V208" s="108">
        <v>2000</v>
      </c>
      <c r="W208" s="106"/>
      <c r="X208" s="106" t="s">
        <v>1724</v>
      </c>
    </row>
    <row r="209" spans="1:24" x14ac:dyDescent="0.25">
      <c r="A209" s="14"/>
      <c r="B209" s="109" t="s">
        <v>2429</v>
      </c>
      <c r="C209" s="109"/>
      <c r="D209" s="109"/>
      <c r="E209" s="113" t="s">
        <v>1720</v>
      </c>
      <c r="F209" s="109"/>
      <c r="G209" s="109"/>
      <c r="H209" s="110" t="s">
        <v>293</v>
      </c>
      <c r="I209" s="109"/>
      <c r="J209" s="109"/>
      <c r="K209" s="113" t="s">
        <v>2430</v>
      </c>
      <c r="L209" s="109"/>
      <c r="M209" s="109"/>
      <c r="N209" s="113" t="s">
        <v>2431</v>
      </c>
      <c r="O209" s="109"/>
      <c r="P209" s="109"/>
      <c r="Q209" s="113" t="s">
        <v>2432</v>
      </c>
      <c r="R209" s="109"/>
      <c r="S209" s="109"/>
      <c r="T209" s="113" t="s">
        <v>2433</v>
      </c>
      <c r="U209" s="109"/>
      <c r="V209" s="111">
        <v>2000</v>
      </c>
      <c r="W209" s="109"/>
      <c r="X209" s="109" t="s">
        <v>1724</v>
      </c>
    </row>
    <row r="210" spans="1:24" x14ac:dyDescent="0.25">
      <c r="A210" s="14"/>
      <c r="B210" s="106" t="s">
        <v>2434</v>
      </c>
      <c r="C210" s="106"/>
      <c r="D210" s="106"/>
      <c r="E210" s="112" t="s">
        <v>1720</v>
      </c>
      <c r="F210" s="106"/>
      <c r="G210" s="106"/>
      <c r="H210" s="107" t="s">
        <v>293</v>
      </c>
      <c r="I210" s="106"/>
      <c r="J210" s="106"/>
      <c r="K210" s="112" t="s">
        <v>2435</v>
      </c>
      <c r="L210" s="106"/>
      <c r="M210" s="106"/>
      <c r="N210" s="112" t="s">
        <v>2436</v>
      </c>
      <c r="O210" s="106"/>
      <c r="P210" s="106"/>
      <c r="Q210" s="112" t="s">
        <v>2437</v>
      </c>
      <c r="R210" s="106"/>
      <c r="S210" s="106"/>
      <c r="T210" s="112" t="s">
        <v>2438</v>
      </c>
      <c r="U210" s="106"/>
      <c r="V210" s="108">
        <v>2003</v>
      </c>
      <c r="W210" s="106"/>
      <c r="X210" s="106" t="s">
        <v>1724</v>
      </c>
    </row>
    <row r="211" spans="1:24" x14ac:dyDescent="0.25">
      <c r="A211" s="14"/>
      <c r="B211" s="109" t="s">
        <v>2439</v>
      </c>
      <c r="C211" s="109"/>
      <c r="D211" s="109"/>
      <c r="E211" s="113" t="s">
        <v>1720</v>
      </c>
      <c r="F211" s="109"/>
      <c r="G211" s="109"/>
      <c r="H211" s="110" t="s">
        <v>293</v>
      </c>
      <c r="I211" s="109"/>
      <c r="J211" s="109"/>
      <c r="K211" s="113" t="s">
        <v>2411</v>
      </c>
      <c r="L211" s="109"/>
      <c r="M211" s="109"/>
      <c r="N211" s="113" t="s">
        <v>2440</v>
      </c>
      <c r="O211" s="109"/>
      <c r="P211" s="109"/>
      <c r="Q211" s="113" t="s">
        <v>2441</v>
      </c>
      <c r="R211" s="109"/>
      <c r="S211" s="109"/>
      <c r="T211" s="113" t="s">
        <v>2442</v>
      </c>
      <c r="U211" s="109"/>
      <c r="V211" s="111">
        <v>2008</v>
      </c>
      <c r="W211" s="109"/>
      <c r="X211" s="109" t="s">
        <v>1724</v>
      </c>
    </row>
    <row r="212" spans="1:24" x14ac:dyDescent="0.25">
      <c r="A212" s="14"/>
      <c r="B212" s="106" t="s">
        <v>2443</v>
      </c>
      <c r="C212" s="106"/>
      <c r="D212" s="106"/>
      <c r="E212" s="112" t="s">
        <v>1720</v>
      </c>
      <c r="F212" s="106"/>
      <c r="G212" s="106"/>
      <c r="H212" s="107" t="s">
        <v>293</v>
      </c>
      <c r="I212" s="106"/>
      <c r="J212" s="106"/>
      <c r="K212" s="112" t="s">
        <v>448</v>
      </c>
      <c r="L212" s="106"/>
      <c r="M212" s="106"/>
      <c r="N212" s="112" t="s">
        <v>2444</v>
      </c>
      <c r="O212" s="106"/>
      <c r="P212" s="106"/>
      <c r="Q212" s="112" t="s">
        <v>2018</v>
      </c>
      <c r="R212" s="106"/>
      <c r="S212" s="106"/>
      <c r="T212" s="112" t="s">
        <v>2445</v>
      </c>
      <c r="U212" s="106"/>
      <c r="V212" s="108">
        <v>2000</v>
      </c>
      <c r="W212" s="106"/>
      <c r="X212" s="106" t="s">
        <v>1724</v>
      </c>
    </row>
    <row r="213" spans="1:24" x14ac:dyDescent="0.25">
      <c r="A213" s="14"/>
      <c r="B213" s="109" t="s">
        <v>2446</v>
      </c>
      <c r="C213" s="109"/>
      <c r="D213" s="109"/>
      <c r="E213" s="113" t="s">
        <v>1720</v>
      </c>
      <c r="F213" s="109"/>
      <c r="G213" s="109"/>
      <c r="H213" s="110" t="s">
        <v>293</v>
      </c>
      <c r="I213" s="109"/>
      <c r="J213" s="109"/>
      <c r="K213" s="113" t="s">
        <v>2447</v>
      </c>
      <c r="L213" s="109"/>
      <c r="M213" s="109"/>
      <c r="N213" s="113" t="s">
        <v>2448</v>
      </c>
      <c r="O213" s="109"/>
      <c r="P213" s="109"/>
      <c r="Q213" s="113" t="s">
        <v>2449</v>
      </c>
      <c r="R213" s="109"/>
      <c r="S213" s="109"/>
      <c r="T213" s="113" t="s">
        <v>2450</v>
      </c>
      <c r="U213" s="109"/>
      <c r="V213" s="111">
        <v>2007</v>
      </c>
      <c r="W213" s="109"/>
      <c r="X213" s="109" t="s">
        <v>2374</v>
      </c>
    </row>
    <row r="214" spans="1:24" ht="15.75" thickBot="1" x14ac:dyDescent="0.3">
      <c r="A214" s="14"/>
      <c r="B214" s="34" t="s">
        <v>284</v>
      </c>
      <c r="C214" s="34" t="s">
        <v>284</v>
      </c>
      <c r="D214" s="35" t="s">
        <v>285</v>
      </c>
      <c r="E214" s="36" t="s">
        <v>285</v>
      </c>
      <c r="F214" s="34" t="s">
        <v>284</v>
      </c>
      <c r="G214" s="35" t="s">
        <v>285</v>
      </c>
      <c r="H214" s="36" t="s">
        <v>285</v>
      </c>
      <c r="I214" s="34" t="s">
        <v>284</v>
      </c>
      <c r="J214" s="35" t="s">
        <v>285</v>
      </c>
      <c r="K214" s="36" t="s">
        <v>285</v>
      </c>
      <c r="L214" s="34" t="s">
        <v>284</v>
      </c>
      <c r="M214" s="35" t="s">
        <v>285</v>
      </c>
      <c r="N214" s="36" t="s">
        <v>285</v>
      </c>
      <c r="O214" s="34" t="s">
        <v>284</v>
      </c>
      <c r="P214" s="35" t="s">
        <v>285</v>
      </c>
      <c r="Q214" s="36" t="s">
        <v>285</v>
      </c>
      <c r="R214" s="34" t="s">
        <v>284</v>
      </c>
      <c r="S214" s="35" t="s">
        <v>285</v>
      </c>
      <c r="T214" s="36" t="s">
        <v>285</v>
      </c>
      <c r="U214" s="34" t="s">
        <v>284</v>
      </c>
      <c r="V214" s="114" t="s">
        <v>284</v>
      </c>
      <c r="W214" s="34" t="s">
        <v>284</v>
      </c>
      <c r="X214" s="34" t="s">
        <v>284</v>
      </c>
    </row>
    <row r="215" spans="1:24" x14ac:dyDescent="0.25">
      <c r="A215" s="14"/>
      <c r="B215" s="37"/>
      <c r="C215" s="106"/>
      <c r="D215" s="106"/>
      <c r="E215" s="112" t="s">
        <v>2451</v>
      </c>
      <c r="F215" s="106"/>
      <c r="G215" s="106"/>
      <c r="H215" s="107" t="s">
        <v>293</v>
      </c>
      <c r="I215" s="106"/>
      <c r="J215" s="106"/>
      <c r="K215" s="112" t="s">
        <v>2452</v>
      </c>
      <c r="L215" s="106"/>
      <c r="M215" s="106"/>
      <c r="N215" s="112" t="s">
        <v>2453</v>
      </c>
      <c r="O215" s="106"/>
      <c r="P215" s="106"/>
      <c r="Q215" s="112" t="s">
        <v>2454</v>
      </c>
      <c r="R215" s="106"/>
      <c r="S215" s="106"/>
      <c r="T215" s="112" t="s">
        <v>2455</v>
      </c>
      <c r="U215" s="106"/>
      <c r="V215" s="108"/>
      <c r="W215" s="106"/>
      <c r="X215" s="27"/>
    </row>
    <row r="216" spans="1:24" ht="15.75" thickBot="1" x14ac:dyDescent="0.3">
      <c r="A216" s="14"/>
      <c r="B216" s="34" t="s">
        <v>284</v>
      </c>
      <c r="C216" s="34" t="s">
        <v>284</v>
      </c>
      <c r="D216" s="35" t="s">
        <v>285</v>
      </c>
      <c r="E216" s="36" t="s">
        <v>285</v>
      </c>
      <c r="F216" s="34" t="s">
        <v>284</v>
      </c>
      <c r="G216" s="35" t="s">
        <v>285</v>
      </c>
      <c r="H216" s="36" t="s">
        <v>285</v>
      </c>
      <c r="I216" s="34" t="s">
        <v>284</v>
      </c>
      <c r="J216" s="35" t="s">
        <v>285</v>
      </c>
      <c r="K216" s="36" t="s">
        <v>285</v>
      </c>
      <c r="L216" s="34" t="s">
        <v>284</v>
      </c>
      <c r="M216" s="35" t="s">
        <v>285</v>
      </c>
      <c r="N216" s="36" t="s">
        <v>285</v>
      </c>
      <c r="O216" s="34" t="s">
        <v>284</v>
      </c>
      <c r="P216" s="35" t="s">
        <v>285</v>
      </c>
      <c r="Q216" s="36" t="s">
        <v>285</v>
      </c>
      <c r="R216" s="34" t="s">
        <v>284</v>
      </c>
      <c r="S216" s="35" t="s">
        <v>285</v>
      </c>
      <c r="T216" s="36" t="s">
        <v>285</v>
      </c>
      <c r="U216" s="34" t="s">
        <v>284</v>
      </c>
      <c r="V216" s="114" t="s">
        <v>284</v>
      </c>
      <c r="W216" s="34" t="s">
        <v>284</v>
      </c>
      <c r="X216" s="34" t="s">
        <v>284</v>
      </c>
    </row>
    <row r="217" spans="1:24" x14ac:dyDescent="0.25">
      <c r="A217" s="14"/>
      <c r="B217" s="34"/>
      <c r="C217" s="109"/>
      <c r="D217" s="109"/>
      <c r="E217" s="113" t="s">
        <v>2456</v>
      </c>
      <c r="F217" s="109"/>
      <c r="G217" s="109"/>
      <c r="H217" s="110" t="s">
        <v>293</v>
      </c>
      <c r="I217" s="109"/>
      <c r="J217" s="109"/>
      <c r="K217" s="113" t="s">
        <v>2457</v>
      </c>
      <c r="L217" s="109"/>
      <c r="M217" s="109"/>
      <c r="N217" s="113" t="s">
        <v>2458</v>
      </c>
      <c r="O217" s="109"/>
      <c r="P217" s="109"/>
      <c r="Q217" s="113" t="s">
        <v>2459</v>
      </c>
      <c r="R217" s="109"/>
      <c r="S217" s="109"/>
      <c r="T217" s="113" t="s">
        <v>2460</v>
      </c>
      <c r="U217" s="109"/>
      <c r="V217" s="111"/>
      <c r="W217" s="109"/>
      <c r="X217" s="31"/>
    </row>
    <row r="218" spans="1:24" ht="15.75" thickBot="1" x14ac:dyDescent="0.3">
      <c r="A218" s="14"/>
      <c r="B218" s="34" t="s">
        <v>284</v>
      </c>
      <c r="C218" s="34" t="s">
        <v>284</v>
      </c>
      <c r="D218" s="35" t="s">
        <v>285</v>
      </c>
      <c r="E218" s="36" t="s">
        <v>285</v>
      </c>
      <c r="F218" s="34" t="s">
        <v>284</v>
      </c>
      <c r="G218" s="35" t="s">
        <v>285</v>
      </c>
      <c r="H218" s="36" t="s">
        <v>285</v>
      </c>
      <c r="I218" s="34" t="s">
        <v>284</v>
      </c>
      <c r="J218" s="35" t="s">
        <v>285</v>
      </c>
      <c r="K218" s="36" t="s">
        <v>285</v>
      </c>
      <c r="L218" s="34" t="s">
        <v>284</v>
      </c>
      <c r="M218" s="35" t="s">
        <v>285</v>
      </c>
      <c r="N218" s="36" t="s">
        <v>285</v>
      </c>
      <c r="O218" s="34" t="s">
        <v>284</v>
      </c>
      <c r="P218" s="35" t="s">
        <v>285</v>
      </c>
      <c r="Q218" s="36" t="s">
        <v>285</v>
      </c>
      <c r="R218" s="34" t="s">
        <v>284</v>
      </c>
      <c r="S218" s="35" t="s">
        <v>285</v>
      </c>
      <c r="T218" s="36" t="s">
        <v>285</v>
      </c>
      <c r="U218" s="34" t="s">
        <v>284</v>
      </c>
      <c r="V218" s="114" t="s">
        <v>284</v>
      </c>
      <c r="W218" s="34" t="s">
        <v>284</v>
      </c>
      <c r="X218" s="34" t="s">
        <v>284</v>
      </c>
    </row>
    <row r="219" spans="1:24" x14ac:dyDescent="0.25">
      <c r="A219" s="14"/>
      <c r="B219" s="94" t="s">
        <v>1686</v>
      </c>
      <c r="C219" s="94"/>
      <c r="D219" s="94"/>
      <c r="E219" s="94"/>
      <c r="F219" s="94"/>
      <c r="G219" s="94"/>
      <c r="H219" s="94"/>
      <c r="I219" s="94"/>
      <c r="J219" s="94"/>
      <c r="K219" s="94"/>
      <c r="L219" s="94"/>
      <c r="M219" s="94"/>
      <c r="N219" s="94"/>
      <c r="O219" s="94"/>
      <c r="P219" s="94"/>
      <c r="Q219" s="94"/>
      <c r="R219" s="94"/>
      <c r="S219" s="94"/>
      <c r="T219" s="94"/>
      <c r="U219" s="94"/>
      <c r="V219" s="94"/>
      <c r="W219" s="94"/>
      <c r="X219" s="94"/>
    </row>
    <row r="220" spans="1:24" x14ac:dyDescent="0.25">
      <c r="A220" s="14"/>
      <c r="B220" s="94" t="s">
        <v>1893</v>
      </c>
      <c r="C220" s="94"/>
      <c r="D220" s="94"/>
      <c r="E220" s="94"/>
      <c r="F220" s="94"/>
      <c r="G220" s="94"/>
      <c r="H220" s="94"/>
      <c r="I220" s="94"/>
      <c r="J220" s="94"/>
      <c r="K220" s="94"/>
      <c r="L220" s="94"/>
      <c r="M220" s="94"/>
      <c r="N220" s="94"/>
      <c r="O220" s="94"/>
      <c r="P220" s="94"/>
      <c r="Q220" s="94"/>
      <c r="R220" s="94"/>
      <c r="S220" s="94"/>
      <c r="T220" s="94"/>
      <c r="U220" s="94"/>
      <c r="V220" s="94"/>
      <c r="W220" s="94"/>
      <c r="X220" s="94"/>
    </row>
    <row r="221" spans="1:24" x14ac:dyDescent="0.25">
      <c r="A221" s="14"/>
      <c r="B221" s="120">
        <v>42004</v>
      </c>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row>
    <row r="222" spans="1:24" x14ac:dyDescent="0.25">
      <c r="A222" s="14"/>
      <c r="B222" s="94" t="s">
        <v>1688</v>
      </c>
      <c r="C222" s="94"/>
      <c r="D222" s="94"/>
      <c r="E222" s="94"/>
      <c r="F222" s="94"/>
      <c r="G222" s="94"/>
      <c r="H222" s="94"/>
      <c r="I222" s="94"/>
      <c r="J222" s="94"/>
      <c r="K222" s="94"/>
      <c r="L222" s="94"/>
      <c r="M222" s="94"/>
      <c r="N222" s="94"/>
      <c r="O222" s="94"/>
      <c r="P222" s="94"/>
      <c r="Q222" s="94"/>
      <c r="R222" s="94"/>
      <c r="S222" s="94"/>
      <c r="T222" s="94"/>
      <c r="U222" s="94"/>
      <c r="V222" s="94"/>
      <c r="W222" s="94"/>
      <c r="X222" s="94"/>
    </row>
    <row r="223" spans="1:24" x14ac:dyDescent="0.25">
      <c r="A223" s="14"/>
      <c r="B223" s="85" t="s">
        <v>249</v>
      </c>
      <c r="C223" s="85"/>
      <c r="D223" s="85"/>
      <c r="E223" s="85"/>
      <c r="F223" s="85"/>
      <c r="G223" s="85"/>
      <c r="H223" s="85"/>
      <c r="I223" s="85"/>
      <c r="J223" s="85"/>
      <c r="K223" s="85"/>
      <c r="L223" s="85"/>
      <c r="M223" s="85"/>
      <c r="N223" s="85"/>
      <c r="O223" s="85"/>
      <c r="P223" s="85"/>
      <c r="Q223" s="85"/>
      <c r="R223" s="85"/>
      <c r="S223" s="85"/>
      <c r="T223" s="85"/>
      <c r="U223" s="85"/>
      <c r="V223" s="85"/>
      <c r="W223" s="85"/>
      <c r="X223" s="85"/>
    </row>
    <row r="224" spans="1:24" x14ac:dyDescent="0.25">
      <c r="A224" s="14"/>
      <c r="B224" s="22" t="s">
        <v>1689</v>
      </c>
      <c r="C224" s="22"/>
      <c r="D224" s="93"/>
      <c r="E224" s="93"/>
      <c r="F224" s="22"/>
      <c r="G224" s="59" t="s">
        <v>1690</v>
      </c>
      <c r="H224" s="59"/>
      <c r="I224" s="22"/>
      <c r="J224" s="59" t="s">
        <v>1691</v>
      </c>
      <c r="K224" s="59"/>
      <c r="L224" s="22"/>
      <c r="M224" s="59" t="s">
        <v>1692</v>
      </c>
      <c r="N224" s="59"/>
      <c r="O224" s="22"/>
      <c r="P224" s="59" t="s">
        <v>1693</v>
      </c>
      <c r="Q224" s="59"/>
      <c r="R224" s="22"/>
      <c r="S224" s="59" t="s">
        <v>1694</v>
      </c>
      <c r="T224" s="59"/>
      <c r="U224" s="22"/>
      <c r="V224" s="24"/>
      <c r="W224" s="22"/>
      <c r="X224" s="24"/>
    </row>
    <row r="225" spans="1:24" x14ac:dyDescent="0.25">
      <c r="A225" s="14"/>
      <c r="B225" s="93" t="s">
        <v>1695</v>
      </c>
      <c r="C225" s="59"/>
      <c r="D225" s="59" t="s">
        <v>1696</v>
      </c>
      <c r="E225" s="59"/>
      <c r="F225" s="59"/>
      <c r="G225" s="59" t="s">
        <v>1697</v>
      </c>
      <c r="H225" s="59"/>
      <c r="I225" s="59"/>
      <c r="J225" s="59" t="s">
        <v>2461</v>
      </c>
      <c r="K225" s="59"/>
      <c r="L225" s="59"/>
      <c r="M225" s="59" t="s">
        <v>1700</v>
      </c>
      <c r="N225" s="59"/>
      <c r="O225" s="59"/>
      <c r="P225" s="59" t="s">
        <v>1703</v>
      </c>
      <c r="Q225" s="59"/>
      <c r="R225" s="59"/>
      <c r="S225" s="59" t="s">
        <v>1707</v>
      </c>
      <c r="T225" s="59"/>
      <c r="U225" s="59"/>
      <c r="V225" s="22" t="s">
        <v>1710</v>
      </c>
      <c r="W225" s="59"/>
      <c r="X225" s="22" t="s">
        <v>1713</v>
      </c>
    </row>
    <row r="226" spans="1:24" x14ac:dyDescent="0.25">
      <c r="A226" s="14"/>
      <c r="B226" s="93"/>
      <c r="C226" s="59"/>
      <c r="D226" s="59"/>
      <c r="E226" s="59"/>
      <c r="F226" s="59"/>
      <c r="G226" s="59"/>
      <c r="H226" s="59"/>
      <c r="I226" s="59"/>
      <c r="J226" s="59" t="s">
        <v>893</v>
      </c>
      <c r="K226" s="59"/>
      <c r="L226" s="59"/>
      <c r="M226" s="59" t="s">
        <v>1701</v>
      </c>
      <c r="N226" s="59"/>
      <c r="O226" s="59"/>
      <c r="P226" s="59" t="s">
        <v>1704</v>
      </c>
      <c r="Q226" s="59"/>
      <c r="R226" s="59"/>
      <c r="S226" s="59" t="s">
        <v>1708</v>
      </c>
      <c r="T226" s="59"/>
      <c r="U226" s="59"/>
      <c r="V226" s="22" t="s">
        <v>1711</v>
      </c>
      <c r="W226" s="59"/>
      <c r="X226" s="22" t="s">
        <v>1714</v>
      </c>
    </row>
    <row r="227" spans="1:24" x14ac:dyDescent="0.25">
      <c r="A227" s="14"/>
      <c r="B227" s="93"/>
      <c r="C227" s="59"/>
      <c r="D227" s="59"/>
      <c r="E227" s="59"/>
      <c r="F227" s="59"/>
      <c r="G227" s="59"/>
      <c r="H227" s="59"/>
      <c r="I227" s="59"/>
      <c r="J227" s="61"/>
      <c r="K227" s="61"/>
      <c r="L227" s="59"/>
      <c r="M227" s="59" t="s">
        <v>1702</v>
      </c>
      <c r="N227" s="59"/>
      <c r="O227" s="59"/>
      <c r="P227" s="59" t="s">
        <v>1705</v>
      </c>
      <c r="Q227" s="59"/>
      <c r="R227" s="59"/>
      <c r="S227" s="59" t="s">
        <v>1709</v>
      </c>
      <c r="T227" s="59"/>
      <c r="U227" s="59"/>
      <c r="V227" s="22" t="s">
        <v>1712</v>
      </c>
      <c r="W227" s="59"/>
      <c r="X227" s="22" t="s">
        <v>1715</v>
      </c>
    </row>
    <row r="228" spans="1:24" x14ac:dyDescent="0.25">
      <c r="A228" s="14"/>
      <c r="B228" s="93"/>
      <c r="C228" s="59"/>
      <c r="D228" s="59"/>
      <c r="E228" s="59"/>
      <c r="F228" s="59"/>
      <c r="G228" s="59"/>
      <c r="H228" s="59"/>
      <c r="I228" s="59"/>
      <c r="J228" s="61"/>
      <c r="K228" s="61"/>
      <c r="L228" s="59"/>
      <c r="M228" s="61"/>
      <c r="N228" s="61"/>
      <c r="O228" s="59"/>
      <c r="P228" s="59" t="s">
        <v>1706</v>
      </c>
      <c r="Q228" s="59"/>
      <c r="R228" s="59"/>
      <c r="S228" s="59" t="s">
        <v>1706</v>
      </c>
      <c r="T228" s="59"/>
      <c r="U228" s="59"/>
      <c r="V228" s="4"/>
      <c r="W228" s="59"/>
      <c r="X228" s="22" t="s">
        <v>1716</v>
      </c>
    </row>
    <row r="229" spans="1:24" ht="15.75" thickBot="1" x14ac:dyDescent="0.3">
      <c r="A229" s="14"/>
      <c r="B229" s="93"/>
      <c r="C229" s="59"/>
      <c r="D229" s="38"/>
      <c r="E229" s="38"/>
      <c r="F229" s="59"/>
      <c r="G229" s="38"/>
      <c r="H229" s="38"/>
      <c r="I229" s="59"/>
      <c r="J229" s="62"/>
      <c r="K229" s="62"/>
      <c r="L229" s="59"/>
      <c r="M229" s="62"/>
      <c r="N229" s="62"/>
      <c r="O229" s="59"/>
      <c r="P229" s="62"/>
      <c r="Q229" s="62"/>
      <c r="R229" s="59"/>
      <c r="S229" s="62"/>
      <c r="T229" s="62"/>
      <c r="U229" s="59"/>
      <c r="V229" s="60"/>
      <c r="W229" s="59"/>
      <c r="X229" s="23" t="s">
        <v>1717</v>
      </c>
    </row>
    <row r="230" spans="1:24" x14ac:dyDescent="0.25">
      <c r="A230" s="14"/>
      <c r="B230" s="105" t="s">
        <v>2462</v>
      </c>
      <c r="C230" s="106"/>
      <c r="D230" s="106"/>
      <c r="E230" s="107"/>
      <c r="F230" s="106"/>
      <c r="G230" s="106"/>
      <c r="H230" s="107"/>
      <c r="I230" s="106"/>
      <c r="J230" s="106"/>
      <c r="K230" s="107"/>
      <c r="L230" s="106"/>
      <c r="M230" s="106"/>
      <c r="N230" s="107"/>
      <c r="O230" s="106"/>
      <c r="P230" s="106"/>
      <c r="Q230" s="107"/>
      <c r="R230" s="106"/>
      <c r="S230" s="106"/>
      <c r="T230" s="107"/>
      <c r="U230" s="106"/>
      <c r="V230" s="108"/>
      <c r="W230" s="106"/>
      <c r="X230" s="108" t="s">
        <v>1724</v>
      </c>
    </row>
    <row r="231" spans="1:24" x14ac:dyDescent="0.25">
      <c r="A231" s="14"/>
      <c r="B231" s="109" t="s">
        <v>2463</v>
      </c>
      <c r="C231" s="109"/>
      <c r="D231" s="109"/>
      <c r="E231" s="113" t="s">
        <v>1720</v>
      </c>
      <c r="F231" s="109"/>
      <c r="G231" s="109" t="s">
        <v>266</v>
      </c>
      <c r="H231" s="110" t="s">
        <v>293</v>
      </c>
      <c r="I231" s="109"/>
      <c r="J231" s="109" t="s">
        <v>266</v>
      </c>
      <c r="K231" s="113" t="s">
        <v>2464</v>
      </c>
      <c r="L231" s="109"/>
      <c r="M231" s="109" t="s">
        <v>266</v>
      </c>
      <c r="N231" s="113" t="s">
        <v>2465</v>
      </c>
      <c r="O231" s="109"/>
      <c r="P231" s="109" t="s">
        <v>266</v>
      </c>
      <c r="Q231" s="113" t="s">
        <v>2466</v>
      </c>
      <c r="R231" s="109"/>
      <c r="S231" s="109" t="s">
        <v>266</v>
      </c>
      <c r="T231" s="113" t="s">
        <v>2467</v>
      </c>
      <c r="U231" s="109"/>
      <c r="V231" s="111">
        <v>2010</v>
      </c>
      <c r="W231" s="109"/>
      <c r="X231" s="111" t="s">
        <v>1724</v>
      </c>
    </row>
    <row r="232" spans="1:24" x14ac:dyDescent="0.25">
      <c r="A232" s="14"/>
      <c r="B232" s="106" t="s">
        <v>2468</v>
      </c>
      <c r="C232" s="106"/>
      <c r="D232" s="106"/>
      <c r="E232" s="112" t="s">
        <v>1720</v>
      </c>
      <c r="F232" s="106"/>
      <c r="G232" s="106"/>
      <c r="H232" s="107" t="s">
        <v>293</v>
      </c>
      <c r="I232" s="106"/>
      <c r="J232" s="106"/>
      <c r="K232" s="112" t="s">
        <v>2469</v>
      </c>
      <c r="L232" s="106"/>
      <c r="M232" s="106"/>
      <c r="N232" s="112" t="s">
        <v>2470</v>
      </c>
      <c r="O232" s="106"/>
      <c r="P232" s="106"/>
      <c r="Q232" s="112" t="s">
        <v>2471</v>
      </c>
      <c r="R232" s="106"/>
      <c r="S232" s="106"/>
      <c r="T232" s="112" t="s">
        <v>2472</v>
      </c>
      <c r="U232" s="106"/>
      <c r="V232" s="108">
        <v>2003</v>
      </c>
      <c r="W232" s="106"/>
      <c r="X232" s="108" t="s">
        <v>1724</v>
      </c>
    </row>
    <row r="233" spans="1:24" x14ac:dyDescent="0.25">
      <c r="A233" s="14"/>
      <c r="B233" s="109" t="s">
        <v>2473</v>
      </c>
      <c r="C233" s="109"/>
      <c r="D233" s="109"/>
      <c r="E233" s="113" t="s">
        <v>2030</v>
      </c>
      <c r="F233" s="109"/>
      <c r="G233" s="109"/>
      <c r="H233" s="110" t="s">
        <v>293</v>
      </c>
      <c r="I233" s="109"/>
      <c r="J233" s="109"/>
      <c r="K233" s="113" t="s">
        <v>2474</v>
      </c>
      <c r="L233" s="109"/>
      <c r="M233" s="109"/>
      <c r="N233" s="113" t="s">
        <v>2475</v>
      </c>
      <c r="O233" s="109"/>
      <c r="P233" s="109"/>
      <c r="Q233" s="113" t="s">
        <v>2476</v>
      </c>
      <c r="R233" s="109"/>
      <c r="S233" s="109"/>
      <c r="T233" s="113" t="s">
        <v>2477</v>
      </c>
      <c r="U233" s="109"/>
      <c r="V233" s="111">
        <v>2003</v>
      </c>
      <c r="W233" s="109"/>
      <c r="X233" s="111" t="s">
        <v>1724</v>
      </c>
    </row>
    <row r="234" spans="1:24" x14ac:dyDescent="0.25">
      <c r="A234" s="14"/>
      <c r="B234" s="106" t="s">
        <v>2478</v>
      </c>
      <c r="C234" s="106"/>
      <c r="D234" s="106"/>
      <c r="E234" s="112" t="s">
        <v>1720</v>
      </c>
      <c r="F234" s="106"/>
      <c r="G234" s="106"/>
      <c r="H234" s="112" t="s">
        <v>2479</v>
      </c>
      <c r="I234" s="106"/>
      <c r="J234" s="106"/>
      <c r="K234" s="112" t="s">
        <v>2480</v>
      </c>
      <c r="L234" s="106"/>
      <c r="M234" s="106"/>
      <c r="N234" s="107" t="s">
        <v>293</v>
      </c>
      <c r="O234" s="106"/>
      <c r="P234" s="106"/>
      <c r="Q234" s="112" t="s">
        <v>2480</v>
      </c>
      <c r="R234" s="106"/>
      <c r="S234" s="106"/>
      <c r="T234" s="112" t="s">
        <v>2481</v>
      </c>
      <c r="U234" s="106"/>
      <c r="V234" s="108">
        <v>2004</v>
      </c>
      <c r="W234" s="106"/>
      <c r="X234" s="108" t="s">
        <v>1724</v>
      </c>
    </row>
    <row r="235" spans="1:24" x14ac:dyDescent="0.25">
      <c r="A235" s="14"/>
      <c r="B235" s="109" t="s">
        <v>2482</v>
      </c>
      <c r="C235" s="109"/>
      <c r="D235" s="109"/>
      <c r="E235" s="113" t="s">
        <v>1720</v>
      </c>
      <c r="F235" s="109"/>
      <c r="G235" s="109"/>
      <c r="H235" s="110" t="s">
        <v>293</v>
      </c>
      <c r="I235" s="109"/>
      <c r="J235" s="109"/>
      <c r="K235" s="113" t="s">
        <v>2483</v>
      </c>
      <c r="L235" s="109"/>
      <c r="M235" s="109"/>
      <c r="N235" s="110" t="s">
        <v>293</v>
      </c>
      <c r="O235" s="109"/>
      <c r="P235" s="109"/>
      <c r="Q235" s="113" t="s">
        <v>2483</v>
      </c>
      <c r="R235" s="109"/>
      <c r="S235" s="109"/>
      <c r="T235" s="113" t="s">
        <v>2484</v>
      </c>
      <c r="U235" s="109"/>
      <c r="V235" s="111">
        <v>2006</v>
      </c>
      <c r="W235" s="109"/>
      <c r="X235" s="111" t="s">
        <v>1724</v>
      </c>
    </row>
    <row r="236" spans="1:24" x14ac:dyDescent="0.25">
      <c r="A236" s="14"/>
      <c r="B236" s="106" t="s">
        <v>2485</v>
      </c>
      <c r="C236" s="106"/>
      <c r="D236" s="106"/>
      <c r="E236" s="112" t="s">
        <v>1720</v>
      </c>
      <c r="F236" s="106"/>
      <c r="G236" s="106"/>
      <c r="H236" s="107" t="s">
        <v>293</v>
      </c>
      <c r="I236" s="106"/>
      <c r="J236" s="106"/>
      <c r="K236" s="112" t="s">
        <v>2486</v>
      </c>
      <c r="L236" s="106"/>
      <c r="M236" s="106"/>
      <c r="N236" s="112" t="s">
        <v>2348</v>
      </c>
      <c r="O236" s="106"/>
      <c r="P236" s="106"/>
      <c r="Q236" s="112" t="s">
        <v>2487</v>
      </c>
      <c r="R236" s="106"/>
      <c r="S236" s="106"/>
      <c r="T236" s="112" t="s">
        <v>2488</v>
      </c>
      <c r="U236" s="106"/>
      <c r="V236" s="108">
        <v>2014</v>
      </c>
      <c r="W236" s="106"/>
      <c r="X236" s="108" t="s">
        <v>1724</v>
      </c>
    </row>
    <row r="237" spans="1:24" x14ac:dyDescent="0.25">
      <c r="A237" s="14"/>
      <c r="B237" s="109" t="s">
        <v>2489</v>
      </c>
      <c r="C237" s="109"/>
      <c r="D237" s="109"/>
      <c r="E237" s="113" t="s">
        <v>1720</v>
      </c>
      <c r="F237" s="109"/>
      <c r="G237" s="109"/>
      <c r="H237" s="110" t="s">
        <v>293</v>
      </c>
      <c r="I237" s="109"/>
      <c r="J237" s="109"/>
      <c r="K237" s="113" t="s">
        <v>2490</v>
      </c>
      <c r="L237" s="109"/>
      <c r="M237" s="109"/>
      <c r="N237" s="113" t="s">
        <v>2491</v>
      </c>
      <c r="O237" s="109"/>
      <c r="P237" s="109"/>
      <c r="Q237" s="113" t="s">
        <v>2492</v>
      </c>
      <c r="R237" s="109"/>
      <c r="S237" s="109"/>
      <c r="T237" s="113" t="s">
        <v>2223</v>
      </c>
      <c r="U237" s="109"/>
      <c r="V237" s="111">
        <v>2001</v>
      </c>
      <c r="W237" s="109"/>
      <c r="X237" s="111" t="s">
        <v>1724</v>
      </c>
    </row>
    <row r="238" spans="1:24" x14ac:dyDescent="0.25">
      <c r="A238" s="14"/>
      <c r="B238" s="106" t="s">
        <v>2493</v>
      </c>
      <c r="C238" s="106"/>
      <c r="D238" s="106"/>
      <c r="E238" s="112" t="s">
        <v>1720</v>
      </c>
      <c r="F238" s="106"/>
      <c r="G238" s="106"/>
      <c r="H238" s="107" t="s">
        <v>293</v>
      </c>
      <c r="I238" s="106"/>
      <c r="J238" s="106"/>
      <c r="K238" s="112" t="s">
        <v>2494</v>
      </c>
      <c r="L238" s="106"/>
      <c r="M238" s="106"/>
      <c r="N238" s="112" t="s">
        <v>2495</v>
      </c>
      <c r="O238" s="106"/>
      <c r="P238" s="106"/>
      <c r="Q238" s="112" t="s">
        <v>2496</v>
      </c>
      <c r="R238" s="106"/>
      <c r="S238" s="106"/>
      <c r="T238" s="112" t="s">
        <v>2497</v>
      </c>
      <c r="U238" s="106"/>
      <c r="V238" s="108">
        <v>2012</v>
      </c>
      <c r="W238" s="106"/>
      <c r="X238" s="108" t="s">
        <v>1724</v>
      </c>
    </row>
    <row r="239" spans="1:24" x14ac:dyDescent="0.25">
      <c r="A239" s="14"/>
      <c r="B239" s="109" t="s">
        <v>2498</v>
      </c>
      <c r="C239" s="109"/>
      <c r="D239" s="109"/>
      <c r="E239" s="113" t="s">
        <v>1821</v>
      </c>
      <c r="F239" s="109"/>
      <c r="G239" s="109"/>
      <c r="H239" s="110" t="s">
        <v>293</v>
      </c>
      <c r="I239" s="109"/>
      <c r="J239" s="109"/>
      <c r="K239" s="113" t="s">
        <v>2499</v>
      </c>
      <c r="L239" s="109"/>
      <c r="M239" s="109"/>
      <c r="N239" s="113" t="s">
        <v>2500</v>
      </c>
      <c r="O239" s="109"/>
      <c r="P239" s="109"/>
      <c r="Q239" s="113" t="s">
        <v>2501</v>
      </c>
      <c r="R239" s="109"/>
      <c r="S239" s="109"/>
      <c r="T239" s="113" t="s">
        <v>2502</v>
      </c>
      <c r="U239" s="109"/>
      <c r="V239" s="111" t="s">
        <v>1945</v>
      </c>
      <c r="W239" s="109"/>
      <c r="X239" s="111" t="s">
        <v>1724</v>
      </c>
    </row>
    <row r="240" spans="1:24" x14ac:dyDescent="0.25">
      <c r="A240" s="14"/>
      <c r="B240" s="106" t="s">
        <v>2503</v>
      </c>
      <c r="C240" s="106"/>
      <c r="D240" s="106"/>
      <c r="E240" s="112" t="s">
        <v>1720</v>
      </c>
      <c r="F240" s="106"/>
      <c r="G240" s="106"/>
      <c r="H240" s="107" t="s">
        <v>293</v>
      </c>
      <c r="I240" s="106"/>
      <c r="J240" s="106"/>
      <c r="K240" s="112" t="s">
        <v>2504</v>
      </c>
      <c r="L240" s="106"/>
      <c r="M240" s="106"/>
      <c r="N240" s="112" t="s">
        <v>2505</v>
      </c>
      <c r="O240" s="106"/>
      <c r="P240" s="106"/>
      <c r="Q240" s="112" t="s">
        <v>2506</v>
      </c>
      <c r="R240" s="106"/>
      <c r="S240" s="106"/>
      <c r="T240" s="112" t="s">
        <v>2125</v>
      </c>
      <c r="U240" s="106"/>
      <c r="V240" s="108">
        <v>2004</v>
      </c>
      <c r="W240" s="106"/>
      <c r="X240" s="108" t="s">
        <v>1724</v>
      </c>
    </row>
    <row r="241" spans="1:24" ht="21" x14ac:dyDescent="0.25">
      <c r="A241" s="14"/>
      <c r="B241" s="109" t="s">
        <v>2507</v>
      </c>
      <c r="C241" s="109"/>
      <c r="D241" s="109"/>
      <c r="E241" s="113" t="s">
        <v>1720</v>
      </c>
      <c r="F241" s="109"/>
      <c r="G241" s="109"/>
      <c r="H241" s="110" t="s">
        <v>293</v>
      </c>
      <c r="I241" s="109"/>
      <c r="J241" s="109"/>
      <c r="K241" s="113" t="s">
        <v>2508</v>
      </c>
      <c r="L241" s="109"/>
      <c r="M241" s="109"/>
      <c r="N241" s="113" t="s">
        <v>2509</v>
      </c>
      <c r="O241" s="109"/>
      <c r="P241" s="109"/>
      <c r="Q241" s="113" t="s">
        <v>2510</v>
      </c>
      <c r="R241" s="109"/>
      <c r="S241" s="109"/>
      <c r="T241" s="113" t="s">
        <v>2511</v>
      </c>
      <c r="U241" s="109"/>
      <c r="V241" s="111">
        <v>2001</v>
      </c>
      <c r="W241" s="109"/>
      <c r="X241" s="111" t="s">
        <v>1724</v>
      </c>
    </row>
    <row r="242" spans="1:24" ht="21" x14ac:dyDescent="0.25">
      <c r="A242" s="14"/>
      <c r="B242" s="106" t="s">
        <v>2512</v>
      </c>
      <c r="C242" s="106"/>
      <c r="D242" s="106"/>
      <c r="E242" s="112" t="s">
        <v>1720</v>
      </c>
      <c r="F242" s="106"/>
      <c r="G242" s="106"/>
      <c r="H242" s="107" t="s">
        <v>293</v>
      </c>
      <c r="I242" s="106"/>
      <c r="J242" s="106"/>
      <c r="K242" s="112" t="s">
        <v>2513</v>
      </c>
      <c r="L242" s="106"/>
      <c r="M242" s="106"/>
      <c r="N242" s="107" t="s">
        <v>293</v>
      </c>
      <c r="O242" s="106"/>
      <c r="P242" s="106"/>
      <c r="Q242" s="112" t="s">
        <v>2513</v>
      </c>
      <c r="R242" s="106"/>
      <c r="S242" s="106"/>
      <c r="T242" s="107" t="s">
        <v>293</v>
      </c>
      <c r="U242" s="106"/>
      <c r="V242" s="108">
        <v>2014</v>
      </c>
      <c r="W242" s="106"/>
      <c r="X242" s="108" t="s">
        <v>1724</v>
      </c>
    </row>
    <row r="243" spans="1:24" x14ac:dyDescent="0.25">
      <c r="A243" s="14"/>
      <c r="B243" s="109" t="s">
        <v>2514</v>
      </c>
      <c r="C243" s="109"/>
      <c r="D243" s="109"/>
      <c r="E243" s="113" t="s">
        <v>1720</v>
      </c>
      <c r="F243" s="109"/>
      <c r="G243" s="109"/>
      <c r="H243" s="110" t="s">
        <v>293</v>
      </c>
      <c r="I243" s="109"/>
      <c r="J243" s="109"/>
      <c r="K243" s="113" t="s">
        <v>2515</v>
      </c>
      <c r="L243" s="109"/>
      <c r="M243" s="109"/>
      <c r="N243" s="113" t="s">
        <v>1889</v>
      </c>
      <c r="O243" s="109"/>
      <c r="P243" s="109"/>
      <c r="Q243" s="113" t="s">
        <v>2516</v>
      </c>
      <c r="R243" s="109"/>
      <c r="S243" s="109"/>
      <c r="T243" s="113" t="s">
        <v>2517</v>
      </c>
      <c r="U243" s="109"/>
      <c r="V243" s="111">
        <v>2010</v>
      </c>
      <c r="W243" s="109"/>
      <c r="X243" s="111" t="s">
        <v>1724</v>
      </c>
    </row>
    <row r="244" spans="1:24" x14ac:dyDescent="0.25">
      <c r="A244" s="14"/>
      <c r="B244" s="106" t="s">
        <v>2518</v>
      </c>
      <c r="C244" s="106"/>
      <c r="D244" s="106"/>
      <c r="E244" s="112" t="s">
        <v>1720</v>
      </c>
      <c r="F244" s="106"/>
      <c r="G244" s="106"/>
      <c r="H244" s="107" t="s">
        <v>293</v>
      </c>
      <c r="I244" s="106"/>
      <c r="J244" s="106"/>
      <c r="K244" s="112" t="s">
        <v>2519</v>
      </c>
      <c r="L244" s="106"/>
      <c r="M244" s="106"/>
      <c r="N244" s="112" t="s">
        <v>2520</v>
      </c>
      <c r="O244" s="106"/>
      <c r="P244" s="106"/>
      <c r="Q244" s="112" t="s">
        <v>2521</v>
      </c>
      <c r="R244" s="106"/>
      <c r="S244" s="106"/>
      <c r="T244" s="112" t="s">
        <v>2522</v>
      </c>
      <c r="U244" s="106"/>
      <c r="V244" s="108">
        <v>2001</v>
      </c>
      <c r="W244" s="106"/>
      <c r="X244" s="108" t="s">
        <v>1724</v>
      </c>
    </row>
    <row r="245" spans="1:24" x14ac:dyDescent="0.25">
      <c r="A245" s="14"/>
      <c r="B245" s="109" t="s">
        <v>2523</v>
      </c>
      <c r="C245" s="109"/>
      <c r="D245" s="109"/>
      <c r="E245" s="113" t="s">
        <v>1720</v>
      </c>
      <c r="F245" s="109"/>
      <c r="G245" s="109"/>
      <c r="H245" s="110" t="s">
        <v>293</v>
      </c>
      <c r="I245" s="109"/>
      <c r="J245" s="109"/>
      <c r="K245" s="113" t="s">
        <v>2524</v>
      </c>
      <c r="L245" s="109"/>
      <c r="M245" s="109"/>
      <c r="N245" s="113" t="s">
        <v>2525</v>
      </c>
      <c r="O245" s="109"/>
      <c r="P245" s="109"/>
      <c r="Q245" s="113" t="s">
        <v>2526</v>
      </c>
      <c r="R245" s="109"/>
      <c r="S245" s="109"/>
      <c r="T245" s="113" t="s">
        <v>2527</v>
      </c>
      <c r="U245" s="109"/>
      <c r="V245" s="111">
        <v>2002</v>
      </c>
      <c r="W245" s="109"/>
      <c r="X245" s="111" t="s">
        <v>1724</v>
      </c>
    </row>
    <row r="246" spans="1:24" x14ac:dyDescent="0.25">
      <c r="A246" s="14"/>
      <c r="B246" s="106" t="s">
        <v>2528</v>
      </c>
      <c r="C246" s="106"/>
      <c r="D246" s="106"/>
      <c r="E246" s="112" t="s">
        <v>1821</v>
      </c>
      <c r="F246" s="106"/>
      <c r="G246" s="106"/>
      <c r="H246" s="107" t="s">
        <v>293</v>
      </c>
      <c r="I246" s="106"/>
      <c r="J246" s="106"/>
      <c r="K246" s="112" t="s">
        <v>2197</v>
      </c>
      <c r="L246" s="106"/>
      <c r="M246" s="106"/>
      <c r="N246" s="107" t="s">
        <v>293</v>
      </c>
      <c r="O246" s="106"/>
      <c r="P246" s="106"/>
      <c r="Q246" s="112" t="s">
        <v>2197</v>
      </c>
      <c r="R246" s="106"/>
      <c r="S246" s="106"/>
      <c r="T246" s="112" t="s">
        <v>2529</v>
      </c>
      <c r="U246" s="106"/>
      <c r="V246" s="108" t="s">
        <v>1945</v>
      </c>
      <c r="W246" s="106"/>
      <c r="X246" s="108" t="s">
        <v>1724</v>
      </c>
    </row>
    <row r="247" spans="1:24" x14ac:dyDescent="0.25">
      <c r="A247" s="14"/>
      <c r="B247" s="109" t="s">
        <v>2530</v>
      </c>
      <c r="C247" s="109"/>
      <c r="D247" s="109"/>
      <c r="E247" s="113" t="s">
        <v>1720</v>
      </c>
      <c r="F247" s="109"/>
      <c r="G247" s="109"/>
      <c r="H247" s="110" t="s">
        <v>293</v>
      </c>
      <c r="I247" s="109"/>
      <c r="J247" s="109"/>
      <c r="K247" s="113" t="s">
        <v>2531</v>
      </c>
      <c r="L247" s="109"/>
      <c r="M247" s="109"/>
      <c r="N247" s="113" t="s">
        <v>2532</v>
      </c>
      <c r="O247" s="109"/>
      <c r="P247" s="109"/>
      <c r="Q247" s="113" t="s">
        <v>2533</v>
      </c>
      <c r="R247" s="109"/>
      <c r="S247" s="109"/>
      <c r="T247" s="113" t="s">
        <v>2534</v>
      </c>
      <c r="U247" s="109"/>
      <c r="V247" s="111">
        <v>2003</v>
      </c>
      <c r="W247" s="109"/>
      <c r="X247" s="111" t="s">
        <v>1724</v>
      </c>
    </row>
    <row r="248" spans="1:24" x14ac:dyDescent="0.25">
      <c r="A248" s="14"/>
      <c r="B248" s="106" t="s">
        <v>2535</v>
      </c>
      <c r="C248" s="106"/>
      <c r="D248" s="106"/>
      <c r="E248" s="112" t="s">
        <v>1720</v>
      </c>
      <c r="F248" s="106"/>
      <c r="G248" s="106"/>
      <c r="H248" s="107" t="s">
        <v>293</v>
      </c>
      <c r="I248" s="106"/>
      <c r="J248" s="106"/>
      <c r="K248" s="112" t="s">
        <v>2536</v>
      </c>
      <c r="L248" s="106"/>
      <c r="M248" s="106"/>
      <c r="N248" s="112" t="s">
        <v>2537</v>
      </c>
      <c r="O248" s="106"/>
      <c r="P248" s="106"/>
      <c r="Q248" s="112" t="s">
        <v>2538</v>
      </c>
      <c r="R248" s="106"/>
      <c r="S248" s="106"/>
      <c r="T248" s="112" t="s">
        <v>2539</v>
      </c>
      <c r="U248" s="106"/>
      <c r="V248" s="108">
        <v>2003</v>
      </c>
      <c r="W248" s="106"/>
      <c r="X248" s="108" t="s">
        <v>1724</v>
      </c>
    </row>
    <row r="249" spans="1:24" x14ac:dyDescent="0.25">
      <c r="A249" s="14"/>
      <c r="B249" s="109" t="s">
        <v>2540</v>
      </c>
      <c r="C249" s="109"/>
      <c r="D249" s="109"/>
      <c r="E249" s="113" t="s">
        <v>2541</v>
      </c>
      <c r="F249" s="109"/>
      <c r="G249" s="109"/>
      <c r="H249" s="110" t="s">
        <v>293</v>
      </c>
      <c r="I249" s="109"/>
      <c r="J249" s="109"/>
      <c r="K249" s="113" t="s">
        <v>2542</v>
      </c>
      <c r="L249" s="109"/>
      <c r="M249" s="109"/>
      <c r="N249" s="113" t="s">
        <v>2543</v>
      </c>
      <c r="O249" s="109"/>
      <c r="P249" s="109"/>
      <c r="Q249" s="113" t="s">
        <v>2544</v>
      </c>
      <c r="R249" s="109"/>
      <c r="S249" s="109"/>
      <c r="T249" s="113" t="s">
        <v>2545</v>
      </c>
      <c r="U249" s="109"/>
      <c r="V249" s="111">
        <v>2003</v>
      </c>
      <c r="W249" s="109"/>
      <c r="X249" s="111" t="s">
        <v>1724</v>
      </c>
    </row>
    <row r="250" spans="1:24" x14ac:dyDescent="0.25">
      <c r="A250" s="14"/>
      <c r="B250" s="106" t="s">
        <v>2546</v>
      </c>
      <c r="C250" s="106"/>
      <c r="D250" s="106"/>
      <c r="E250" s="112" t="s">
        <v>1720</v>
      </c>
      <c r="F250" s="106"/>
      <c r="G250" s="106"/>
      <c r="H250" s="107" t="s">
        <v>293</v>
      </c>
      <c r="I250" s="106"/>
      <c r="J250" s="106"/>
      <c r="K250" s="112" t="s">
        <v>2547</v>
      </c>
      <c r="L250" s="106"/>
      <c r="M250" s="106"/>
      <c r="N250" s="112" t="s">
        <v>2548</v>
      </c>
      <c r="O250" s="106"/>
      <c r="P250" s="106"/>
      <c r="Q250" s="112" t="s">
        <v>2549</v>
      </c>
      <c r="R250" s="106"/>
      <c r="S250" s="106"/>
      <c r="T250" s="112" t="s">
        <v>2550</v>
      </c>
      <c r="U250" s="106"/>
      <c r="V250" s="108">
        <v>2004</v>
      </c>
      <c r="W250" s="106"/>
      <c r="X250" s="108" t="s">
        <v>1724</v>
      </c>
    </row>
    <row r="251" spans="1:24" x14ac:dyDescent="0.25">
      <c r="A251" s="14"/>
      <c r="B251" s="109" t="s">
        <v>2551</v>
      </c>
      <c r="C251" s="109"/>
      <c r="D251" s="109"/>
      <c r="E251" s="113" t="s">
        <v>1821</v>
      </c>
      <c r="F251" s="109"/>
      <c r="G251" s="109"/>
      <c r="H251" s="110" t="s">
        <v>293</v>
      </c>
      <c r="I251" s="109"/>
      <c r="J251" s="109"/>
      <c r="K251" s="113" t="s">
        <v>2552</v>
      </c>
      <c r="L251" s="109"/>
      <c r="M251" s="109"/>
      <c r="N251" s="113" t="s">
        <v>2553</v>
      </c>
      <c r="O251" s="109"/>
      <c r="P251" s="109"/>
      <c r="Q251" s="113" t="s">
        <v>2554</v>
      </c>
      <c r="R251" s="109"/>
      <c r="S251" s="109"/>
      <c r="T251" s="113" t="s">
        <v>2555</v>
      </c>
      <c r="U251" s="109"/>
      <c r="V251" s="111">
        <v>2004</v>
      </c>
      <c r="W251" s="109"/>
      <c r="X251" s="111" t="s">
        <v>1724</v>
      </c>
    </row>
    <row r="252" spans="1:24" x14ac:dyDescent="0.25">
      <c r="A252" s="14"/>
      <c r="B252" s="106" t="s">
        <v>2556</v>
      </c>
      <c r="C252" s="106"/>
      <c r="D252" s="106"/>
      <c r="E252" s="112" t="s">
        <v>2030</v>
      </c>
      <c r="F252" s="106"/>
      <c r="G252" s="106"/>
      <c r="H252" s="107" t="s">
        <v>293</v>
      </c>
      <c r="I252" s="106"/>
      <c r="J252" s="106"/>
      <c r="K252" s="112" t="s">
        <v>2557</v>
      </c>
      <c r="L252" s="106"/>
      <c r="M252" s="106"/>
      <c r="N252" s="112" t="s">
        <v>2558</v>
      </c>
      <c r="O252" s="106"/>
      <c r="P252" s="106"/>
      <c r="Q252" s="112" t="s">
        <v>2559</v>
      </c>
      <c r="R252" s="106"/>
      <c r="S252" s="106"/>
      <c r="T252" s="112" t="s">
        <v>2560</v>
      </c>
      <c r="U252" s="106"/>
      <c r="V252" s="108">
        <v>2003</v>
      </c>
      <c r="W252" s="106"/>
      <c r="X252" s="108" t="s">
        <v>1724</v>
      </c>
    </row>
    <row r="253" spans="1:24" x14ac:dyDescent="0.25">
      <c r="A253" s="14"/>
      <c r="B253" s="109" t="s">
        <v>2561</v>
      </c>
      <c r="C253" s="109"/>
      <c r="D253" s="109"/>
      <c r="E253" s="113" t="s">
        <v>1720</v>
      </c>
      <c r="F253" s="109"/>
      <c r="G253" s="109"/>
      <c r="H253" s="110" t="s">
        <v>293</v>
      </c>
      <c r="I253" s="109"/>
      <c r="J253" s="109"/>
      <c r="K253" s="113" t="s">
        <v>2562</v>
      </c>
      <c r="L253" s="109"/>
      <c r="M253" s="109"/>
      <c r="N253" s="113" t="s">
        <v>2563</v>
      </c>
      <c r="O253" s="109"/>
      <c r="P253" s="109"/>
      <c r="Q253" s="113" t="s">
        <v>2564</v>
      </c>
      <c r="R253" s="109"/>
      <c r="S253" s="109"/>
      <c r="T253" s="113" t="s">
        <v>2565</v>
      </c>
      <c r="U253" s="109"/>
      <c r="V253" s="111">
        <v>2003</v>
      </c>
      <c r="W253" s="109"/>
      <c r="X253" s="111" t="s">
        <v>1724</v>
      </c>
    </row>
    <row r="254" spans="1:24" x14ac:dyDescent="0.25">
      <c r="A254" s="14"/>
      <c r="B254" s="106" t="s">
        <v>2566</v>
      </c>
      <c r="C254" s="106"/>
      <c r="D254" s="106"/>
      <c r="E254" s="112" t="s">
        <v>1821</v>
      </c>
      <c r="F254" s="106"/>
      <c r="G254" s="106"/>
      <c r="H254" s="107" t="s">
        <v>293</v>
      </c>
      <c r="I254" s="106"/>
      <c r="J254" s="106"/>
      <c r="K254" s="112" t="s">
        <v>2567</v>
      </c>
      <c r="L254" s="106"/>
      <c r="M254" s="106"/>
      <c r="N254" s="112" t="s">
        <v>2568</v>
      </c>
      <c r="O254" s="106"/>
      <c r="P254" s="106"/>
      <c r="Q254" s="112" t="s">
        <v>2569</v>
      </c>
      <c r="R254" s="106"/>
      <c r="S254" s="106"/>
      <c r="T254" s="112" t="s">
        <v>2570</v>
      </c>
      <c r="U254" s="106"/>
      <c r="V254" s="108">
        <v>2003</v>
      </c>
      <c r="W254" s="106"/>
      <c r="X254" s="108" t="s">
        <v>1724</v>
      </c>
    </row>
    <row r="255" spans="1:24" x14ac:dyDescent="0.25">
      <c r="A255" s="14"/>
      <c r="B255" s="109" t="s">
        <v>2571</v>
      </c>
      <c r="C255" s="109"/>
      <c r="D255" s="109"/>
      <c r="E255" s="113" t="s">
        <v>1720</v>
      </c>
      <c r="F255" s="109"/>
      <c r="G255" s="109"/>
      <c r="H255" s="110" t="s">
        <v>293</v>
      </c>
      <c r="I255" s="109"/>
      <c r="J255" s="109"/>
      <c r="K255" s="113" t="s">
        <v>2572</v>
      </c>
      <c r="L255" s="109"/>
      <c r="M255" s="109"/>
      <c r="N255" s="113" t="s">
        <v>2573</v>
      </c>
      <c r="O255" s="109"/>
      <c r="P255" s="109"/>
      <c r="Q255" s="113" t="s">
        <v>2574</v>
      </c>
      <c r="R255" s="109"/>
      <c r="S255" s="109"/>
      <c r="T255" s="113" t="s">
        <v>2575</v>
      </c>
      <c r="U255" s="109"/>
      <c r="V255" s="111">
        <v>2003</v>
      </c>
      <c r="W255" s="109"/>
      <c r="X255" s="111" t="s">
        <v>1724</v>
      </c>
    </row>
    <row r="256" spans="1:24" x14ac:dyDescent="0.25">
      <c r="A256" s="14"/>
      <c r="B256" s="106" t="s">
        <v>2576</v>
      </c>
      <c r="C256" s="106"/>
      <c r="D256" s="106"/>
      <c r="E256" s="112" t="s">
        <v>1720</v>
      </c>
      <c r="F256" s="106"/>
      <c r="G256" s="106"/>
      <c r="H256" s="107" t="s">
        <v>293</v>
      </c>
      <c r="I256" s="106"/>
      <c r="J256" s="106"/>
      <c r="K256" s="112" t="s">
        <v>2577</v>
      </c>
      <c r="L256" s="106"/>
      <c r="M256" s="106"/>
      <c r="N256" s="112" t="s">
        <v>2578</v>
      </c>
      <c r="O256" s="106"/>
      <c r="P256" s="106"/>
      <c r="Q256" s="112" t="s">
        <v>2579</v>
      </c>
      <c r="R256" s="106"/>
      <c r="S256" s="106"/>
      <c r="T256" s="112" t="s">
        <v>2231</v>
      </c>
      <c r="U256" s="106"/>
      <c r="V256" s="108">
        <v>2003</v>
      </c>
      <c r="W256" s="106"/>
      <c r="X256" s="108" t="s">
        <v>1724</v>
      </c>
    </row>
    <row r="257" spans="1:24" x14ac:dyDescent="0.25">
      <c r="A257" s="14"/>
      <c r="B257" s="109" t="s">
        <v>2580</v>
      </c>
      <c r="C257" s="109"/>
      <c r="D257" s="109"/>
      <c r="E257" s="113" t="s">
        <v>1720</v>
      </c>
      <c r="F257" s="109"/>
      <c r="G257" s="109"/>
      <c r="H257" s="110" t="s">
        <v>293</v>
      </c>
      <c r="I257" s="109"/>
      <c r="J257" s="109"/>
      <c r="K257" s="113" t="s">
        <v>2581</v>
      </c>
      <c r="L257" s="109"/>
      <c r="M257" s="109"/>
      <c r="N257" s="113" t="s">
        <v>2582</v>
      </c>
      <c r="O257" s="109"/>
      <c r="P257" s="109"/>
      <c r="Q257" s="113" t="s">
        <v>2583</v>
      </c>
      <c r="R257" s="109"/>
      <c r="S257" s="109"/>
      <c r="T257" s="113" t="s">
        <v>2584</v>
      </c>
      <c r="U257" s="109"/>
      <c r="V257" s="111">
        <v>2008</v>
      </c>
      <c r="W257" s="109"/>
      <c r="X257" s="111" t="s">
        <v>1724</v>
      </c>
    </row>
    <row r="258" spans="1:24" x14ac:dyDescent="0.25">
      <c r="A258" s="14"/>
      <c r="B258" s="106" t="s">
        <v>2585</v>
      </c>
      <c r="C258" s="106"/>
      <c r="D258" s="106"/>
      <c r="E258" s="112" t="s">
        <v>1720</v>
      </c>
      <c r="F258" s="106"/>
      <c r="G258" s="106"/>
      <c r="H258" s="107" t="s">
        <v>293</v>
      </c>
      <c r="I258" s="106"/>
      <c r="J258" s="106"/>
      <c r="K258" s="112" t="s">
        <v>2586</v>
      </c>
      <c r="L258" s="106"/>
      <c r="M258" s="106"/>
      <c r="N258" s="112" t="s">
        <v>2587</v>
      </c>
      <c r="O258" s="106"/>
      <c r="P258" s="106"/>
      <c r="Q258" s="112" t="s">
        <v>2588</v>
      </c>
      <c r="R258" s="106"/>
      <c r="S258" s="106"/>
      <c r="T258" s="112" t="s">
        <v>2589</v>
      </c>
      <c r="U258" s="106"/>
      <c r="V258" s="108">
        <v>2004</v>
      </c>
      <c r="W258" s="106"/>
      <c r="X258" s="108" t="s">
        <v>1724</v>
      </c>
    </row>
    <row r="259" spans="1:24" x14ac:dyDescent="0.25">
      <c r="A259" s="14"/>
      <c r="B259" s="109" t="s">
        <v>2590</v>
      </c>
      <c r="C259" s="109"/>
      <c r="D259" s="109"/>
      <c r="E259" s="113" t="s">
        <v>1720</v>
      </c>
      <c r="F259" s="109"/>
      <c r="G259" s="109"/>
      <c r="H259" s="110" t="s">
        <v>293</v>
      </c>
      <c r="I259" s="109"/>
      <c r="J259" s="109"/>
      <c r="K259" s="113" t="s">
        <v>2591</v>
      </c>
      <c r="L259" s="109"/>
      <c r="M259" s="109"/>
      <c r="N259" s="113" t="s">
        <v>2592</v>
      </c>
      <c r="O259" s="109"/>
      <c r="P259" s="109"/>
      <c r="Q259" s="113" t="s">
        <v>2593</v>
      </c>
      <c r="R259" s="109"/>
      <c r="S259" s="109"/>
      <c r="T259" s="113" t="s">
        <v>2594</v>
      </c>
      <c r="U259" s="109"/>
      <c r="V259" s="111">
        <v>2006</v>
      </c>
      <c r="W259" s="109"/>
      <c r="X259" s="111" t="s">
        <v>2374</v>
      </c>
    </row>
    <row r="260" spans="1:24" ht="15.75" thickBot="1" x14ac:dyDescent="0.3">
      <c r="A260" s="14"/>
      <c r="B260" s="34" t="s">
        <v>284</v>
      </c>
      <c r="C260" s="34" t="s">
        <v>284</v>
      </c>
      <c r="D260" s="35" t="s">
        <v>285</v>
      </c>
      <c r="E260" s="36" t="s">
        <v>285</v>
      </c>
      <c r="F260" s="34" t="s">
        <v>284</v>
      </c>
      <c r="G260" s="35" t="s">
        <v>285</v>
      </c>
      <c r="H260" s="36" t="s">
        <v>285</v>
      </c>
      <c r="I260" s="34" t="s">
        <v>284</v>
      </c>
      <c r="J260" s="35" t="s">
        <v>285</v>
      </c>
      <c r="K260" s="36" t="s">
        <v>285</v>
      </c>
      <c r="L260" s="34" t="s">
        <v>284</v>
      </c>
      <c r="M260" s="35" t="s">
        <v>285</v>
      </c>
      <c r="N260" s="36" t="s">
        <v>285</v>
      </c>
      <c r="O260" s="34" t="s">
        <v>284</v>
      </c>
      <c r="P260" s="35" t="s">
        <v>285</v>
      </c>
      <c r="Q260" s="36" t="s">
        <v>285</v>
      </c>
      <c r="R260" s="34" t="s">
        <v>284</v>
      </c>
      <c r="S260" s="35" t="s">
        <v>285</v>
      </c>
      <c r="T260" s="36" t="s">
        <v>285</v>
      </c>
      <c r="U260" s="34" t="s">
        <v>284</v>
      </c>
      <c r="V260" s="114" t="s">
        <v>284</v>
      </c>
      <c r="W260" s="34" t="s">
        <v>284</v>
      </c>
      <c r="X260" s="114" t="s">
        <v>284</v>
      </c>
    </row>
    <row r="261" spans="1:24" x14ac:dyDescent="0.25">
      <c r="A261" s="14"/>
      <c r="B261" s="37"/>
      <c r="C261" s="106"/>
      <c r="D261" s="106"/>
      <c r="E261" s="112" t="s">
        <v>2595</v>
      </c>
      <c r="F261" s="106"/>
      <c r="G261" s="106"/>
      <c r="H261" s="112" t="s">
        <v>2479</v>
      </c>
      <c r="I261" s="106"/>
      <c r="J261" s="106"/>
      <c r="K261" s="112" t="s">
        <v>2596</v>
      </c>
      <c r="L261" s="106"/>
      <c r="M261" s="106"/>
      <c r="N261" s="112" t="s">
        <v>2597</v>
      </c>
      <c r="O261" s="106"/>
      <c r="P261" s="106"/>
      <c r="Q261" s="112" t="s">
        <v>2598</v>
      </c>
      <c r="R261" s="106"/>
      <c r="S261" s="106"/>
      <c r="T261" s="112" t="s">
        <v>2599</v>
      </c>
      <c r="U261" s="106"/>
      <c r="V261" s="108"/>
      <c r="W261" s="106"/>
      <c r="X261" s="115"/>
    </row>
    <row r="262" spans="1:24" ht="15.75" thickBot="1" x14ac:dyDescent="0.3">
      <c r="A262" s="14"/>
      <c r="B262" s="34" t="s">
        <v>284</v>
      </c>
      <c r="C262" s="34" t="s">
        <v>284</v>
      </c>
      <c r="D262" s="35" t="s">
        <v>285</v>
      </c>
      <c r="E262" s="36" t="s">
        <v>285</v>
      </c>
      <c r="F262" s="34" t="s">
        <v>284</v>
      </c>
      <c r="G262" s="35" t="s">
        <v>285</v>
      </c>
      <c r="H262" s="36" t="s">
        <v>285</v>
      </c>
      <c r="I262" s="34" t="s">
        <v>284</v>
      </c>
      <c r="J262" s="35" t="s">
        <v>285</v>
      </c>
      <c r="K262" s="36" t="s">
        <v>285</v>
      </c>
      <c r="L262" s="34" t="s">
        <v>284</v>
      </c>
      <c r="M262" s="35" t="s">
        <v>285</v>
      </c>
      <c r="N262" s="36" t="s">
        <v>285</v>
      </c>
      <c r="O262" s="34" t="s">
        <v>284</v>
      </c>
      <c r="P262" s="35" t="s">
        <v>285</v>
      </c>
      <c r="Q262" s="36" t="s">
        <v>285</v>
      </c>
      <c r="R262" s="34" t="s">
        <v>284</v>
      </c>
      <c r="S262" s="35" t="s">
        <v>285</v>
      </c>
      <c r="T262" s="36" t="s">
        <v>285</v>
      </c>
      <c r="U262" s="34" t="s">
        <v>284</v>
      </c>
      <c r="V262" s="114" t="s">
        <v>284</v>
      </c>
      <c r="W262" s="34" t="s">
        <v>284</v>
      </c>
      <c r="X262" s="114" t="s">
        <v>284</v>
      </c>
    </row>
    <row r="263" spans="1:24" x14ac:dyDescent="0.25">
      <c r="A263" s="14"/>
      <c r="B263" s="94" t="s">
        <v>1686</v>
      </c>
      <c r="C263" s="94"/>
      <c r="D263" s="94"/>
      <c r="E263" s="94"/>
      <c r="F263" s="94"/>
      <c r="G263" s="94"/>
      <c r="H263" s="94"/>
      <c r="I263" s="94"/>
      <c r="J263" s="94"/>
      <c r="K263" s="94"/>
      <c r="L263" s="94"/>
      <c r="M263" s="94"/>
      <c r="N263" s="94"/>
      <c r="O263" s="94"/>
      <c r="P263" s="94"/>
      <c r="Q263" s="94"/>
      <c r="R263" s="94"/>
      <c r="S263" s="94"/>
      <c r="T263" s="94"/>
      <c r="U263" s="94"/>
      <c r="V263" s="94"/>
      <c r="W263" s="94"/>
      <c r="X263" s="94"/>
    </row>
    <row r="264" spans="1:24" x14ac:dyDescent="0.25">
      <c r="A264" s="14"/>
      <c r="B264" s="94" t="s">
        <v>1893</v>
      </c>
      <c r="C264" s="94"/>
      <c r="D264" s="94"/>
      <c r="E264" s="94"/>
      <c r="F264" s="94"/>
      <c r="G264" s="94"/>
      <c r="H264" s="94"/>
      <c r="I264" s="94"/>
      <c r="J264" s="94"/>
      <c r="K264" s="94"/>
      <c r="L264" s="94"/>
      <c r="M264" s="94"/>
      <c r="N264" s="94"/>
      <c r="O264" s="94"/>
      <c r="P264" s="94"/>
      <c r="Q264" s="94"/>
      <c r="R264" s="94"/>
      <c r="S264" s="94"/>
      <c r="T264" s="94"/>
      <c r="U264" s="94"/>
      <c r="V264" s="94"/>
      <c r="W264" s="94"/>
      <c r="X264" s="94"/>
    </row>
    <row r="265" spans="1:24" x14ac:dyDescent="0.25">
      <c r="A265" s="14"/>
      <c r="B265" s="120">
        <v>42004</v>
      </c>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row>
    <row r="266" spans="1:24" x14ac:dyDescent="0.25">
      <c r="A266" s="14"/>
      <c r="B266" s="94" t="s">
        <v>1688</v>
      </c>
      <c r="C266" s="94"/>
      <c r="D266" s="94"/>
      <c r="E266" s="94"/>
      <c r="F266" s="94"/>
      <c r="G266" s="94"/>
      <c r="H266" s="94"/>
      <c r="I266" s="94"/>
      <c r="J266" s="94"/>
      <c r="K266" s="94"/>
      <c r="L266" s="94"/>
      <c r="M266" s="94"/>
      <c r="N266" s="94"/>
      <c r="O266" s="94"/>
      <c r="P266" s="94"/>
      <c r="Q266" s="94"/>
      <c r="R266" s="94"/>
      <c r="S266" s="94"/>
      <c r="T266" s="94"/>
      <c r="U266" s="94"/>
      <c r="V266" s="94"/>
      <c r="W266" s="94"/>
      <c r="X266" s="94"/>
    </row>
    <row r="267" spans="1:24" x14ac:dyDescent="0.25">
      <c r="A267" s="14"/>
      <c r="B267" s="85" t="s">
        <v>249</v>
      </c>
      <c r="C267" s="85"/>
      <c r="D267" s="85"/>
      <c r="E267" s="85"/>
      <c r="F267" s="85"/>
      <c r="G267" s="85"/>
      <c r="H267" s="85"/>
      <c r="I267" s="85"/>
      <c r="J267" s="85"/>
      <c r="K267" s="85"/>
      <c r="L267" s="85"/>
      <c r="M267" s="85"/>
      <c r="N267" s="85"/>
      <c r="O267" s="85"/>
      <c r="P267" s="85"/>
      <c r="Q267" s="85"/>
      <c r="R267" s="85"/>
      <c r="S267" s="85"/>
      <c r="T267" s="85"/>
      <c r="U267" s="85"/>
      <c r="V267" s="85"/>
      <c r="W267" s="85"/>
      <c r="X267" s="85"/>
    </row>
    <row r="268" spans="1:24" x14ac:dyDescent="0.25">
      <c r="A268" s="14"/>
      <c r="B268" s="22" t="s">
        <v>1689</v>
      </c>
      <c r="C268" s="22"/>
      <c r="D268" s="93"/>
      <c r="E268" s="93"/>
      <c r="F268" s="22"/>
      <c r="G268" s="59" t="s">
        <v>1690</v>
      </c>
      <c r="H268" s="59"/>
      <c r="I268" s="22"/>
      <c r="J268" s="59" t="s">
        <v>1691</v>
      </c>
      <c r="K268" s="59"/>
      <c r="L268" s="22"/>
      <c r="M268" s="59" t="s">
        <v>1692</v>
      </c>
      <c r="N268" s="59"/>
      <c r="O268" s="22"/>
      <c r="P268" s="59" t="s">
        <v>1693</v>
      </c>
      <c r="Q268" s="59"/>
      <c r="R268" s="22"/>
      <c r="S268" s="59" t="s">
        <v>1694</v>
      </c>
      <c r="T268" s="59"/>
      <c r="U268" s="22"/>
      <c r="V268" s="24"/>
      <c r="W268" s="22"/>
      <c r="X268" s="24"/>
    </row>
    <row r="269" spans="1:24" x14ac:dyDescent="0.25">
      <c r="A269" s="14"/>
      <c r="B269" s="93" t="s">
        <v>1695</v>
      </c>
      <c r="C269" s="59"/>
      <c r="D269" s="59" t="s">
        <v>1696</v>
      </c>
      <c r="E269" s="59"/>
      <c r="F269" s="59"/>
      <c r="G269" s="59" t="s">
        <v>1697</v>
      </c>
      <c r="H269" s="59"/>
      <c r="I269" s="59"/>
      <c r="J269" s="59" t="s">
        <v>1698</v>
      </c>
      <c r="K269" s="59"/>
      <c r="L269" s="59"/>
      <c r="M269" s="59" t="s">
        <v>2600</v>
      </c>
      <c r="N269" s="59"/>
      <c r="O269" s="59"/>
      <c r="P269" s="59" t="s">
        <v>1703</v>
      </c>
      <c r="Q269" s="59"/>
      <c r="R269" s="59"/>
      <c r="S269" s="59" t="s">
        <v>1707</v>
      </c>
      <c r="T269" s="59"/>
      <c r="U269" s="59"/>
      <c r="V269" s="22" t="s">
        <v>1710</v>
      </c>
      <c r="W269" s="59"/>
      <c r="X269" s="22" t="s">
        <v>1713</v>
      </c>
    </row>
    <row r="270" spans="1:24" x14ac:dyDescent="0.25">
      <c r="A270" s="14"/>
      <c r="B270" s="93"/>
      <c r="C270" s="59"/>
      <c r="D270" s="59"/>
      <c r="E270" s="59"/>
      <c r="F270" s="59"/>
      <c r="G270" s="59"/>
      <c r="H270" s="59"/>
      <c r="I270" s="59"/>
      <c r="J270" s="59" t="s">
        <v>1699</v>
      </c>
      <c r="K270" s="59"/>
      <c r="L270" s="59"/>
      <c r="M270" s="59" t="s">
        <v>2601</v>
      </c>
      <c r="N270" s="59"/>
      <c r="O270" s="59"/>
      <c r="P270" s="59" t="s">
        <v>1704</v>
      </c>
      <c r="Q270" s="59"/>
      <c r="R270" s="59"/>
      <c r="S270" s="59" t="s">
        <v>1708</v>
      </c>
      <c r="T270" s="59"/>
      <c r="U270" s="59"/>
      <c r="V270" s="22" t="s">
        <v>1711</v>
      </c>
      <c r="W270" s="59"/>
      <c r="X270" s="22" t="s">
        <v>1714</v>
      </c>
    </row>
    <row r="271" spans="1:24" x14ac:dyDescent="0.25">
      <c r="A271" s="14"/>
      <c r="B271" s="93"/>
      <c r="C271" s="59"/>
      <c r="D271" s="59"/>
      <c r="E271" s="59"/>
      <c r="F271" s="59"/>
      <c r="G271" s="59"/>
      <c r="H271" s="59"/>
      <c r="I271" s="59"/>
      <c r="J271" s="61"/>
      <c r="K271" s="61"/>
      <c r="L271" s="59"/>
      <c r="M271" s="59" t="s">
        <v>1701</v>
      </c>
      <c r="N271" s="59"/>
      <c r="O271" s="59"/>
      <c r="P271" s="59" t="s">
        <v>1705</v>
      </c>
      <c r="Q271" s="59"/>
      <c r="R271" s="59"/>
      <c r="S271" s="59" t="s">
        <v>2602</v>
      </c>
      <c r="T271" s="59"/>
      <c r="U271" s="59"/>
      <c r="V271" s="22" t="s">
        <v>1712</v>
      </c>
      <c r="W271" s="59"/>
      <c r="X271" s="22" t="s">
        <v>1715</v>
      </c>
    </row>
    <row r="272" spans="1:24" x14ac:dyDescent="0.25">
      <c r="A272" s="14"/>
      <c r="B272" s="93"/>
      <c r="C272" s="59"/>
      <c r="D272" s="59"/>
      <c r="E272" s="59"/>
      <c r="F272" s="59"/>
      <c r="G272" s="59"/>
      <c r="H272" s="59"/>
      <c r="I272" s="59"/>
      <c r="J272" s="61"/>
      <c r="K272" s="61"/>
      <c r="L272" s="59"/>
      <c r="M272" s="59" t="s">
        <v>1702</v>
      </c>
      <c r="N272" s="59"/>
      <c r="O272" s="59"/>
      <c r="P272" s="59" t="s">
        <v>1706</v>
      </c>
      <c r="Q272" s="59"/>
      <c r="R272" s="59"/>
      <c r="S272" s="59" t="s">
        <v>1705</v>
      </c>
      <c r="T272" s="59"/>
      <c r="U272" s="59"/>
      <c r="V272" s="4"/>
      <c r="W272" s="59"/>
      <c r="X272" s="22" t="s">
        <v>1716</v>
      </c>
    </row>
    <row r="273" spans="1:24" ht="15.75" thickBot="1" x14ac:dyDescent="0.3">
      <c r="A273" s="14"/>
      <c r="B273" s="93"/>
      <c r="C273" s="59"/>
      <c r="D273" s="38"/>
      <c r="E273" s="38"/>
      <c r="F273" s="59"/>
      <c r="G273" s="38"/>
      <c r="H273" s="38"/>
      <c r="I273" s="59"/>
      <c r="J273" s="62"/>
      <c r="K273" s="62"/>
      <c r="L273" s="59"/>
      <c r="M273" s="62"/>
      <c r="N273" s="62"/>
      <c r="O273" s="59"/>
      <c r="P273" s="62"/>
      <c r="Q273" s="62"/>
      <c r="R273" s="59"/>
      <c r="S273" s="38" t="s">
        <v>1706</v>
      </c>
      <c r="T273" s="38"/>
      <c r="U273" s="59"/>
      <c r="V273" s="60"/>
      <c r="W273" s="59"/>
      <c r="X273" s="23" t="s">
        <v>1717</v>
      </c>
    </row>
    <row r="274" spans="1:24" x14ac:dyDescent="0.25">
      <c r="A274" s="14"/>
      <c r="B274" s="105" t="s">
        <v>328</v>
      </c>
      <c r="C274" s="106"/>
      <c r="D274" s="106"/>
      <c r="E274" s="107"/>
      <c r="F274" s="106"/>
      <c r="G274" s="106"/>
      <c r="H274" s="107"/>
      <c r="I274" s="106"/>
      <c r="J274" s="106"/>
      <c r="K274" s="107"/>
      <c r="L274" s="106"/>
      <c r="M274" s="106"/>
      <c r="N274" s="107"/>
      <c r="O274" s="106"/>
      <c r="P274" s="106"/>
      <c r="Q274" s="107"/>
      <c r="R274" s="106"/>
      <c r="S274" s="106"/>
      <c r="T274" s="107"/>
      <c r="U274" s="106"/>
      <c r="V274" s="108"/>
      <c r="W274" s="106"/>
      <c r="X274" s="108"/>
    </row>
    <row r="275" spans="1:24" x14ac:dyDescent="0.25">
      <c r="A275" s="14"/>
      <c r="B275" s="109" t="s">
        <v>2603</v>
      </c>
      <c r="C275" s="109"/>
      <c r="D275" s="109"/>
      <c r="E275" s="113" t="s">
        <v>1821</v>
      </c>
      <c r="F275" s="109"/>
      <c r="G275" s="109" t="s">
        <v>266</v>
      </c>
      <c r="H275" s="110" t="s">
        <v>293</v>
      </c>
      <c r="I275" s="109"/>
      <c r="J275" s="109" t="s">
        <v>266</v>
      </c>
      <c r="K275" s="113" t="s">
        <v>2604</v>
      </c>
      <c r="L275" s="109"/>
      <c r="M275" s="109" t="s">
        <v>266</v>
      </c>
      <c r="N275" s="113" t="s">
        <v>2438</v>
      </c>
      <c r="O275" s="109"/>
      <c r="P275" s="109" t="s">
        <v>266</v>
      </c>
      <c r="Q275" s="113" t="s">
        <v>2605</v>
      </c>
      <c r="R275" s="109"/>
      <c r="S275" s="109" t="s">
        <v>266</v>
      </c>
      <c r="T275" s="113" t="s">
        <v>2606</v>
      </c>
      <c r="U275" s="109"/>
      <c r="V275" s="111" t="s">
        <v>1945</v>
      </c>
      <c r="W275" s="109"/>
      <c r="X275" s="111" t="s">
        <v>1724</v>
      </c>
    </row>
    <row r="276" spans="1:24" x14ac:dyDescent="0.25">
      <c r="A276" s="14"/>
      <c r="B276" s="106" t="s">
        <v>2607</v>
      </c>
      <c r="C276" s="106"/>
      <c r="D276" s="106"/>
      <c r="E276" s="112" t="s">
        <v>1720</v>
      </c>
      <c r="F276" s="106"/>
      <c r="G276" s="106"/>
      <c r="H276" s="107" t="s">
        <v>293</v>
      </c>
      <c r="I276" s="106"/>
      <c r="J276" s="106"/>
      <c r="K276" s="112" t="s">
        <v>2608</v>
      </c>
      <c r="L276" s="106"/>
      <c r="M276" s="106"/>
      <c r="N276" s="112" t="s">
        <v>2609</v>
      </c>
      <c r="O276" s="106"/>
      <c r="P276" s="106"/>
      <c r="Q276" s="112" t="s">
        <v>2610</v>
      </c>
      <c r="R276" s="106"/>
      <c r="S276" s="106"/>
      <c r="T276" s="112" t="s">
        <v>2504</v>
      </c>
      <c r="U276" s="106"/>
      <c r="V276" s="108">
        <v>1998</v>
      </c>
      <c r="W276" s="106"/>
      <c r="X276" s="108" t="s">
        <v>1724</v>
      </c>
    </row>
    <row r="277" spans="1:24" x14ac:dyDescent="0.25">
      <c r="A277" s="14"/>
      <c r="B277" s="109" t="s">
        <v>2611</v>
      </c>
      <c r="C277" s="109"/>
      <c r="D277" s="109"/>
      <c r="E277" s="113" t="s">
        <v>1720</v>
      </c>
      <c r="F277" s="109"/>
      <c r="G277" s="109"/>
      <c r="H277" s="110" t="s">
        <v>293</v>
      </c>
      <c r="I277" s="109"/>
      <c r="J277" s="109"/>
      <c r="K277" s="113" t="s">
        <v>2612</v>
      </c>
      <c r="L277" s="109"/>
      <c r="M277" s="109"/>
      <c r="N277" s="113" t="s">
        <v>2613</v>
      </c>
      <c r="O277" s="109"/>
      <c r="P277" s="109"/>
      <c r="Q277" s="113" t="s">
        <v>2450</v>
      </c>
      <c r="R277" s="109"/>
      <c r="S277" s="109"/>
      <c r="T277" s="113" t="s">
        <v>2614</v>
      </c>
      <c r="U277" s="109"/>
      <c r="V277" s="111">
        <v>1995</v>
      </c>
      <c r="W277" s="109"/>
      <c r="X277" s="111" t="s">
        <v>1724</v>
      </c>
    </row>
    <row r="278" spans="1:24" x14ac:dyDescent="0.25">
      <c r="A278" s="14"/>
      <c r="B278" s="106" t="s">
        <v>2615</v>
      </c>
      <c r="C278" s="106"/>
      <c r="D278" s="106"/>
      <c r="E278" s="112" t="s">
        <v>1720</v>
      </c>
      <c r="F278" s="106"/>
      <c r="G278" s="106"/>
      <c r="H278" s="107" t="s">
        <v>293</v>
      </c>
      <c r="I278" s="106"/>
      <c r="J278" s="106"/>
      <c r="K278" s="112" t="s">
        <v>2616</v>
      </c>
      <c r="L278" s="106"/>
      <c r="M278" s="106"/>
      <c r="N278" s="112" t="s">
        <v>2617</v>
      </c>
      <c r="O278" s="106"/>
      <c r="P278" s="106"/>
      <c r="Q278" s="112" t="s">
        <v>2618</v>
      </c>
      <c r="R278" s="106"/>
      <c r="S278" s="106"/>
      <c r="T278" s="112" t="s">
        <v>2619</v>
      </c>
      <c r="U278" s="106"/>
      <c r="V278" s="108">
        <v>2012</v>
      </c>
      <c r="W278" s="106"/>
      <c r="X278" s="108" t="s">
        <v>1724</v>
      </c>
    </row>
    <row r="279" spans="1:24" x14ac:dyDescent="0.25">
      <c r="A279" s="14"/>
      <c r="B279" s="109" t="s">
        <v>2620</v>
      </c>
      <c r="C279" s="109"/>
      <c r="D279" s="109"/>
      <c r="E279" s="113" t="s">
        <v>1821</v>
      </c>
      <c r="F279" s="109"/>
      <c r="G279" s="109"/>
      <c r="H279" s="110" t="s">
        <v>293</v>
      </c>
      <c r="I279" s="109"/>
      <c r="J279" s="109"/>
      <c r="K279" s="113" t="s">
        <v>2621</v>
      </c>
      <c r="L279" s="109"/>
      <c r="M279" s="109"/>
      <c r="N279" s="113" t="s">
        <v>2622</v>
      </c>
      <c r="O279" s="109"/>
      <c r="P279" s="109"/>
      <c r="Q279" s="113" t="s">
        <v>2623</v>
      </c>
      <c r="R279" s="109"/>
      <c r="S279" s="109"/>
      <c r="T279" s="113" t="s">
        <v>2624</v>
      </c>
      <c r="U279" s="109"/>
      <c r="V279" s="111" t="s">
        <v>1945</v>
      </c>
      <c r="W279" s="109"/>
      <c r="X279" s="111" t="s">
        <v>1724</v>
      </c>
    </row>
    <row r="280" spans="1:24" x14ac:dyDescent="0.25">
      <c r="A280" s="14"/>
      <c r="B280" s="106" t="s">
        <v>2625</v>
      </c>
      <c r="C280" s="106"/>
      <c r="D280" s="106"/>
      <c r="E280" s="112" t="s">
        <v>1720</v>
      </c>
      <c r="F280" s="106"/>
      <c r="G280" s="106"/>
      <c r="H280" s="107" t="s">
        <v>293</v>
      </c>
      <c r="I280" s="106"/>
      <c r="J280" s="106"/>
      <c r="K280" s="112" t="s">
        <v>2626</v>
      </c>
      <c r="L280" s="106"/>
      <c r="M280" s="106"/>
      <c r="N280" s="112" t="s">
        <v>2627</v>
      </c>
      <c r="O280" s="106"/>
      <c r="P280" s="106"/>
      <c r="Q280" s="112" t="s">
        <v>2628</v>
      </c>
      <c r="R280" s="106"/>
      <c r="S280" s="106"/>
      <c r="T280" s="112" t="s">
        <v>2629</v>
      </c>
      <c r="U280" s="106"/>
      <c r="V280" s="108">
        <v>2014</v>
      </c>
      <c r="W280" s="106"/>
      <c r="X280" s="108" t="s">
        <v>1724</v>
      </c>
    </row>
    <row r="281" spans="1:24" x14ac:dyDescent="0.25">
      <c r="A281" s="14"/>
      <c r="B281" s="109" t="s">
        <v>2630</v>
      </c>
      <c r="C281" s="109"/>
      <c r="D281" s="109"/>
      <c r="E281" s="113" t="s">
        <v>1720</v>
      </c>
      <c r="F281" s="109"/>
      <c r="G281" s="109"/>
      <c r="H281" s="110" t="s">
        <v>293</v>
      </c>
      <c r="I281" s="109"/>
      <c r="J281" s="109"/>
      <c r="K281" s="113" t="s">
        <v>2631</v>
      </c>
      <c r="L281" s="109"/>
      <c r="M281" s="109"/>
      <c r="N281" s="113" t="s">
        <v>2632</v>
      </c>
      <c r="O281" s="109"/>
      <c r="P281" s="109"/>
      <c r="Q281" s="113" t="s">
        <v>2633</v>
      </c>
      <c r="R281" s="109"/>
      <c r="S281" s="109"/>
      <c r="T281" s="113" t="s">
        <v>2634</v>
      </c>
      <c r="U281" s="109"/>
      <c r="V281" s="111">
        <v>2006</v>
      </c>
      <c r="W281" s="109"/>
      <c r="X281" s="111" t="s">
        <v>1724</v>
      </c>
    </row>
    <row r="282" spans="1:24" x14ac:dyDescent="0.25">
      <c r="A282" s="14"/>
      <c r="B282" s="106" t="s">
        <v>2635</v>
      </c>
      <c r="C282" s="106"/>
      <c r="D282" s="106"/>
      <c r="E282" s="112" t="s">
        <v>1940</v>
      </c>
      <c r="F282" s="106"/>
      <c r="G282" s="106"/>
      <c r="H282" s="107" t="s">
        <v>293</v>
      </c>
      <c r="I282" s="106"/>
      <c r="J282" s="106"/>
      <c r="K282" s="112" t="s">
        <v>2636</v>
      </c>
      <c r="L282" s="106"/>
      <c r="M282" s="106"/>
      <c r="N282" s="112" t="s">
        <v>2637</v>
      </c>
      <c r="O282" s="106"/>
      <c r="P282" s="106"/>
      <c r="Q282" s="112" t="s">
        <v>2638</v>
      </c>
      <c r="R282" s="106"/>
      <c r="S282" s="106"/>
      <c r="T282" s="112" t="s">
        <v>2639</v>
      </c>
      <c r="U282" s="106"/>
      <c r="V282" s="108">
        <v>2004</v>
      </c>
      <c r="W282" s="106"/>
      <c r="X282" s="108" t="s">
        <v>1724</v>
      </c>
    </row>
    <row r="283" spans="1:24" ht="21" x14ac:dyDescent="0.25">
      <c r="A283" s="14"/>
      <c r="B283" s="109" t="s">
        <v>2640</v>
      </c>
      <c r="C283" s="109"/>
      <c r="D283" s="109"/>
      <c r="E283" s="113" t="s">
        <v>1720</v>
      </c>
      <c r="F283" s="109"/>
      <c r="G283" s="109"/>
      <c r="H283" s="110" t="s">
        <v>293</v>
      </c>
      <c r="I283" s="109"/>
      <c r="J283" s="109"/>
      <c r="K283" s="113" t="s">
        <v>2641</v>
      </c>
      <c r="L283" s="109"/>
      <c r="M283" s="109"/>
      <c r="N283" s="113" t="s">
        <v>2642</v>
      </c>
      <c r="O283" s="109"/>
      <c r="P283" s="109"/>
      <c r="Q283" s="113" t="s">
        <v>2643</v>
      </c>
      <c r="R283" s="109"/>
      <c r="S283" s="109"/>
      <c r="T283" s="113" t="s">
        <v>2644</v>
      </c>
      <c r="U283" s="109"/>
      <c r="V283" s="111">
        <v>2002</v>
      </c>
      <c r="W283" s="109"/>
      <c r="X283" s="111" t="s">
        <v>1724</v>
      </c>
    </row>
    <row r="284" spans="1:24" x14ac:dyDescent="0.25">
      <c r="A284" s="14"/>
      <c r="B284" s="106" t="s">
        <v>2645</v>
      </c>
      <c r="C284" s="106"/>
      <c r="D284" s="106"/>
      <c r="E284" s="112" t="s">
        <v>1720</v>
      </c>
      <c r="F284" s="106"/>
      <c r="G284" s="106"/>
      <c r="H284" s="107" t="s">
        <v>293</v>
      </c>
      <c r="I284" s="106"/>
      <c r="J284" s="106"/>
      <c r="K284" s="112" t="s">
        <v>2646</v>
      </c>
      <c r="L284" s="106"/>
      <c r="M284" s="106"/>
      <c r="N284" s="112" t="s">
        <v>2647</v>
      </c>
      <c r="O284" s="106"/>
      <c r="P284" s="106"/>
      <c r="Q284" s="112" t="s">
        <v>2648</v>
      </c>
      <c r="R284" s="106"/>
      <c r="S284" s="106"/>
      <c r="T284" s="112" t="s">
        <v>2649</v>
      </c>
      <c r="U284" s="106"/>
      <c r="V284" s="108">
        <v>2004</v>
      </c>
      <c r="W284" s="106"/>
      <c r="X284" s="108" t="s">
        <v>1724</v>
      </c>
    </row>
    <row r="285" spans="1:24" x14ac:dyDescent="0.25">
      <c r="A285" s="14"/>
      <c r="B285" s="109" t="s">
        <v>2650</v>
      </c>
      <c r="C285" s="109"/>
      <c r="D285" s="109"/>
      <c r="E285" s="113" t="s">
        <v>1821</v>
      </c>
      <c r="F285" s="109"/>
      <c r="G285" s="109"/>
      <c r="H285" s="110" t="s">
        <v>293</v>
      </c>
      <c r="I285" s="109"/>
      <c r="J285" s="109"/>
      <c r="K285" s="113" t="s">
        <v>2651</v>
      </c>
      <c r="L285" s="109"/>
      <c r="M285" s="109"/>
      <c r="N285" s="113" t="s">
        <v>2652</v>
      </c>
      <c r="O285" s="109"/>
      <c r="P285" s="109"/>
      <c r="Q285" s="113" t="s">
        <v>2653</v>
      </c>
      <c r="R285" s="109"/>
      <c r="S285" s="109"/>
      <c r="T285" s="113" t="s">
        <v>2654</v>
      </c>
      <c r="U285" s="109"/>
      <c r="V285" s="111">
        <v>2004</v>
      </c>
      <c r="W285" s="109"/>
      <c r="X285" s="111" t="s">
        <v>1724</v>
      </c>
    </row>
    <row r="286" spans="1:24" x14ac:dyDescent="0.25">
      <c r="A286" s="14"/>
      <c r="B286" s="106" t="s">
        <v>2655</v>
      </c>
      <c r="C286" s="106"/>
      <c r="D286" s="106"/>
      <c r="E286" s="112" t="s">
        <v>1720</v>
      </c>
      <c r="F286" s="106"/>
      <c r="G286" s="106"/>
      <c r="H286" s="107" t="s">
        <v>293</v>
      </c>
      <c r="I286" s="106"/>
      <c r="J286" s="106"/>
      <c r="K286" s="112" t="s">
        <v>2656</v>
      </c>
      <c r="L286" s="106"/>
      <c r="M286" s="106"/>
      <c r="N286" s="112" t="s">
        <v>2657</v>
      </c>
      <c r="O286" s="106"/>
      <c r="P286" s="106"/>
      <c r="Q286" s="112" t="s">
        <v>2658</v>
      </c>
      <c r="R286" s="106"/>
      <c r="S286" s="106"/>
      <c r="T286" s="112" t="s">
        <v>2659</v>
      </c>
      <c r="U286" s="106"/>
      <c r="V286" s="108">
        <v>2002</v>
      </c>
      <c r="W286" s="106"/>
      <c r="X286" s="108" t="s">
        <v>1724</v>
      </c>
    </row>
    <row r="287" spans="1:24" x14ac:dyDescent="0.25">
      <c r="A287" s="14"/>
      <c r="B287" s="109" t="s">
        <v>2660</v>
      </c>
      <c r="C287" s="109"/>
      <c r="D287" s="109"/>
      <c r="E287" s="113" t="s">
        <v>1720</v>
      </c>
      <c r="F287" s="109"/>
      <c r="G287" s="109"/>
      <c r="H287" s="110" t="s">
        <v>293</v>
      </c>
      <c r="I287" s="109"/>
      <c r="J287" s="109"/>
      <c r="K287" s="113" t="s">
        <v>2661</v>
      </c>
      <c r="L287" s="109"/>
      <c r="M287" s="109"/>
      <c r="N287" s="113" t="s">
        <v>2662</v>
      </c>
      <c r="O287" s="109"/>
      <c r="P287" s="109"/>
      <c r="Q287" s="113" t="s">
        <v>2663</v>
      </c>
      <c r="R287" s="109"/>
      <c r="S287" s="109"/>
      <c r="T287" s="113" t="s">
        <v>2664</v>
      </c>
      <c r="U287" s="109"/>
      <c r="V287" s="111">
        <v>2007</v>
      </c>
      <c r="W287" s="109"/>
      <c r="X287" s="111" t="s">
        <v>1724</v>
      </c>
    </row>
    <row r="288" spans="1:24" x14ac:dyDescent="0.25">
      <c r="A288" s="14"/>
      <c r="B288" s="106" t="s">
        <v>2665</v>
      </c>
      <c r="C288" s="106"/>
      <c r="D288" s="106"/>
      <c r="E288" s="112" t="s">
        <v>2666</v>
      </c>
      <c r="F288" s="106"/>
      <c r="G288" s="106"/>
      <c r="H288" s="112" t="s">
        <v>2667</v>
      </c>
      <c r="I288" s="106"/>
      <c r="J288" s="106"/>
      <c r="K288" s="112" t="s">
        <v>2668</v>
      </c>
      <c r="L288" s="106"/>
      <c r="M288" s="106"/>
      <c r="N288" s="112" t="s">
        <v>2669</v>
      </c>
      <c r="O288" s="106"/>
      <c r="P288" s="106"/>
      <c r="Q288" s="112" t="s">
        <v>2670</v>
      </c>
      <c r="R288" s="106"/>
      <c r="S288" s="106"/>
      <c r="T288" s="112" t="s">
        <v>2671</v>
      </c>
      <c r="U288" s="106"/>
      <c r="V288" s="108">
        <v>2013</v>
      </c>
      <c r="W288" s="106"/>
      <c r="X288" s="108" t="s">
        <v>1724</v>
      </c>
    </row>
    <row r="289" spans="1:24" x14ac:dyDescent="0.25">
      <c r="A289" s="14"/>
      <c r="B289" s="109" t="s">
        <v>2672</v>
      </c>
      <c r="C289" s="109"/>
      <c r="D289" s="109"/>
      <c r="E289" s="113" t="s">
        <v>1821</v>
      </c>
      <c r="F289" s="109"/>
      <c r="G289" s="109"/>
      <c r="H289" s="110" t="s">
        <v>293</v>
      </c>
      <c r="I289" s="109"/>
      <c r="J289" s="109"/>
      <c r="K289" s="113" t="s">
        <v>2673</v>
      </c>
      <c r="L289" s="109"/>
      <c r="M289" s="109"/>
      <c r="N289" s="113" t="s">
        <v>2674</v>
      </c>
      <c r="O289" s="109"/>
      <c r="P289" s="109"/>
      <c r="Q289" s="113" t="s">
        <v>2675</v>
      </c>
      <c r="R289" s="109"/>
      <c r="S289" s="109"/>
      <c r="T289" s="113" t="s">
        <v>2676</v>
      </c>
      <c r="U289" s="109"/>
      <c r="V289" s="111" t="s">
        <v>1945</v>
      </c>
      <c r="W289" s="109"/>
      <c r="X289" s="111" t="s">
        <v>1724</v>
      </c>
    </row>
    <row r="290" spans="1:24" x14ac:dyDescent="0.25">
      <c r="A290" s="14"/>
      <c r="B290" s="106" t="s">
        <v>2677</v>
      </c>
      <c r="C290" s="106"/>
      <c r="D290" s="106"/>
      <c r="E290" s="112" t="s">
        <v>1720</v>
      </c>
      <c r="F290" s="106"/>
      <c r="G290" s="106"/>
      <c r="H290" s="107" t="s">
        <v>293</v>
      </c>
      <c r="I290" s="106"/>
      <c r="J290" s="106"/>
      <c r="K290" s="112" t="s">
        <v>2678</v>
      </c>
      <c r="L290" s="106"/>
      <c r="M290" s="106"/>
      <c r="N290" s="112" t="s">
        <v>2679</v>
      </c>
      <c r="O290" s="106"/>
      <c r="P290" s="106"/>
      <c r="Q290" s="112" t="s">
        <v>2680</v>
      </c>
      <c r="R290" s="106"/>
      <c r="S290" s="106"/>
      <c r="T290" s="112" t="s">
        <v>2681</v>
      </c>
      <c r="U290" s="106"/>
      <c r="V290" s="108">
        <v>2010</v>
      </c>
      <c r="W290" s="106"/>
      <c r="X290" s="108" t="s">
        <v>2374</v>
      </c>
    </row>
    <row r="291" spans="1:24" ht="15.75" thickBot="1" x14ac:dyDescent="0.3">
      <c r="A291" s="14"/>
      <c r="B291" s="34" t="s">
        <v>284</v>
      </c>
      <c r="C291" s="34" t="s">
        <v>284</v>
      </c>
      <c r="D291" s="35" t="s">
        <v>285</v>
      </c>
      <c r="E291" s="36" t="s">
        <v>285</v>
      </c>
      <c r="F291" s="34" t="s">
        <v>284</v>
      </c>
      <c r="G291" s="35" t="s">
        <v>285</v>
      </c>
      <c r="H291" s="36" t="s">
        <v>285</v>
      </c>
      <c r="I291" s="34" t="s">
        <v>284</v>
      </c>
      <c r="J291" s="35" t="s">
        <v>285</v>
      </c>
      <c r="K291" s="36" t="s">
        <v>285</v>
      </c>
      <c r="L291" s="34" t="s">
        <v>284</v>
      </c>
      <c r="M291" s="35" t="s">
        <v>285</v>
      </c>
      <c r="N291" s="36" t="s">
        <v>285</v>
      </c>
      <c r="O291" s="34" t="s">
        <v>284</v>
      </c>
      <c r="P291" s="35" t="s">
        <v>285</v>
      </c>
      <c r="Q291" s="36" t="s">
        <v>285</v>
      </c>
      <c r="R291" s="34" t="s">
        <v>284</v>
      </c>
      <c r="S291" s="35" t="s">
        <v>285</v>
      </c>
      <c r="T291" s="36" t="s">
        <v>285</v>
      </c>
      <c r="U291" s="34" t="s">
        <v>284</v>
      </c>
      <c r="V291" s="114" t="s">
        <v>284</v>
      </c>
      <c r="W291" s="34" t="s">
        <v>284</v>
      </c>
      <c r="X291" s="114" t="s">
        <v>284</v>
      </c>
    </row>
    <row r="292" spans="1:24" x14ac:dyDescent="0.25">
      <c r="A292" s="14"/>
      <c r="B292" s="34"/>
      <c r="C292" s="109"/>
      <c r="D292" s="109"/>
      <c r="E292" s="113" t="s">
        <v>2682</v>
      </c>
      <c r="F292" s="109"/>
      <c r="G292" s="109"/>
      <c r="H292" s="113" t="s">
        <v>2667</v>
      </c>
      <c r="I292" s="109"/>
      <c r="J292" s="109"/>
      <c r="K292" s="113" t="s">
        <v>2683</v>
      </c>
      <c r="L292" s="109"/>
      <c r="M292" s="109"/>
      <c r="N292" s="113" t="s">
        <v>2684</v>
      </c>
      <c r="O292" s="109"/>
      <c r="P292" s="109"/>
      <c r="Q292" s="113" t="s">
        <v>2685</v>
      </c>
      <c r="R292" s="109"/>
      <c r="S292" s="109"/>
      <c r="T292" s="113" t="s">
        <v>2686</v>
      </c>
      <c r="U292" s="109"/>
      <c r="V292" s="111"/>
      <c r="W292" s="109"/>
      <c r="X292" s="116"/>
    </row>
    <row r="293" spans="1:24" ht="15.75" thickBot="1" x14ac:dyDescent="0.3">
      <c r="A293" s="14"/>
      <c r="B293" s="34" t="s">
        <v>284</v>
      </c>
      <c r="C293" s="34" t="s">
        <v>284</v>
      </c>
      <c r="D293" s="35" t="s">
        <v>285</v>
      </c>
      <c r="E293" s="36" t="s">
        <v>285</v>
      </c>
      <c r="F293" s="34" t="s">
        <v>284</v>
      </c>
      <c r="G293" s="35" t="s">
        <v>285</v>
      </c>
      <c r="H293" s="36" t="s">
        <v>285</v>
      </c>
      <c r="I293" s="34" t="s">
        <v>284</v>
      </c>
      <c r="J293" s="35" t="s">
        <v>285</v>
      </c>
      <c r="K293" s="36" t="s">
        <v>285</v>
      </c>
      <c r="L293" s="34" t="s">
        <v>284</v>
      </c>
      <c r="M293" s="35" t="s">
        <v>285</v>
      </c>
      <c r="N293" s="36" t="s">
        <v>285</v>
      </c>
      <c r="O293" s="34" t="s">
        <v>284</v>
      </c>
      <c r="P293" s="35" t="s">
        <v>285</v>
      </c>
      <c r="Q293" s="36" t="s">
        <v>285</v>
      </c>
      <c r="R293" s="34" t="s">
        <v>284</v>
      </c>
      <c r="S293" s="35" t="s">
        <v>285</v>
      </c>
      <c r="T293" s="36" t="s">
        <v>285</v>
      </c>
      <c r="U293" s="34" t="s">
        <v>284</v>
      </c>
      <c r="V293" s="114" t="s">
        <v>284</v>
      </c>
      <c r="W293" s="34" t="s">
        <v>284</v>
      </c>
      <c r="X293" s="114" t="s">
        <v>284</v>
      </c>
    </row>
    <row r="294" spans="1:24" x14ac:dyDescent="0.25">
      <c r="A294" s="14"/>
      <c r="B294" s="105" t="s">
        <v>330</v>
      </c>
      <c r="C294" s="106"/>
      <c r="D294" s="106"/>
      <c r="E294" s="107"/>
      <c r="F294" s="106"/>
      <c r="G294" s="106"/>
      <c r="H294" s="107"/>
      <c r="I294" s="106"/>
      <c r="J294" s="106"/>
      <c r="K294" s="107"/>
      <c r="L294" s="106"/>
      <c r="M294" s="106"/>
      <c r="N294" s="107"/>
      <c r="O294" s="106"/>
      <c r="P294" s="106"/>
      <c r="Q294" s="107"/>
      <c r="R294" s="106"/>
      <c r="S294" s="106"/>
      <c r="T294" s="107"/>
      <c r="U294" s="106"/>
      <c r="V294" s="108"/>
      <c r="W294" s="106"/>
      <c r="X294" s="108"/>
    </row>
    <row r="295" spans="1:24" x14ac:dyDescent="0.25">
      <c r="A295" s="14"/>
      <c r="B295" s="109" t="s">
        <v>2687</v>
      </c>
      <c r="C295" s="109"/>
      <c r="D295" s="109"/>
      <c r="E295" s="113" t="s">
        <v>1720</v>
      </c>
      <c r="F295" s="109"/>
      <c r="G295" s="109"/>
      <c r="H295" s="110" t="s">
        <v>293</v>
      </c>
      <c r="I295" s="109"/>
      <c r="J295" s="109"/>
      <c r="K295" s="113" t="s">
        <v>2586</v>
      </c>
      <c r="L295" s="109"/>
      <c r="M295" s="109"/>
      <c r="N295" s="113" t="s">
        <v>2688</v>
      </c>
      <c r="O295" s="109"/>
      <c r="P295" s="109"/>
      <c r="Q295" s="113" t="s">
        <v>2689</v>
      </c>
      <c r="R295" s="109"/>
      <c r="S295" s="109"/>
      <c r="T295" s="113" t="s">
        <v>1862</v>
      </c>
      <c r="U295" s="109"/>
      <c r="V295" s="111">
        <v>2012</v>
      </c>
      <c r="W295" s="109"/>
      <c r="X295" s="111" t="s">
        <v>1724</v>
      </c>
    </row>
    <row r="296" spans="1:24" x14ac:dyDescent="0.25">
      <c r="A296" s="14"/>
      <c r="B296" s="106" t="s">
        <v>2690</v>
      </c>
      <c r="C296" s="106"/>
      <c r="D296" s="106"/>
      <c r="E296" s="112" t="s">
        <v>1720</v>
      </c>
      <c r="F296" s="106"/>
      <c r="G296" s="106"/>
      <c r="H296" s="107" t="s">
        <v>293</v>
      </c>
      <c r="I296" s="106"/>
      <c r="J296" s="106"/>
      <c r="K296" s="112" t="s">
        <v>2691</v>
      </c>
      <c r="L296" s="106"/>
      <c r="M296" s="106"/>
      <c r="N296" s="112" t="s">
        <v>2139</v>
      </c>
      <c r="O296" s="106"/>
      <c r="P296" s="106"/>
      <c r="Q296" s="112" t="s">
        <v>2692</v>
      </c>
      <c r="R296" s="106"/>
      <c r="S296" s="106"/>
      <c r="T296" s="112" t="s">
        <v>2693</v>
      </c>
      <c r="U296" s="106"/>
      <c r="V296" s="108">
        <v>2013</v>
      </c>
      <c r="W296" s="106"/>
      <c r="X296" s="108" t="s">
        <v>2374</v>
      </c>
    </row>
    <row r="297" spans="1:24" ht="15.75" thickBot="1" x14ac:dyDescent="0.3">
      <c r="A297" s="14"/>
      <c r="B297" s="34" t="s">
        <v>284</v>
      </c>
      <c r="C297" s="34" t="s">
        <v>284</v>
      </c>
      <c r="D297" s="35" t="s">
        <v>285</v>
      </c>
      <c r="E297" s="36" t="s">
        <v>285</v>
      </c>
      <c r="F297" s="34" t="s">
        <v>284</v>
      </c>
      <c r="G297" s="35" t="s">
        <v>285</v>
      </c>
      <c r="H297" s="36" t="s">
        <v>285</v>
      </c>
      <c r="I297" s="34" t="s">
        <v>284</v>
      </c>
      <c r="J297" s="35" t="s">
        <v>285</v>
      </c>
      <c r="K297" s="36" t="s">
        <v>285</v>
      </c>
      <c r="L297" s="34" t="s">
        <v>284</v>
      </c>
      <c r="M297" s="35" t="s">
        <v>285</v>
      </c>
      <c r="N297" s="36" t="s">
        <v>285</v>
      </c>
      <c r="O297" s="34" t="s">
        <v>284</v>
      </c>
      <c r="P297" s="35" t="s">
        <v>285</v>
      </c>
      <c r="Q297" s="36" t="s">
        <v>285</v>
      </c>
      <c r="R297" s="34" t="s">
        <v>284</v>
      </c>
      <c r="S297" s="35" t="s">
        <v>285</v>
      </c>
      <c r="T297" s="36" t="s">
        <v>285</v>
      </c>
      <c r="U297" s="34" t="s">
        <v>284</v>
      </c>
      <c r="V297" s="114" t="s">
        <v>284</v>
      </c>
      <c r="W297" s="34" t="s">
        <v>284</v>
      </c>
      <c r="X297" s="114" t="s">
        <v>284</v>
      </c>
    </row>
    <row r="298" spans="1:24" x14ac:dyDescent="0.25">
      <c r="A298" s="14"/>
      <c r="B298" s="34"/>
      <c r="C298" s="109"/>
      <c r="D298" s="109"/>
      <c r="E298" s="113" t="s">
        <v>1821</v>
      </c>
      <c r="F298" s="109"/>
      <c r="G298" s="109"/>
      <c r="H298" s="110" t="s">
        <v>293</v>
      </c>
      <c r="I298" s="109"/>
      <c r="J298" s="109"/>
      <c r="K298" s="113" t="s">
        <v>2694</v>
      </c>
      <c r="L298" s="109"/>
      <c r="M298" s="109"/>
      <c r="N298" s="113" t="s">
        <v>2695</v>
      </c>
      <c r="O298" s="109"/>
      <c r="P298" s="109"/>
      <c r="Q298" s="113" t="s">
        <v>2696</v>
      </c>
      <c r="R298" s="109"/>
      <c r="S298" s="109"/>
      <c r="T298" s="113" t="s">
        <v>2697</v>
      </c>
      <c r="U298" s="109"/>
      <c r="V298" s="111"/>
      <c r="W298" s="109"/>
      <c r="X298" s="116"/>
    </row>
    <row r="299" spans="1:24" ht="15.75" thickBot="1" x14ac:dyDescent="0.3">
      <c r="A299" s="14"/>
      <c r="B299" s="34" t="s">
        <v>284</v>
      </c>
      <c r="C299" s="34" t="s">
        <v>284</v>
      </c>
      <c r="D299" s="35" t="s">
        <v>285</v>
      </c>
      <c r="E299" s="36" t="s">
        <v>285</v>
      </c>
      <c r="F299" s="34" t="s">
        <v>284</v>
      </c>
      <c r="G299" s="35" t="s">
        <v>285</v>
      </c>
      <c r="H299" s="36" t="s">
        <v>285</v>
      </c>
      <c r="I299" s="34" t="s">
        <v>284</v>
      </c>
      <c r="J299" s="35" t="s">
        <v>285</v>
      </c>
      <c r="K299" s="36" t="s">
        <v>285</v>
      </c>
      <c r="L299" s="34" t="s">
        <v>284</v>
      </c>
      <c r="M299" s="35" t="s">
        <v>285</v>
      </c>
      <c r="N299" s="36" t="s">
        <v>285</v>
      </c>
      <c r="O299" s="34" t="s">
        <v>284</v>
      </c>
      <c r="P299" s="35" t="s">
        <v>285</v>
      </c>
      <c r="Q299" s="36" t="s">
        <v>285</v>
      </c>
      <c r="R299" s="34" t="s">
        <v>284</v>
      </c>
      <c r="S299" s="35" t="s">
        <v>285</v>
      </c>
      <c r="T299" s="36" t="s">
        <v>285</v>
      </c>
      <c r="U299" s="34" t="s">
        <v>284</v>
      </c>
      <c r="V299" s="114" t="s">
        <v>284</v>
      </c>
      <c r="W299" s="34" t="s">
        <v>284</v>
      </c>
      <c r="X299" s="114" t="s">
        <v>284</v>
      </c>
    </row>
    <row r="300" spans="1:24" x14ac:dyDescent="0.25">
      <c r="A300" s="14"/>
      <c r="B300" s="105" t="s">
        <v>146</v>
      </c>
      <c r="C300" s="106"/>
      <c r="D300" s="106"/>
      <c r="E300" s="112" t="s">
        <v>2698</v>
      </c>
      <c r="F300" s="106"/>
      <c r="G300" s="106" t="s">
        <v>266</v>
      </c>
      <c r="H300" s="112" t="s">
        <v>2699</v>
      </c>
      <c r="I300" s="106"/>
      <c r="J300" s="106" t="s">
        <v>266</v>
      </c>
      <c r="K300" s="112" t="s">
        <v>2700</v>
      </c>
      <c r="L300" s="106"/>
      <c r="M300" s="106" t="s">
        <v>266</v>
      </c>
      <c r="N300" s="112" t="s">
        <v>2701</v>
      </c>
      <c r="O300" s="106"/>
      <c r="P300" s="106" t="s">
        <v>266</v>
      </c>
      <c r="Q300" s="112" t="s">
        <v>2702</v>
      </c>
      <c r="R300" s="106"/>
      <c r="S300" s="106" t="s">
        <v>266</v>
      </c>
      <c r="T300" s="112" t="s">
        <v>2703</v>
      </c>
      <c r="U300" s="106"/>
      <c r="V300" s="108"/>
      <c r="W300" s="106"/>
      <c r="X300" s="115"/>
    </row>
    <row r="301" spans="1:24" ht="15.75" thickBot="1" x14ac:dyDescent="0.3">
      <c r="A301" s="14"/>
      <c r="B301" s="34" t="s">
        <v>284</v>
      </c>
      <c r="C301" s="34" t="s">
        <v>284</v>
      </c>
      <c r="D301" s="35" t="s">
        <v>285</v>
      </c>
      <c r="E301" s="36" t="s">
        <v>285</v>
      </c>
      <c r="F301" s="34" t="s">
        <v>284</v>
      </c>
      <c r="G301" s="35" t="s">
        <v>285</v>
      </c>
      <c r="H301" s="36" t="s">
        <v>285</v>
      </c>
      <c r="I301" s="34" t="s">
        <v>284</v>
      </c>
      <c r="J301" s="35" t="s">
        <v>285</v>
      </c>
      <c r="K301" s="36" t="s">
        <v>285</v>
      </c>
      <c r="L301" s="34" t="s">
        <v>284</v>
      </c>
      <c r="M301" s="35" t="s">
        <v>285</v>
      </c>
      <c r="N301" s="36" t="s">
        <v>285</v>
      </c>
      <c r="O301" s="34" t="s">
        <v>284</v>
      </c>
      <c r="P301" s="35" t="s">
        <v>285</v>
      </c>
      <c r="Q301" s="36" t="s">
        <v>285</v>
      </c>
      <c r="R301" s="34" t="s">
        <v>284</v>
      </c>
      <c r="S301" s="35" t="s">
        <v>285</v>
      </c>
      <c r="T301" s="36" t="s">
        <v>285</v>
      </c>
      <c r="U301" s="34" t="s">
        <v>284</v>
      </c>
      <c r="V301" s="114" t="s">
        <v>284</v>
      </c>
      <c r="W301" s="34" t="s">
        <v>284</v>
      </c>
      <c r="X301" s="114" t="s">
        <v>284</v>
      </c>
    </row>
    <row r="302" spans="1:24" ht="15.75" thickBot="1" x14ac:dyDescent="0.3">
      <c r="A302" s="14"/>
      <c r="B302" s="34" t="s">
        <v>284</v>
      </c>
      <c r="C302" s="34" t="s">
        <v>284</v>
      </c>
      <c r="D302" s="35" t="s">
        <v>285</v>
      </c>
      <c r="E302" s="36" t="s">
        <v>285</v>
      </c>
      <c r="F302" s="34" t="s">
        <v>284</v>
      </c>
      <c r="G302" s="35" t="s">
        <v>285</v>
      </c>
      <c r="H302" s="36" t="s">
        <v>285</v>
      </c>
      <c r="I302" s="34" t="s">
        <v>284</v>
      </c>
      <c r="J302" s="35" t="s">
        <v>285</v>
      </c>
      <c r="K302" s="36" t="s">
        <v>285</v>
      </c>
      <c r="L302" s="34" t="s">
        <v>284</v>
      </c>
      <c r="M302" s="35" t="s">
        <v>285</v>
      </c>
      <c r="N302" s="36" t="s">
        <v>285</v>
      </c>
      <c r="O302" s="34" t="s">
        <v>284</v>
      </c>
      <c r="P302" s="35" t="s">
        <v>285</v>
      </c>
      <c r="Q302" s="36" t="s">
        <v>285</v>
      </c>
      <c r="R302" s="34" t="s">
        <v>284</v>
      </c>
      <c r="S302" s="35" t="s">
        <v>285</v>
      </c>
      <c r="T302" s="36" t="s">
        <v>285</v>
      </c>
      <c r="U302" s="34" t="s">
        <v>284</v>
      </c>
      <c r="V302" s="114" t="s">
        <v>284</v>
      </c>
      <c r="W302" s="34" t="s">
        <v>284</v>
      </c>
      <c r="X302" s="114" t="s">
        <v>285</v>
      </c>
    </row>
    <row r="303" spans="1:24" x14ac:dyDescent="0.25">
      <c r="A303" s="14"/>
      <c r="B303" s="87"/>
      <c r="C303" s="87"/>
      <c r="D303" s="87"/>
      <c r="E303" s="87"/>
      <c r="F303" s="87"/>
      <c r="G303" s="87"/>
      <c r="H303" s="87"/>
      <c r="I303" s="87"/>
      <c r="J303" s="87"/>
      <c r="K303" s="87"/>
      <c r="L303" s="87"/>
      <c r="M303" s="87"/>
      <c r="N303" s="87"/>
      <c r="O303" s="87"/>
      <c r="P303" s="87"/>
      <c r="Q303" s="87"/>
      <c r="R303" s="87"/>
      <c r="S303" s="87"/>
      <c r="T303" s="87"/>
      <c r="U303" s="87"/>
      <c r="V303" s="87"/>
      <c r="W303" s="87"/>
      <c r="X303" s="87"/>
    </row>
    <row r="304" spans="1:24" x14ac:dyDescent="0.25">
      <c r="A304" s="14"/>
      <c r="B304" s="88"/>
      <c r="C304" s="88"/>
      <c r="D304" s="88"/>
      <c r="E304" s="88"/>
      <c r="F304" s="88"/>
      <c r="G304" s="88"/>
      <c r="H304" s="88"/>
      <c r="I304" s="88"/>
      <c r="J304" s="88"/>
      <c r="K304" s="88"/>
      <c r="L304" s="88"/>
      <c r="M304" s="88"/>
      <c r="N304" s="88"/>
      <c r="O304" s="88"/>
      <c r="P304" s="88"/>
      <c r="Q304" s="88"/>
      <c r="R304" s="88"/>
      <c r="S304" s="88"/>
      <c r="T304" s="88"/>
      <c r="U304" s="88"/>
      <c r="V304" s="88"/>
      <c r="W304" s="88"/>
      <c r="X304" s="88"/>
    </row>
    <row r="305" spans="1:24" ht="99" x14ac:dyDescent="0.25">
      <c r="A305" s="14"/>
      <c r="B305" s="117">
        <v>-1</v>
      </c>
      <c r="C305" s="118" t="s">
        <v>2704</v>
      </c>
    </row>
    <row r="306" spans="1:24" ht="30.75" x14ac:dyDescent="0.25">
      <c r="A306" s="14"/>
      <c r="B306" s="117">
        <v>-2</v>
      </c>
      <c r="C306" s="118" t="s">
        <v>2705</v>
      </c>
    </row>
    <row r="307" spans="1:24" ht="30.75" x14ac:dyDescent="0.25">
      <c r="A307" s="14"/>
      <c r="B307" s="117">
        <v>-3</v>
      </c>
      <c r="C307" s="118" t="s">
        <v>2706</v>
      </c>
    </row>
    <row r="308" spans="1:24" x14ac:dyDescent="0.25">
      <c r="A308" s="14"/>
      <c r="B308" s="94" t="s">
        <v>1686</v>
      </c>
      <c r="C308" s="94"/>
      <c r="D308" s="94"/>
      <c r="E308" s="94"/>
      <c r="F308" s="94"/>
      <c r="G308" s="94"/>
      <c r="H308" s="94"/>
      <c r="I308" s="94"/>
      <c r="J308" s="94"/>
      <c r="K308" s="94"/>
      <c r="L308" s="94"/>
      <c r="M308" s="94"/>
      <c r="N308" s="94"/>
      <c r="O308" s="94"/>
      <c r="P308" s="94"/>
      <c r="Q308" s="94"/>
      <c r="R308" s="94"/>
      <c r="S308" s="94"/>
      <c r="T308" s="94"/>
      <c r="U308" s="94"/>
      <c r="V308" s="94"/>
      <c r="W308" s="94"/>
      <c r="X308" s="94"/>
    </row>
    <row r="309" spans="1:24" x14ac:dyDescent="0.25">
      <c r="A309" s="14"/>
      <c r="B309" s="94" t="s">
        <v>1893</v>
      </c>
      <c r="C309" s="94"/>
      <c r="D309" s="94"/>
      <c r="E309" s="94"/>
      <c r="F309" s="94"/>
      <c r="G309" s="94"/>
      <c r="H309" s="94"/>
      <c r="I309" s="94"/>
      <c r="J309" s="94"/>
      <c r="K309" s="94"/>
      <c r="L309" s="94"/>
      <c r="M309" s="94"/>
      <c r="N309" s="94"/>
      <c r="O309" s="94"/>
      <c r="P309" s="94"/>
      <c r="Q309" s="94"/>
      <c r="R309" s="94"/>
      <c r="S309" s="94"/>
      <c r="T309" s="94"/>
      <c r="U309" s="94"/>
      <c r="V309" s="94"/>
      <c r="W309" s="94"/>
      <c r="X309" s="94"/>
    </row>
    <row r="310" spans="1:24" x14ac:dyDescent="0.25">
      <c r="A310" s="14"/>
      <c r="B310" s="120">
        <v>42004</v>
      </c>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row>
    <row r="311" spans="1:24" x14ac:dyDescent="0.25">
      <c r="A311" s="14"/>
      <c r="B311" s="94" t="s">
        <v>1688</v>
      </c>
      <c r="C311" s="94"/>
      <c r="D311" s="94"/>
      <c r="E311" s="94"/>
      <c r="F311" s="94"/>
      <c r="G311" s="94"/>
      <c r="H311" s="94"/>
      <c r="I311" s="94"/>
      <c r="J311" s="94"/>
      <c r="K311" s="94"/>
      <c r="L311" s="94"/>
      <c r="M311" s="94"/>
      <c r="N311" s="94"/>
      <c r="O311" s="94"/>
      <c r="P311" s="94"/>
      <c r="Q311" s="94"/>
      <c r="R311" s="94"/>
      <c r="S311" s="94"/>
      <c r="T311" s="94"/>
      <c r="U311" s="94"/>
      <c r="V311" s="94"/>
      <c r="W311" s="94"/>
      <c r="X311" s="94"/>
    </row>
    <row r="312" spans="1:24" x14ac:dyDescent="0.25">
      <c r="A312" s="14"/>
      <c r="B312" s="86" t="s">
        <v>2707</v>
      </c>
      <c r="C312" s="86"/>
      <c r="D312" s="86"/>
      <c r="E312" s="86"/>
      <c r="F312" s="86"/>
      <c r="G312" s="86"/>
      <c r="H312" s="86"/>
      <c r="I312" s="86"/>
      <c r="J312" s="86"/>
      <c r="K312" s="86"/>
      <c r="L312" s="86"/>
      <c r="M312" s="86"/>
      <c r="N312" s="86"/>
      <c r="O312" s="86"/>
      <c r="P312" s="86"/>
      <c r="Q312" s="86"/>
      <c r="R312" s="86"/>
      <c r="S312" s="86"/>
      <c r="T312" s="86"/>
      <c r="U312" s="86"/>
      <c r="V312" s="86"/>
      <c r="W312" s="86"/>
      <c r="X312" s="86"/>
    </row>
    <row r="313" spans="1:24" x14ac:dyDescent="0.25">
      <c r="A313" s="14"/>
      <c r="B313" s="85" t="s">
        <v>249</v>
      </c>
      <c r="C313" s="85"/>
      <c r="D313" s="85"/>
      <c r="E313" s="85"/>
      <c r="F313" s="85"/>
      <c r="G313" s="85"/>
      <c r="H313" s="85"/>
      <c r="I313" s="85"/>
      <c r="J313" s="85"/>
      <c r="K313" s="85"/>
      <c r="L313" s="85"/>
      <c r="M313" s="85"/>
      <c r="N313" s="85"/>
      <c r="O313" s="85"/>
      <c r="P313" s="85"/>
      <c r="Q313" s="85"/>
      <c r="R313" s="85"/>
      <c r="S313" s="85"/>
      <c r="T313" s="85"/>
      <c r="U313" s="85"/>
      <c r="V313" s="85"/>
      <c r="W313" s="85"/>
      <c r="X313" s="85"/>
    </row>
    <row r="314" spans="1:24" x14ac:dyDescent="0.25">
      <c r="A314" s="14"/>
      <c r="B314" s="27" t="s">
        <v>2708</v>
      </c>
      <c r="C314" s="27"/>
      <c r="D314" s="27" t="s">
        <v>266</v>
      </c>
      <c r="E314" s="53">
        <v>1949073</v>
      </c>
      <c r="F314" s="27"/>
    </row>
    <row r="315" spans="1:24" x14ac:dyDescent="0.25">
      <c r="A315" s="14"/>
      <c r="B315" s="31" t="s">
        <v>2709</v>
      </c>
      <c r="C315" s="31"/>
      <c r="D315" s="31"/>
      <c r="E315" s="56"/>
      <c r="F315" s="31"/>
    </row>
    <row r="316" spans="1:24" x14ac:dyDescent="0.25">
      <c r="A316" s="14"/>
      <c r="B316" s="27" t="s">
        <v>2710</v>
      </c>
      <c r="C316" s="27"/>
      <c r="D316" s="27"/>
      <c r="E316" s="57" t="s">
        <v>293</v>
      </c>
      <c r="F316" s="27"/>
    </row>
    <row r="317" spans="1:24" x14ac:dyDescent="0.25">
      <c r="A317" s="14"/>
      <c r="B317" s="31" t="s">
        <v>2711</v>
      </c>
      <c r="C317" s="31"/>
      <c r="D317" s="31"/>
      <c r="E317" s="54">
        <v>119654</v>
      </c>
      <c r="F317" s="31"/>
    </row>
    <row r="318" spans="1:24" x14ac:dyDescent="0.25">
      <c r="A318" s="14"/>
      <c r="B318" s="27" t="s">
        <v>2712</v>
      </c>
      <c r="C318" s="27"/>
      <c r="D318" s="27"/>
      <c r="E318" s="28" t="s">
        <v>2713</v>
      </c>
      <c r="F318" s="27" t="s">
        <v>310</v>
      </c>
    </row>
    <row r="319" spans="1:24" ht="15.75" thickBot="1" x14ac:dyDescent="0.3">
      <c r="A319" s="14"/>
      <c r="B319" s="34" t="s">
        <v>284</v>
      </c>
      <c r="C319" s="34" t="s">
        <v>284</v>
      </c>
      <c r="D319" s="35" t="s">
        <v>285</v>
      </c>
      <c r="E319" s="36" t="s">
        <v>285</v>
      </c>
      <c r="F319" s="34" t="s">
        <v>284</v>
      </c>
    </row>
    <row r="320" spans="1:24" x14ac:dyDescent="0.25">
      <c r="A320" s="14"/>
      <c r="B320" s="34"/>
      <c r="C320" s="31"/>
      <c r="D320" s="31"/>
      <c r="E320" s="54">
        <v>83330</v>
      </c>
      <c r="F320" s="31"/>
    </row>
    <row r="321" spans="1:24" ht="15.75" thickBot="1" x14ac:dyDescent="0.3">
      <c r="A321" s="14"/>
      <c r="B321" s="34" t="s">
        <v>284</v>
      </c>
      <c r="C321" s="34" t="s">
        <v>284</v>
      </c>
      <c r="D321" s="35" t="s">
        <v>285</v>
      </c>
      <c r="E321" s="36" t="s">
        <v>285</v>
      </c>
      <c r="F321" s="34" t="s">
        <v>284</v>
      </c>
    </row>
    <row r="322" spans="1:24" x14ac:dyDescent="0.25">
      <c r="A322" s="14"/>
      <c r="B322" s="27" t="s">
        <v>2714</v>
      </c>
      <c r="C322" s="27"/>
      <c r="D322" s="27"/>
      <c r="E322" s="57"/>
      <c r="F322" s="27"/>
    </row>
    <row r="323" spans="1:24" x14ac:dyDescent="0.25">
      <c r="A323" s="14"/>
      <c r="B323" s="31" t="s">
        <v>2715</v>
      </c>
      <c r="C323" s="31"/>
      <c r="D323" s="31"/>
      <c r="E323" s="32" t="s">
        <v>2716</v>
      </c>
      <c r="F323" s="31" t="s">
        <v>310</v>
      </c>
    </row>
    <row r="324" spans="1:24" ht="15.75" thickBot="1" x14ac:dyDescent="0.3">
      <c r="A324" s="14"/>
      <c r="B324" s="34" t="s">
        <v>284</v>
      </c>
      <c r="C324" s="34" t="s">
        <v>284</v>
      </c>
      <c r="D324" s="35" t="s">
        <v>285</v>
      </c>
      <c r="E324" s="36" t="s">
        <v>285</v>
      </c>
      <c r="F324" s="34" t="s">
        <v>284</v>
      </c>
    </row>
    <row r="325" spans="1:24" x14ac:dyDescent="0.25">
      <c r="A325" s="14"/>
      <c r="B325" s="27" t="s">
        <v>2717</v>
      </c>
      <c r="C325" s="27"/>
      <c r="D325" s="27" t="s">
        <v>266</v>
      </c>
      <c r="E325" s="53">
        <v>2019585</v>
      </c>
      <c r="F325" s="27"/>
    </row>
    <row r="326" spans="1:24" ht="15.75" thickBot="1" x14ac:dyDescent="0.3">
      <c r="A326" s="14"/>
      <c r="B326" s="34" t="s">
        <v>284</v>
      </c>
      <c r="C326" s="34" t="s">
        <v>284</v>
      </c>
      <c r="D326" s="35" t="s">
        <v>285</v>
      </c>
      <c r="E326" s="36" t="s">
        <v>285</v>
      </c>
      <c r="F326" s="34" t="s">
        <v>284</v>
      </c>
    </row>
    <row r="327" spans="1:24" ht="15.75" thickBot="1" x14ac:dyDescent="0.3">
      <c r="A327" s="14"/>
      <c r="B327" s="34" t="s">
        <v>284</v>
      </c>
      <c r="C327" s="34" t="s">
        <v>284</v>
      </c>
      <c r="D327" s="35" t="s">
        <v>285</v>
      </c>
      <c r="E327" s="36" t="s">
        <v>285</v>
      </c>
      <c r="F327" s="34" t="s">
        <v>285</v>
      </c>
    </row>
    <row r="328" spans="1:24" x14ac:dyDescent="0.25">
      <c r="A328" s="14"/>
      <c r="B328" s="87"/>
      <c r="C328" s="87"/>
      <c r="D328" s="87"/>
      <c r="E328" s="87"/>
      <c r="F328" s="87"/>
      <c r="G328" s="87"/>
      <c r="H328" s="87"/>
      <c r="I328" s="87"/>
      <c r="J328" s="87"/>
      <c r="K328" s="87"/>
      <c r="L328" s="87"/>
      <c r="M328" s="87"/>
      <c r="N328" s="87"/>
      <c r="O328" s="87"/>
      <c r="P328" s="87"/>
      <c r="Q328" s="87"/>
      <c r="R328" s="87"/>
      <c r="S328" s="87"/>
      <c r="T328" s="87"/>
      <c r="U328" s="87"/>
      <c r="V328" s="87"/>
      <c r="W328" s="87"/>
      <c r="X328" s="87"/>
    </row>
    <row r="329" spans="1:24" x14ac:dyDescent="0.25">
      <c r="A329" s="14"/>
      <c r="B329" s="88"/>
      <c r="C329" s="88"/>
      <c r="D329" s="88"/>
      <c r="E329" s="88"/>
      <c r="F329" s="88"/>
      <c r="G329" s="88"/>
      <c r="H329" s="88"/>
      <c r="I329" s="88"/>
      <c r="J329" s="88"/>
      <c r="K329" s="88"/>
      <c r="L329" s="88"/>
      <c r="M329" s="88"/>
      <c r="N329" s="88"/>
      <c r="O329" s="88"/>
      <c r="P329" s="88"/>
      <c r="Q329" s="88"/>
      <c r="R329" s="88"/>
      <c r="S329" s="88"/>
      <c r="T329" s="88"/>
      <c r="U329" s="88"/>
      <c r="V329" s="88"/>
      <c r="W329" s="88"/>
      <c r="X329" s="88"/>
    </row>
    <row r="330" spans="1:24" ht="39" x14ac:dyDescent="0.25">
      <c r="A330" s="14"/>
      <c r="B330" s="119">
        <v>-1</v>
      </c>
      <c r="C330" s="55" t="s">
        <v>2718</v>
      </c>
    </row>
    <row r="331" spans="1:24" ht="26.25" x14ac:dyDescent="0.25">
      <c r="A331" s="14"/>
      <c r="B331" s="119">
        <v>-2</v>
      </c>
      <c r="C331" s="55" t="s">
        <v>2719</v>
      </c>
    </row>
    <row r="332" spans="1:24" x14ac:dyDescent="0.25">
      <c r="A332" s="14"/>
      <c r="B332" s="86" t="s">
        <v>2720</v>
      </c>
      <c r="C332" s="86"/>
      <c r="D332" s="86"/>
      <c r="E332" s="86"/>
      <c r="F332" s="86"/>
      <c r="G332" s="86"/>
      <c r="H332" s="86"/>
      <c r="I332" s="86"/>
      <c r="J332" s="86"/>
      <c r="K332" s="86"/>
      <c r="L332" s="86"/>
      <c r="M332" s="86"/>
      <c r="N332" s="86"/>
      <c r="O332" s="86"/>
      <c r="P332" s="86"/>
      <c r="Q332" s="86"/>
      <c r="R332" s="86"/>
      <c r="S332" s="86"/>
      <c r="T332" s="86"/>
      <c r="U332" s="86"/>
      <c r="V332" s="86"/>
      <c r="W332" s="86"/>
      <c r="X332" s="86"/>
    </row>
    <row r="333" spans="1:24" x14ac:dyDescent="0.25">
      <c r="A333" s="14"/>
      <c r="B333" s="86" t="s">
        <v>2721</v>
      </c>
      <c r="C333" s="86"/>
      <c r="D333" s="86"/>
      <c r="E333" s="86"/>
      <c r="F333" s="86"/>
      <c r="G333" s="86"/>
      <c r="H333" s="86"/>
      <c r="I333" s="86"/>
      <c r="J333" s="86"/>
      <c r="K333" s="86"/>
      <c r="L333" s="86"/>
      <c r="M333" s="86"/>
      <c r="N333" s="86"/>
      <c r="O333" s="86"/>
      <c r="P333" s="86"/>
      <c r="Q333" s="86"/>
      <c r="R333" s="86"/>
      <c r="S333" s="86"/>
      <c r="T333" s="86"/>
      <c r="U333" s="86"/>
      <c r="V333" s="86"/>
      <c r="W333" s="86"/>
      <c r="X333" s="86"/>
    </row>
    <row r="334" spans="1:24" x14ac:dyDescent="0.25">
      <c r="A334" s="14"/>
      <c r="B334" s="85" t="s">
        <v>249</v>
      </c>
      <c r="C334" s="85"/>
      <c r="D334" s="85"/>
      <c r="E334" s="85"/>
      <c r="F334" s="85"/>
      <c r="G334" s="85"/>
      <c r="H334" s="85"/>
      <c r="I334" s="85"/>
      <c r="J334" s="85"/>
      <c r="K334" s="85"/>
      <c r="L334" s="85"/>
      <c r="M334" s="85"/>
      <c r="N334" s="85"/>
      <c r="O334" s="85"/>
      <c r="P334" s="85"/>
      <c r="Q334" s="85"/>
      <c r="R334" s="85"/>
      <c r="S334" s="85"/>
      <c r="T334" s="85"/>
      <c r="U334" s="85"/>
      <c r="V334" s="85"/>
      <c r="W334" s="85"/>
      <c r="X334" s="85"/>
    </row>
    <row r="335" spans="1:24" ht="26.25" x14ac:dyDescent="0.25">
      <c r="A335" s="14"/>
      <c r="B335" s="27" t="s">
        <v>2722</v>
      </c>
      <c r="C335" s="27"/>
      <c r="D335" s="27" t="s">
        <v>266</v>
      </c>
      <c r="E335" s="53">
        <v>592329</v>
      </c>
      <c r="F335" s="27"/>
    </row>
    <row r="336" spans="1:24" x14ac:dyDescent="0.25">
      <c r="A336" s="14"/>
      <c r="B336" s="31" t="s">
        <v>2709</v>
      </c>
      <c r="C336" s="31"/>
      <c r="D336" s="31"/>
      <c r="E336" s="56"/>
      <c r="F336" s="31"/>
    </row>
    <row r="337" spans="1:24" x14ac:dyDescent="0.25">
      <c r="A337" s="14"/>
      <c r="B337" s="27" t="s">
        <v>176</v>
      </c>
      <c r="C337" s="27"/>
      <c r="D337" s="27"/>
      <c r="E337" s="53">
        <v>66617</v>
      </c>
      <c r="F337" s="27"/>
    </row>
    <row r="338" spans="1:24" x14ac:dyDescent="0.25">
      <c r="A338" s="14"/>
      <c r="B338" s="31" t="s">
        <v>2723</v>
      </c>
      <c r="C338" s="31"/>
      <c r="D338" s="31"/>
      <c r="E338" s="32" t="s">
        <v>2724</v>
      </c>
      <c r="F338" s="31" t="s">
        <v>310</v>
      </c>
    </row>
    <row r="339" spans="1:24" ht="15.75" thickBot="1" x14ac:dyDescent="0.3">
      <c r="A339" s="14"/>
      <c r="B339" s="34" t="s">
        <v>284</v>
      </c>
      <c r="C339" s="34" t="s">
        <v>284</v>
      </c>
      <c r="D339" s="35" t="s">
        <v>285</v>
      </c>
      <c r="E339" s="36" t="s">
        <v>285</v>
      </c>
      <c r="F339" s="34" t="s">
        <v>284</v>
      </c>
    </row>
    <row r="340" spans="1:24" x14ac:dyDescent="0.25">
      <c r="A340" s="14"/>
      <c r="B340" s="37"/>
      <c r="C340" s="27"/>
      <c r="D340" s="27"/>
      <c r="E340" s="53">
        <v>60070</v>
      </c>
      <c r="F340" s="27"/>
    </row>
    <row r="341" spans="1:24" ht="15.75" thickBot="1" x14ac:dyDescent="0.3">
      <c r="A341" s="14"/>
      <c r="B341" s="34" t="s">
        <v>284</v>
      </c>
      <c r="C341" s="34" t="s">
        <v>284</v>
      </c>
      <c r="D341" s="35" t="s">
        <v>285</v>
      </c>
      <c r="E341" s="36" t="s">
        <v>285</v>
      </c>
      <c r="F341" s="34" t="s">
        <v>284</v>
      </c>
    </row>
    <row r="342" spans="1:24" x14ac:dyDescent="0.25">
      <c r="A342" s="14"/>
      <c r="B342" s="31" t="s">
        <v>2714</v>
      </c>
      <c r="C342" s="31"/>
      <c r="D342" s="31"/>
      <c r="E342" s="56"/>
      <c r="F342" s="31"/>
    </row>
    <row r="343" spans="1:24" ht="26.25" x14ac:dyDescent="0.25">
      <c r="A343" s="14"/>
      <c r="B343" s="27" t="s">
        <v>2725</v>
      </c>
      <c r="C343" s="27"/>
      <c r="D343" s="27"/>
      <c r="E343" s="28" t="s">
        <v>2726</v>
      </c>
      <c r="F343" s="27" t="s">
        <v>310</v>
      </c>
    </row>
    <row r="344" spans="1:24" ht="15.75" thickBot="1" x14ac:dyDescent="0.3">
      <c r="A344" s="14"/>
      <c r="B344" s="34" t="s">
        <v>284</v>
      </c>
      <c r="C344" s="34" t="s">
        <v>284</v>
      </c>
      <c r="D344" s="35" t="s">
        <v>285</v>
      </c>
      <c r="E344" s="36" t="s">
        <v>285</v>
      </c>
      <c r="F344" s="34" t="s">
        <v>284</v>
      </c>
    </row>
    <row r="345" spans="1:24" x14ac:dyDescent="0.25">
      <c r="A345" s="14"/>
      <c r="B345" s="31" t="s">
        <v>2727</v>
      </c>
      <c r="C345" s="31"/>
      <c r="D345" s="31" t="s">
        <v>266</v>
      </c>
      <c r="E345" s="54">
        <v>648734</v>
      </c>
      <c r="F345" s="31"/>
    </row>
    <row r="346" spans="1:24" ht="15.75" thickBot="1" x14ac:dyDescent="0.3">
      <c r="A346" s="14"/>
      <c r="B346" s="34" t="s">
        <v>284</v>
      </c>
      <c r="C346" s="34" t="s">
        <v>284</v>
      </c>
      <c r="D346" s="35" t="s">
        <v>285</v>
      </c>
      <c r="E346" s="36" t="s">
        <v>285</v>
      </c>
      <c r="F346" s="34" t="s">
        <v>284</v>
      </c>
    </row>
    <row r="347" spans="1:24" ht="15.75" thickBot="1" x14ac:dyDescent="0.3">
      <c r="A347" s="14"/>
      <c r="B347" s="34" t="s">
        <v>284</v>
      </c>
      <c r="C347" s="34" t="s">
        <v>284</v>
      </c>
      <c r="D347" s="35" t="s">
        <v>285</v>
      </c>
      <c r="E347" s="36" t="s">
        <v>285</v>
      </c>
      <c r="F347" s="34" t="s">
        <v>285</v>
      </c>
    </row>
    <row r="348" spans="1:24" x14ac:dyDescent="0.25">
      <c r="A348" s="14"/>
      <c r="B348" s="87"/>
      <c r="C348" s="87"/>
      <c r="D348" s="87"/>
      <c r="E348" s="87"/>
      <c r="F348" s="87"/>
      <c r="G348" s="87"/>
      <c r="H348" s="87"/>
      <c r="I348" s="87"/>
      <c r="J348" s="87"/>
      <c r="K348" s="87"/>
      <c r="L348" s="87"/>
      <c r="M348" s="87"/>
      <c r="N348" s="87"/>
      <c r="O348" s="87"/>
      <c r="P348" s="87"/>
      <c r="Q348" s="87"/>
      <c r="R348" s="87"/>
      <c r="S348" s="87"/>
      <c r="T348" s="87"/>
      <c r="U348" s="87"/>
      <c r="V348" s="87"/>
      <c r="W348" s="87"/>
      <c r="X348" s="87"/>
    </row>
    <row r="349" spans="1:24" x14ac:dyDescent="0.25">
      <c r="A349" s="14"/>
      <c r="B349" s="88"/>
      <c r="C349" s="88"/>
      <c r="D349" s="88"/>
      <c r="E349" s="88"/>
      <c r="F349" s="88"/>
      <c r="G349" s="88"/>
      <c r="H349" s="88"/>
      <c r="I349" s="88"/>
      <c r="J349" s="88"/>
      <c r="K349" s="88"/>
      <c r="L349" s="88"/>
      <c r="M349" s="88"/>
      <c r="N349" s="88"/>
      <c r="O349" s="88"/>
      <c r="P349" s="88"/>
      <c r="Q349" s="88"/>
      <c r="R349" s="88"/>
      <c r="S349" s="88"/>
      <c r="T349" s="88"/>
      <c r="U349" s="88"/>
      <c r="V349" s="88"/>
      <c r="W349" s="88"/>
      <c r="X349" s="88"/>
    </row>
    <row r="350" spans="1:24" ht="26.25" x14ac:dyDescent="0.25">
      <c r="A350" s="14"/>
      <c r="B350" s="119">
        <v>-1</v>
      </c>
      <c r="C350" s="55" t="s">
        <v>2719</v>
      </c>
    </row>
    <row r="351" spans="1:24" ht="15.75" x14ac:dyDescent="0.25">
      <c r="A351" s="14"/>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row>
    <row r="352" spans="1:24" x14ac:dyDescent="0.25">
      <c r="A352" s="14"/>
      <c r="B352" s="91"/>
      <c r="C352" s="91"/>
      <c r="D352" s="91"/>
      <c r="E352" s="91"/>
      <c r="F352" s="91"/>
      <c r="G352" s="91"/>
      <c r="H352" s="91"/>
      <c r="I352" s="91"/>
      <c r="J352" s="91"/>
      <c r="K352" s="91"/>
      <c r="L352" s="91"/>
      <c r="M352" s="91"/>
      <c r="N352" s="91"/>
      <c r="O352" s="91"/>
      <c r="P352" s="91"/>
      <c r="Q352" s="91"/>
      <c r="R352" s="91"/>
      <c r="S352" s="91"/>
      <c r="T352" s="91"/>
      <c r="U352" s="91"/>
      <c r="V352" s="91"/>
      <c r="W352" s="91"/>
      <c r="X352" s="91"/>
    </row>
  </sheetData>
  <mergeCells count="313">
    <mergeCell ref="B334:X334"/>
    <mergeCell ref="B349:X349"/>
    <mergeCell ref="B351:X351"/>
    <mergeCell ref="B352:X352"/>
    <mergeCell ref="B311:X311"/>
    <mergeCell ref="B312:X312"/>
    <mergeCell ref="B313:X313"/>
    <mergeCell ref="B329:X329"/>
    <mergeCell ref="B332:X332"/>
    <mergeCell ref="B333:X333"/>
    <mergeCell ref="B266:X266"/>
    <mergeCell ref="B267:X267"/>
    <mergeCell ref="B304:X304"/>
    <mergeCell ref="B308:X308"/>
    <mergeCell ref="B309:X309"/>
    <mergeCell ref="B310:X310"/>
    <mergeCell ref="B190:X190"/>
    <mergeCell ref="B191:X191"/>
    <mergeCell ref="B219:X219"/>
    <mergeCell ref="B220:X220"/>
    <mergeCell ref="B221:X221"/>
    <mergeCell ref="B222:X222"/>
    <mergeCell ref="B103:X103"/>
    <mergeCell ref="B104:X104"/>
    <mergeCell ref="B147:X147"/>
    <mergeCell ref="B148:X148"/>
    <mergeCell ref="B149:X149"/>
    <mergeCell ref="B150:X150"/>
    <mergeCell ref="B8:X8"/>
    <mergeCell ref="B53:X53"/>
    <mergeCell ref="B54:X54"/>
    <mergeCell ref="B55:X55"/>
    <mergeCell ref="B56:X56"/>
    <mergeCell ref="B57:X57"/>
    <mergeCell ref="W269:W273"/>
    <mergeCell ref="A1:A2"/>
    <mergeCell ref="B1:X1"/>
    <mergeCell ref="B2:X2"/>
    <mergeCell ref="B3:X3"/>
    <mergeCell ref="A4:A352"/>
    <mergeCell ref="B4:X4"/>
    <mergeCell ref="B5:X5"/>
    <mergeCell ref="B6:X6"/>
    <mergeCell ref="B7:X7"/>
    <mergeCell ref="S269:T269"/>
    <mergeCell ref="S270:T270"/>
    <mergeCell ref="S271:T271"/>
    <mergeCell ref="S272:T272"/>
    <mergeCell ref="S273:T273"/>
    <mergeCell ref="U269:U273"/>
    <mergeCell ref="P269:Q269"/>
    <mergeCell ref="P270:Q270"/>
    <mergeCell ref="P271:Q271"/>
    <mergeCell ref="P272:Q272"/>
    <mergeCell ref="P273:Q273"/>
    <mergeCell ref="R269:R273"/>
    <mergeCell ref="M269:N269"/>
    <mergeCell ref="M270:N270"/>
    <mergeCell ref="M271:N271"/>
    <mergeCell ref="M272:N272"/>
    <mergeCell ref="M273:N273"/>
    <mergeCell ref="O269:O273"/>
    <mergeCell ref="J269:K269"/>
    <mergeCell ref="J270:K270"/>
    <mergeCell ref="J271:K271"/>
    <mergeCell ref="J272:K272"/>
    <mergeCell ref="J273:K273"/>
    <mergeCell ref="L269:L273"/>
    <mergeCell ref="B269:B273"/>
    <mergeCell ref="C269:C273"/>
    <mergeCell ref="D269:E273"/>
    <mergeCell ref="F269:F273"/>
    <mergeCell ref="G269:H273"/>
    <mergeCell ref="I269:I273"/>
    <mergeCell ref="W225:W229"/>
    <mergeCell ref="D268:E268"/>
    <mergeCell ref="G268:H268"/>
    <mergeCell ref="J268:K268"/>
    <mergeCell ref="M268:N268"/>
    <mergeCell ref="P268:Q268"/>
    <mergeCell ref="S268:T268"/>
    <mergeCell ref="B263:X263"/>
    <mergeCell ref="B264:X264"/>
    <mergeCell ref="B265:X265"/>
    <mergeCell ref="S225:T225"/>
    <mergeCell ref="S226:T226"/>
    <mergeCell ref="S227:T227"/>
    <mergeCell ref="S228:T228"/>
    <mergeCell ref="S229:T229"/>
    <mergeCell ref="U225:U229"/>
    <mergeCell ref="P225:Q225"/>
    <mergeCell ref="P226:Q226"/>
    <mergeCell ref="P227:Q227"/>
    <mergeCell ref="P228:Q228"/>
    <mergeCell ref="P229:Q229"/>
    <mergeCell ref="R225:R229"/>
    <mergeCell ref="M225:N225"/>
    <mergeCell ref="M226:N226"/>
    <mergeCell ref="M227:N227"/>
    <mergeCell ref="M228:N228"/>
    <mergeCell ref="M229:N229"/>
    <mergeCell ref="O225:O229"/>
    <mergeCell ref="J225:K225"/>
    <mergeCell ref="J226:K226"/>
    <mergeCell ref="J227:K227"/>
    <mergeCell ref="J228:K228"/>
    <mergeCell ref="J229:K229"/>
    <mergeCell ref="L225:L229"/>
    <mergeCell ref="B225:B229"/>
    <mergeCell ref="C225:C229"/>
    <mergeCell ref="D225:E229"/>
    <mergeCell ref="F225:F229"/>
    <mergeCell ref="G225:H229"/>
    <mergeCell ref="I225:I229"/>
    <mergeCell ref="W193:W197"/>
    <mergeCell ref="D224:E224"/>
    <mergeCell ref="G224:H224"/>
    <mergeCell ref="J224:K224"/>
    <mergeCell ref="M224:N224"/>
    <mergeCell ref="P224:Q224"/>
    <mergeCell ref="S224:T224"/>
    <mergeCell ref="B223:X223"/>
    <mergeCell ref="S193:T193"/>
    <mergeCell ref="S194:T194"/>
    <mergeCell ref="S195:T195"/>
    <mergeCell ref="S196:T196"/>
    <mergeCell ref="S197:T197"/>
    <mergeCell ref="U193:U197"/>
    <mergeCell ref="P193:Q193"/>
    <mergeCell ref="P194:Q194"/>
    <mergeCell ref="P195:Q195"/>
    <mergeCell ref="P196:Q196"/>
    <mergeCell ref="P197:Q197"/>
    <mergeCell ref="R193:R197"/>
    <mergeCell ref="M193:N193"/>
    <mergeCell ref="M194:N194"/>
    <mergeCell ref="M195:N195"/>
    <mergeCell ref="M196:N196"/>
    <mergeCell ref="M197:N197"/>
    <mergeCell ref="O193:O197"/>
    <mergeCell ref="J193:K193"/>
    <mergeCell ref="J194:K194"/>
    <mergeCell ref="J195:K195"/>
    <mergeCell ref="J196:K196"/>
    <mergeCell ref="J197:K197"/>
    <mergeCell ref="L193:L197"/>
    <mergeCell ref="B193:B197"/>
    <mergeCell ref="C193:C197"/>
    <mergeCell ref="D193:E197"/>
    <mergeCell ref="F193:F197"/>
    <mergeCell ref="G193:H197"/>
    <mergeCell ref="I193:I197"/>
    <mergeCell ref="W153:W157"/>
    <mergeCell ref="D192:E192"/>
    <mergeCell ref="G192:H192"/>
    <mergeCell ref="J192:K192"/>
    <mergeCell ref="M192:N192"/>
    <mergeCell ref="P192:Q192"/>
    <mergeCell ref="S192:T192"/>
    <mergeCell ref="B187:X187"/>
    <mergeCell ref="B188:X188"/>
    <mergeCell ref="B189:X189"/>
    <mergeCell ref="S153:T153"/>
    <mergeCell ref="S154:T154"/>
    <mergeCell ref="S155:T155"/>
    <mergeCell ref="S156:T156"/>
    <mergeCell ref="S157:T157"/>
    <mergeCell ref="U153:U157"/>
    <mergeCell ref="P153:Q153"/>
    <mergeCell ref="P154:Q154"/>
    <mergeCell ref="P155:Q155"/>
    <mergeCell ref="P156:Q156"/>
    <mergeCell ref="P157:Q157"/>
    <mergeCell ref="R153:R157"/>
    <mergeCell ref="M153:N153"/>
    <mergeCell ref="M154:N154"/>
    <mergeCell ref="M155:N155"/>
    <mergeCell ref="M156:N156"/>
    <mergeCell ref="M157:N157"/>
    <mergeCell ref="O153:O157"/>
    <mergeCell ref="J153:K153"/>
    <mergeCell ref="J154:K154"/>
    <mergeCell ref="J155:K155"/>
    <mergeCell ref="J156:K156"/>
    <mergeCell ref="J157:K157"/>
    <mergeCell ref="L153:L157"/>
    <mergeCell ref="B153:B157"/>
    <mergeCell ref="C153:C157"/>
    <mergeCell ref="D153:E157"/>
    <mergeCell ref="F153:F157"/>
    <mergeCell ref="G153:H157"/>
    <mergeCell ref="I153:I157"/>
    <mergeCell ref="W106:W110"/>
    <mergeCell ref="D152:E152"/>
    <mergeCell ref="G152:H152"/>
    <mergeCell ref="J152:K152"/>
    <mergeCell ref="M152:N152"/>
    <mergeCell ref="P152:Q152"/>
    <mergeCell ref="S152:T152"/>
    <mergeCell ref="B151:X151"/>
    <mergeCell ref="S106:T106"/>
    <mergeCell ref="S107:T107"/>
    <mergeCell ref="S108:T108"/>
    <mergeCell ref="S109:T109"/>
    <mergeCell ref="S110:T110"/>
    <mergeCell ref="U106:U110"/>
    <mergeCell ref="P106:Q106"/>
    <mergeCell ref="P107:Q107"/>
    <mergeCell ref="P108:Q108"/>
    <mergeCell ref="P109:Q109"/>
    <mergeCell ref="P110:Q110"/>
    <mergeCell ref="R106:R110"/>
    <mergeCell ref="M106:N106"/>
    <mergeCell ref="M107:N107"/>
    <mergeCell ref="M108:N108"/>
    <mergeCell ref="M109:N109"/>
    <mergeCell ref="M110:N110"/>
    <mergeCell ref="O106:O110"/>
    <mergeCell ref="J106:K106"/>
    <mergeCell ref="J107:K107"/>
    <mergeCell ref="J108:K108"/>
    <mergeCell ref="J109:K109"/>
    <mergeCell ref="J110:K110"/>
    <mergeCell ref="L106:L110"/>
    <mergeCell ref="B106:B110"/>
    <mergeCell ref="C106:C110"/>
    <mergeCell ref="D106:E110"/>
    <mergeCell ref="F106:F110"/>
    <mergeCell ref="G106:H110"/>
    <mergeCell ref="I106:I110"/>
    <mergeCell ref="W59:W63"/>
    <mergeCell ref="D105:E105"/>
    <mergeCell ref="G105:H105"/>
    <mergeCell ref="J105:K105"/>
    <mergeCell ref="M105:N105"/>
    <mergeCell ref="P105:Q105"/>
    <mergeCell ref="S105:T105"/>
    <mergeCell ref="B100:X100"/>
    <mergeCell ref="B101:X101"/>
    <mergeCell ref="B102:X102"/>
    <mergeCell ref="S59:T59"/>
    <mergeCell ref="S60:T60"/>
    <mergeCell ref="S61:T61"/>
    <mergeCell ref="S62:T62"/>
    <mergeCell ref="S63:T63"/>
    <mergeCell ref="U59:U63"/>
    <mergeCell ref="P59:Q59"/>
    <mergeCell ref="P60:Q60"/>
    <mergeCell ref="P61:Q61"/>
    <mergeCell ref="P62:Q62"/>
    <mergeCell ref="P63:Q63"/>
    <mergeCell ref="R59:R63"/>
    <mergeCell ref="M59:N59"/>
    <mergeCell ref="M60:N60"/>
    <mergeCell ref="M61:N61"/>
    <mergeCell ref="M62:N62"/>
    <mergeCell ref="M63:N63"/>
    <mergeCell ref="O59:O63"/>
    <mergeCell ref="J59:K59"/>
    <mergeCell ref="J60:K60"/>
    <mergeCell ref="J61:K61"/>
    <mergeCell ref="J62:K62"/>
    <mergeCell ref="J63:K63"/>
    <mergeCell ref="L59:L63"/>
    <mergeCell ref="B59:B63"/>
    <mergeCell ref="C59:C63"/>
    <mergeCell ref="D59:E63"/>
    <mergeCell ref="F59:F63"/>
    <mergeCell ref="G59:H63"/>
    <mergeCell ref="I59:I63"/>
    <mergeCell ref="W10:W14"/>
    <mergeCell ref="D58:E58"/>
    <mergeCell ref="G58:H58"/>
    <mergeCell ref="J58:K58"/>
    <mergeCell ref="M58:N58"/>
    <mergeCell ref="P58:Q58"/>
    <mergeCell ref="S58:T58"/>
    <mergeCell ref="S10:T10"/>
    <mergeCell ref="S11:T11"/>
    <mergeCell ref="S12:T12"/>
    <mergeCell ref="S13:T13"/>
    <mergeCell ref="S14:T14"/>
    <mergeCell ref="U10:U14"/>
    <mergeCell ref="P10:Q10"/>
    <mergeCell ref="P11:Q11"/>
    <mergeCell ref="P12:Q12"/>
    <mergeCell ref="P13:Q13"/>
    <mergeCell ref="P14:Q14"/>
    <mergeCell ref="R10:R14"/>
    <mergeCell ref="M10:N10"/>
    <mergeCell ref="M11:N11"/>
    <mergeCell ref="M12:N12"/>
    <mergeCell ref="M13:N13"/>
    <mergeCell ref="M14:N14"/>
    <mergeCell ref="O10:O14"/>
    <mergeCell ref="J10:K10"/>
    <mergeCell ref="J11:K11"/>
    <mergeCell ref="J12:K12"/>
    <mergeCell ref="J13:K13"/>
    <mergeCell ref="J14:K14"/>
    <mergeCell ref="L10:L14"/>
    <mergeCell ref="B10:B14"/>
    <mergeCell ref="C10:C14"/>
    <mergeCell ref="D10:E14"/>
    <mergeCell ref="F10:F14"/>
    <mergeCell ref="G10:H14"/>
    <mergeCell ref="I10:I14"/>
    <mergeCell ref="D9:E9"/>
    <mergeCell ref="G9:H9"/>
    <mergeCell ref="J9:K9"/>
    <mergeCell ref="M9:N9"/>
    <mergeCell ref="P9:Q9"/>
    <mergeCell ref="S9:T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3"/>
  <sheetViews>
    <sheetView showGridLines="0" workbookViewId="0"/>
  </sheetViews>
  <sheetFormatPr defaultRowHeight="15" x14ac:dyDescent="0.25"/>
  <cols>
    <col min="1" max="4" width="36.5703125" bestFit="1" customWidth="1"/>
    <col min="5" max="5" width="33.85546875" customWidth="1"/>
    <col min="6" max="6" width="5" customWidth="1"/>
    <col min="7" max="7" width="6.28515625" customWidth="1"/>
    <col min="8" max="8" width="33.85546875" customWidth="1"/>
    <col min="9" max="9" width="5" customWidth="1"/>
    <col min="10" max="10" width="6.28515625" customWidth="1"/>
    <col min="11" max="11" width="33.85546875" customWidth="1"/>
    <col min="12" max="12" width="5" customWidth="1"/>
    <col min="13" max="13" width="6.28515625" customWidth="1"/>
    <col min="14" max="14" width="27.7109375" customWidth="1"/>
    <col min="15" max="15" width="5" customWidth="1"/>
    <col min="16" max="16" width="6.28515625" customWidth="1"/>
    <col min="17" max="17" width="22.140625" customWidth="1"/>
    <col min="18" max="18" width="5" customWidth="1"/>
    <col min="19" max="19" width="6.28515625" customWidth="1"/>
    <col min="20" max="20" width="20.140625" customWidth="1"/>
    <col min="21" max="21" width="32.140625" customWidth="1"/>
  </cols>
  <sheetData>
    <row r="1" spans="1:21" ht="15" customHeight="1" x14ac:dyDescent="0.25">
      <c r="A1" s="9" t="s">
        <v>2728</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30" x14ac:dyDescent="0.25">
      <c r="A3" s="3" t="s">
        <v>234</v>
      </c>
      <c r="B3" s="61"/>
      <c r="C3" s="61"/>
      <c r="D3" s="61"/>
      <c r="E3" s="61"/>
      <c r="F3" s="61"/>
      <c r="G3" s="61"/>
      <c r="H3" s="61"/>
      <c r="I3" s="61"/>
      <c r="J3" s="61"/>
      <c r="K3" s="61"/>
      <c r="L3" s="61"/>
      <c r="M3" s="61"/>
      <c r="N3" s="61"/>
      <c r="O3" s="61"/>
      <c r="P3" s="61"/>
      <c r="Q3" s="61"/>
      <c r="R3" s="61"/>
      <c r="S3" s="61"/>
      <c r="T3" s="61"/>
      <c r="U3" s="61"/>
    </row>
    <row r="4" spans="1:21" x14ac:dyDescent="0.25">
      <c r="A4" s="14" t="s">
        <v>2729</v>
      </c>
      <c r="B4" s="86"/>
      <c r="C4" s="86"/>
      <c r="D4" s="86"/>
      <c r="E4" s="86"/>
      <c r="F4" s="86"/>
      <c r="G4" s="86"/>
      <c r="H4" s="86"/>
      <c r="I4" s="86"/>
      <c r="J4" s="86"/>
      <c r="K4" s="86"/>
      <c r="L4" s="86"/>
      <c r="M4" s="86"/>
      <c r="N4" s="86"/>
      <c r="O4" s="86"/>
      <c r="P4" s="86"/>
      <c r="Q4" s="86"/>
      <c r="R4" s="86"/>
      <c r="S4" s="86"/>
      <c r="T4" s="86"/>
      <c r="U4" s="86"/>
    </row>
    <row r="5" spans="1:21" x14ac:dyDescent="0.25">
      <c r="A5" s="14"/>
      <c r="B5" s="86" t="s">
        <v>248</v>
      </c>
      <c r="C5" s="86"/>
      <c r="D5" s="86"/>
      <c r="E5" s="86"/>
      <c r="F5" s="86"/>
      <c r="G5" s="86"/>
      <c r="H5" s="86"/>
      <c r="I5" s="86"/>
      <c r="J5" s="86"/>
      <c r="K5" s="86"/>
      <c r="L5" s="86"/>
      <c r="M5" s="86"/>
      <c r="N5" s="86"/>
      <c r="O5" s="86"/>
      <c r="P5" s="86"/>
      <c r="Q5" s="86"/>
      <c r="R5" s="86"/>
      <c r="S5" s="86"/>
      <c r="T5" s="86"/>
      <c r="U5" s="86"/>
    </row>
    <row r="6" spans="1:21" x14ac:dyDescent="0.25">
      <c r="A6" s="14"/>
      <c r="B6" s="85" t="s">
        <v>249</v>
      </c>
      <c r="C6" s="85"/>
      <c r="D6" s="85"/>
      <c r="E6" s="85"/>
      <c r="F6" s="85"/>
      <c r="G6" s="85"/>
      <c r="H6" s="85"/>
      <c r="I6" s="85"/>
      <c r="J6" s="85"/>
      <c r="K6" s="85"/>
      <c r="L6" s="85"/>
      <c r="M6" s="85"/>
      <c r="N6" s="85"/>
      <c r="O6" s="85"/>
      <c r="P6" s="85"/>
      <c r="Q6" s="85"/>
      <c r="R6" s="85"/>
      <c r="S6" s="85"/>
      <c r="T6" s="85"/>
      <c r="U6" s="85"/>
    </row>
    <row r="7" spans="1:21" ht="15.75" thickBot="1" x14ac:dyDescent="0.3">
      <c r="A7" s="14"/>
      <c r="B7" s="21"/>
      <c r="C7" s="22"/>
      <c r="D7" s="23" t="s">
        <v>250</v>
      </c>
    </row>
    <row r="8" spans="1:21" x14ac:dyDescent="0.25">
      <c r="A8" s="14"/>
      <c r="B8" s="122" t="s">
        <v>251</v>
      </c>
      <c r="C8" s="123"/>
      <c r="D8" s="123" t="s">
        <v>252</v>
      </c>
    </row>
    <row r="9" spans="1:21" ht="25.5" x14ac:dyDescent="0.25">
      <c r="A9" s="14"/>
      <c r="B9" s="124" t="s">
        <v>253</v>
      </c>
      <c r="C9" s="125"/>
      <c r="D9" s="125" t="s">
        <v>254</v>
      </c>
    </row>
    <row r="10" spans="1:21" ht="25.5" x14ac:dyDescent="0.25">
      <c r="A10" s="14"/>
      <c r="B10" s="122" t="s">
        <v>255</v>
      </c>
      <c r="C10" s="123"/>
      <c r="D10" s="123" t="s">
        <v>256</v>
      </c>
    </row>
    <row r="11" spans="1:21" x14ac:dyDescent="0.25">
      <c r="A11" s="14"/>
      <c r="B11" s="124" t="s">
        <v>257</v>
      </c>
      <c r="C11" s="125"/>
      <c r="D11" s="125" t="s">
        <v>258</v>
      </c>
    </row>
    <row r="12" spans="1:21" x14ac:dyDescent="0.25">
      <c r="A12" s="14"/>
      <c r="B12" s="122" t="s">
        <v>259</v>
      </c>
      <c r="C12" s="123"/>
      <c r="D12" s="123" t="s">
        <v>260</v>
      </c>
    </row>
    <row r="13" spans="1:21" x14ac:dyDescent="0.25">
      <c r="A13" s="14"/>
      <c r="B13" s="124" t="s">
        <v>261</v>
      </c>
      <c r="C13" s="125"/>
      <c r="D13" s="125" t="s">
        <v>262</v>
      </c>
    </row>
    <row r="14" spans="1:21" x14ac:dyDescent="0.25">
      <c r="A14" s="14"/>
      <c r="B14" s="86" t="s">
        <v>263</v>
      </c>
      <c r="C14" s="86"/>
      <c r="D14" s="86"/>
      <c r="E14" s="86"/>
      <c r="F14" s="86"/>
      <c r="G14" s="86"/>
      <c r="H14" s="86"/>
      <c r="I14" s="86"/>
      <c r="J14" s="86"/>
      <c r="K14" s="86"/>
      <c r="L14" s="86"/>
      <c r="M14" s="86"/>
      <c r="N14" s="86"/>
      <c r="O14" s="86"/>
      <c r="P14" s="86"/>
      <c r="Q14" s="86"/>
      <c r="R14" s="86"/>
      <c r="S14" s="86"/>
      <c r="T14" s="86"/>
      <c r="U14" s="86"/>
    </row>
    <row r="15" spans="1:21" x14ac:dyDescent="0.25">
      <c r="A15" s="14"/>
      <c r="B15" s="85" t="s">
        <v>249</v>
      </c>
      <c r="C15" s="85"/>
      <c r="D15" s="85"/>
      <c r="E15" s="85"/>
      <c r="F15" s="85"/>
      <c r="G15" s="85"/>
      <c r="H15" s="85"/>
      <c r="I15" s="85"/>
      <c r="J15" s="85"/>
      <c r="K15" s="85"/>
      <c r="L15" s="85"/>
      <c r="M15" s="85"/>
      <c r="N15" s="85"/>
      <c r="O15" s="85"/>
      <c r="P15" s="85"/>
      <c r="Q15" s="85"/>
      <c r="R15" s="85"/>
      <c r="S15" s="85"/>
      <c r="T15" s="85"/>
      <c r="U15" s="85"/>
    </row>
    <row r="16" spans="1:21" ht="15.75" thickBot="1" x14ac:dyDescent="0.3">
      <c r="A16" s="14"/>
      <c r="B16" s="21"/>
      <c r="C16" s="22"/>
      <c r="D16" s="38" t="s">
        <v>264</v>
      </c>
      <c r="E16" s="38"/>
      <c r="F16" s="38"/>
      <c r="G16" s="38"/>
      <c r="H16" s="38"/>
      <c r="I16" s="22"/>
    </row>
    <row r="17" spans="1:21" ht="15.75" thickBot="1" x14ac:dyDescent="0.3">
      <c r="A17" s="14"/>
      <c r="B17" s="24"/>
      <c r="C17" s="22"/>
      <c r="D17" s="39">
        <v>2013</v>
      </c>
      <c r="E17" s="39"/>
      <c r="F17" s="22"/>
      <c r="G17" s="39">
        <v>2014</v>
      </c>
      <c r="H17" s="39"/>
      <c r="I17" s="22"/>
    </row>
    <row r="18" spans="1:21" x14ac:dyDescent="0.25">
      <c r="A18" s="14"/>
      <c r="B18" s="25" t="s">
        <v>265</v>
      </c>
      <c r="C18" s="27"/>
      <c r="D18" s="27" t="s">
        <v>266</v>
      </c>
      <c r="E18" s="28" t="s">
        <v>267</v>
      </c>
      <c r="F18" s="27"/>
      <c r="G18" s="27" t="s">
        <v>266</v>
      </c>
      <c r="H18" s="28" t="s">
        <v>268</v>
      </c>
      <c r="I18" s="27"/>
    </row>
    <row r="19" spans="1:21" x14ac:dyDescent="0.25">
      <c r="A19" s="14"/>
      <c r="B19" s="29" t="s">
        <v>251</v>
      </c>
      <c r="C19" s="31"/>
      <c r="D19" s="31"/>
      <c r="E19" s="32" t="s">
        <v>269</v>
      </c>
      <c r="F19" s="31"/>
      <c r="G19" s="31"/>
      <c r="H19" s="32" t="s">
        <v>270</v>
      </c>
      <c r="I19" s="31"/>
    </row>
    <row r="20" spans="1:21" x14ac:dyDescent="0.25">
      <c r="A20" s="14"/>
      <c r="B20" s="25" t="s">
        <v>253</v>
      </c>
      <c r="C20" s="27"/>
      <c r="D20" s="27"/>
      <c r="E20" s="28" t="s">
        <v>271</v>
      </c>
      <c r="F20" s="27"/>
      <c r="G20" s="27"/>
      <c r="H20" s="28" t="s">
        <v>272</v>
      </c>
      <c r="I20" s="27"/>
    </row>
    <row r="21" spans="1:21" x14ac:dyDescent="0.25">
      <c r="A21" s="14"/>
      <c r="B21" s="29" t="s">
        <v>255</v>
      </c>
      <c r="C21" s="31"/>
      <c r="D21" s="31"/>
      <c r="E21" s="32" t="s">
        <v>273</v>
      </c>
      <c r="F21" s="31"/>
      <c r="G21" s="31"/>
      <c r="H21" s="32" t="s">
        <v>274</v>
      </c>
      <c r="I21" s="31"/>
    </row>
    <row r="22" spans="1:21" x14ac:dyDescent="0.25">
      <c r="A22" s="14"/>
      <c r="B22" s="25" t="s">
        <v>257</v>
      </c>
      <c r="C22" s="27"/>
      <c r="D22" s="27"/>
      <c r="E22" s="28" t="s">
        <v>275</v>
      </c>
      <c r="F22" s="27"/>
      <c r="G22" s="27"/>
      <c r="H22" s="28" t="s">
        <v>276</v>
      </c>
      <c r="I22" s="27"/>
    </row>
    <row r="23" spans="1:21" x14ac:dyDescent="0.25">
      <c r="A23" s="14"/>
      <c r="B23" s="29" t="s">
        <v>259</v>
      </c>
      <c r="C23" s="31"/>
      <c r="D23" s="31"/>
      <c r="E23" s="32" t="s">
        <v>277</v>
      </c>
      <c r="F23" s="31"/>
      <c r="G23" s="31"/>
      <c r="H23" s="32" t="s">
        <v>278</v>
      </c>
      <c r="I23" s="31"/>
    </row>
    <row r="24" spans="1:21" x14ac:dyDescent="0.25">
      <c r="A24" s="14"/>
      <c r="B24" s="25" t="s">
        <v>261</v>
      </c>
      <c r="C24" s="27"/>
      <c r="D24" s="27"/>
      <c r="E24" s="28" t="s">
        <v>279</v>
      </c>
      <c r="F24" s="27"/>
      <c r="G24" s="27"/>
      <c r="H24" s="28" t="s">
        <v>280</v>
      </c>
      <c r="I24" s="27"/>
    </row>
    <row r="25" spans="1:21" x14ac:dyDescent="0.25">
      <c r="A25" s="14"/>
      <c r="B25" s="29" t="s">
        <v>281</v>
      </c>
      <c r="C25" s="31"/>
      <c r="D25" s="31"/>
      <c r="E25" s="32" t="s">
        <v>282</v>
      </c>
      <c r="F25" s="31"/>
      <c r="G25" s="31"/>
      <c r="H25" s="32" t="s">
        <v>283</v>
      </c>
      <c r="I25" s="31"/>
    </row>
    <row r="26" spans="1:21" ht="15.75" thickBot="1" x14ac:dyDescent="0.3">
      <c r="A26" s="14"/>
      <c r="B26" s="34" t="s">
        <v>284</v>
      </c>
      <c r="C26" s="34" t="s">
        <v>284</v>
      </c>
      <c r="D26" s="35" t="s">
        <v>285</v>
      </c>
      <c r="E26" s="36" t="s">
        <v>285</v>
      </c>
      <c r="F26" s="34" t="s">
        <v>284</v>
      </c>
      <c r="G26" s="35" t="s">
        <v>285</v>
      </c>
      <c r="H26" s="36" t="s">
        <v>285</v>
      </c>
      <c r="I26" s="34" t="s">
        <v>284</v>
      </c>
    </row>
    <row r="27" spans="1:21" x14ac:dyDescent="0.25">
      <c r="A27" s="14"/>
      <c r="B27" s="37"/>
      <c r="C27" s="27"/>
      <c r="D27" s="27" t="s">
        <v>266</v>
      </c>
      <c r="E27" s="28" t="s">
        <v>286</v>
      </c>
      <c r="F27" s="27"/>
      <c r="G27" s="27" t="s">
        <v>266</v>
      </c>
      <c r="H27" s="28" t="s">
        <v>287</v>
      </c>
      <c r="I27" s="27"/>
    </row>
    <row r="28" spans="1:21" ht="15.75" thickBot="1" x14ac:dyDescent="0.3">
      <c r="A28" s="14"/>
      <c r="B28" s="34" t="s">
        <v>284</v>
      </c>
      <c r="C28" s="34" t="s">
        <v>284</v>
      </c>
      <c r="D28" s="35" t="s">
        <v>285</v>
      </c>
      <c r="E28" s="36" t="s">
        <v>285</v>
      </c>
      <c r="F28" s="34" t="s">
        <v>284</v>
      </c>
      <c r="G28" s="35" t="s">
        <v>285</v>
      </c>
      <c r="H28" s="36" t="s">
        <v>285</v>
      </c>
      <c r="I28" s="34" t="s">
        <v>284</v>
      </c>
    </row>
    <row r="29" spans="1:21" ht="15.75" thickBot="1" x14ac:dyDescent="0.3">
      <c r="A29" s="14"/>
      <c r="B29" s="34" t="s">
        <v>284</v>
      </c>
      <c r="C29" s="34" t="s">
        <v>284</v>
      </c>
      <c r="D29" s="35" t="s">
        <v>285</v>
      </c>
      <c r="E29" s="36" t="s">
        <v>285</v>
      </c>
      <c r="F29" s="34" t="s">
        <v>284</v>
      </c>
      <c r="G29" s="35" t="s">
        <v>285</v>
      </c>
      <c r="H29" s="36" t="s">
        <v>285</v>
      </c>
      <c r="I29" s="34" t="s">
        <v>285</v>
      </c>
    </row>
    <row r="30" spans="1:21" x14ac:dyDescent="0.25">
      <c r="A30" s="14"/>
      <c r="B30" s="86" t="s">
        <v>288</v>
      </c>
      <c r="C30" s="86"/>
      <c r="D30" s="86"/>
      <c r="E30" s="86"/>
      <c r="F30" s="86"/>
      <c r="G30" s="86"/>
      <c r="H30" s="86"/>
      <c r="I30" s="86"/>
      <c r="J30" s="86"/>
      <c r="K30" s="86"/>
      <c r="L30" s="86"/>
      <c r="M30" s="86"/>
      <c r="N30" s="86"/>
      <c r="O30" s="86"/>
      <c r="P30" s="86"/>
      <c r="Q30" s="86"/>
      <c r="R30" s="86"/>
      <c r="S30" s="86"/>
      <c r="T30" s="86"/>
      <c r="U30" s="86"/>
    </row>
    <row r="31" spans="1:21" ht="38.25" customHeight="1" x14ac:dyDescent="0.25">
      <c r="A31" s="14"/>
      <c r="B31" s="86" t="s">
        <v>289</v>
      </c>
      <c r="C31" s="86"/>
      <c r="D31" s="86"/>
      <c r="E31" s="86"/>
      <c r="F31" s="86"/>
      <c r="G31" s="86"/>
      <c r="H31" s="86"/>
      <c r="I31" s="86"/>
      <c r="J31" s="86"/>
      <c r="K31" s="86"/>
      <c r="L31" s="86"/>
      <c r="M31" s="86"/>
      <c r="N31" s="86"/>
      <c r="O31" s="86"/>
      <c r="P31" s="86"/>
      <c r="Q31" s="86"/>
      <c r="R31" s="86"/>
      <c r="S31" s="86"/>
      <c r="T31" s="86"/>
      <c r="U31" s="86"/>
    </row>
    <row r="32" spans="1:21" x14ac:dyDescent="0.25">
      <c r="A32" s="14"/>
      <c r="B32" s="86" t="s">
        <v>290</v>
      </c>
      <c r="C32" s="86"/>
      <c r="D32" s="86"/>
      <c r="E32" s="86"/>
      <c r="F32" s="86"/>
      <c r="G32" s="86"/>
      <c r="H32" s="86"/>
      <c r="I32" s="86"/>
      <c r="J32" s="86"/>
      <c r="K32" s="86"/>
      <c r="L32" s="86"/>
      <c r="M32" s="86"/>
      <c r="N32" s="86"/>
      <c r="O32" s="86"/>
      <c r="P32" s="86"/>
      <c r="Q32" s="86"/>
      <c r="R32" s="86"/>
      <c r="S32" s="86"/>
      <c r="T32" s="86"/>
      <c r="U32" s="86"/>
    </row>
    <row r="33" spans="1:21" x14ac:dyDescent="0.25">
      <c r="A33" s="14"/>
      <c r="B33" s="85" t="s">
        <v>249</v>
      </c>
      <c r="C33" s="85"/>
      <c r="D33" s="85"/>
      <c r="E33" s="85"/>
      <c r="F33" s="85"/>
      <c r="G33" s="85"/>
      <c r="H33" s="85"/>
      <c r="I33" s="85"/>
      <c r="J33" s="85"/>
      <c r="K33" s="85"/>
      <c r="L33" s="85"/>
      <c r="M33" s="85"/>
      <c r="N33" s="85"/>
      <c r="O33" s="85"/>
      <c r="P33" s="85"/>
      <c r="Q33" s="85"/>
      <c r="R33" s="85"/>
      <c r="S33" s="85"/>
      <c r="T33" s="85"/>
      <c r="U33" s="85"/>
    </row>
    <row r="34" spans="1:21" ht="15.75" thickBot="1" x14ac:dyDescent="0.3">
      <c r="A34" s="14"/>
      <c r="B34" s="21"/>
      <c r="C34" s="22"/>
      <c r="D34" s="38" t="s">
        <v>291</v>
      </c>
      <c r="E34" s="38"/>
      <c r="F34" s="38"/>
      <c r="G34" s="38"/>
      <c r="H34" s="38"/>
      <c r="I34" s="38"/>
      <c r="J34" s="38"/>
      <c r="K34" s="38"/>
      <c r="L34" s="22"/>
    </row>
    <row r="35" spans="1:21" ht="15.75" thickBot="1" x14ac:dyDescent="0.3">
      <c r="A35" s="14"/>
      <c r="B35" s="24"/>
      <c r="C35" s="22"/>
      <c r="D35" s="39">
        <v>2012</v>
      </c>
      <c r="E35" s="39"/>
      <c r="F35" s="22"/>
      <c r="G35" s="39">
        <v>2013</v>
      </c>
      <c r="H35" s="39"/>
      <c r="I35" s="22"/>
      <c r="J35" s="39">
        <v>2014</v>
      </c>
      <c r="K35" s="39"/>
      <c r="L35" s="22"/>
    </row>
    <row r="36" spans="1:21" ht="26.25" x14ac:dyDescent="0.25">
      <c r="A36" s="14"/>
      <c r="B36" s="25" t="s">
        <v>292</v>
      </c>
      <c r="C36" s="27"/>
      <c r="D36" s="27" t="s">
        <v>266</v>
      </c>
      <c r="E36" s="57" t="s">
        <v>293</v>
      </c>
      <c r="F36" s="27"/>
      <c r="G36" s="27" t="s">
        <v>266</v>
      </c>
      <c r="H36" s="28" t="s">
        <v>294</v>
      </c>
      <c r="I36" s="27"/>
      <c r="J36" s="27" t="s">
        <v>266</v>
      </c>
      <c r="K36" s="28" t="s">
        <v>295</v>
      </c>
      <c r="L36" s="27"/>
    </row>
    <row r="37" spans="1:21" ht="26.25" x14ac:dyDescent="0.25">
      <c r="A37" s="14"/>
      <c r="B37" s="29" t="s">
        <v>296</v>
      </c>
      <c r="C37" s="31"/>
      <c r="D37" s="31"/>
      <c r="E37" s="56" t="s">
        <v>293</v>
      </c>
      <c r="F37" s="31"/>
      <c r="G37" s="31"/>
      <c r="H37" s="56" t="s">
        <v>293</v>
      </c>
      <c r="I37" s="31"/>
      <c r="J37" s="31"/>
      <c r="K37" s="56" t="s">
        <v>293</v>
      </c>
      <c r="L37" s="31"/>
    </row>
    <row r="38" spans="1:21" x14ac:dyDescent="0.25">
      <c r="A38" s="14"/>
      <c r="B38" s="25" t="s">
        <v>297</v>
      </c>
      <c r="C38" s="27"/>
      <c r="D38" s="27"/>
      <c r="E38" s="57" t="s">
        <v>293</v>
      </c>
      <c r="F38" s="27"/>
      <c r="G38" s="27"/>
      <c r="H38" s="57" t="s">
        <v>293</v>
      </c>
      <c r="I38" s="27"/>
      <c r="J38" s="27"/>
      <c r="K38" s="28" t="s">
        <v>298</v>
      </c>
      <c r="L38" s="27"/>
    </row>
    <row r="39" spans="1:21" x14ac:dyDescent="0.25">
      <c r="A39" s="14"/>
      <c r="B39" s="29" t="s">
        <v>299</v>
      </c>
      <c r="C39" s="31"/>
      <c r="D39" s="31"/>
      <c r="E39" s="32" t="s">
        <v>300</v>
      </c>
      <c r="F39" s="31"/>
      <c r="G39" s="31"/>
      <c r="H39" s="32" t="s">
        <v>298</v>
      </c>
      <c r="I39" s="31"/>
      <c r="J39" s="31"/>
      <c r="K39" s="56" t="s">
        <v>301</v>
      </c>
      <c r="L39" s="31"/>
    </row>
    <row r="40" spans="1:21" ht="15.75" thickBot="1" x14ac:dyDescent="0.3">
      <c r="A40" s="14"/>
      <c r="B40" s="34" t="s">
        <v>284</v>
      </c>
      <c r="C40" s="34" t="s">
        <v>284</v>
      </c>
      <c r="D40" s="35" t="s">
        <v>285</v>
      </c>
      <c r="E40" s="36" t="s">
        <v>285</v>
      </c>
      <c r="F40" s="34" t="s">
        <v>284</v>
      </c>
      <c r="G40" s="35" t="s">
        <v>285</v>
      </c>
      <c r="H40" s="36" t="s">
        <v>285</v>
      </c>
      <c r="I40" s="34" t="s">
        <v>284</v>
      </c>
      <c r="J40" s="35" t="s">
        <v>285</v>
      </c>
      <c r="K40" s="36" t="s">
        <v>285</v>
      </c>
      <c r="L40" s="34" t="s">
        <v>284</v>
      </c>
    </row>
    <row r="41" spans="1:21" x14ac:dyDescent="0.25">
      <c r="A41" s="14"/>
      <c r="B41" s="37"/>
      <c r="C41" s="27"/>
      <c r="D41" s="27" t="s">
        <v>266</v>
      </c>
      <c r="E41" s="28" t="s">
        <v>300</v>
      </c>
      <c r="F41" s="27"/>
      <c r="G41" s="27" t="s">
        <v>266</v>
      </c>
      <c r="H41" s="28" t="s">
        <v>302</v>
      </c>
      <c r="I41" s="27"/>
      <c r="J41" s="27" t="s">
        <v>266</v>
      </c>
      <c r="K41" s="28" t="s">
        <v>303</v>
      </c>
      <c r="L41" s="27"/>
    </row>
    <row r="42" spans="1:21" ht="15.75" thickBot="1" x14ac:dyDescent="0.3">
      <c r="A42" s="14"/>
      <c r="B42" s="34" t="s">
        <v>284</v>
      </c>
      <c r="C42" s="34" t="s">
        <v>284</v>
      </c>
      <c r="D42" s="35" t="s">
        <v>285</v>
      </c>
      <c r="E42" s="36" t="s">
        <v>285</v>
      </c>
      <c r="F42" s="34" t="s">
        <v>284</v>
      </c>
      <c r="G42" s="35" t="s">
        <v>285</v>
      </c>
      <c r="H42" s="36" t="s">
        <v>285</v>
      </c>
      <c r="I42" s="34" t="s">
        <v>284</v>
      </c>
      <c r="J42" s="35" t="s">
        <v>285</v>
      </c>
      <c r="K42" s="36" t="s">
        <v>285</v>
      </c>
      <c r="L42" s="34" t="s">
        <v>284</v>
      </c>
    </row>
    <row r="43" spans="1:21" ht="15.75" thickBot="1" x14ac:dyDescent="0.3">
      <c r="A43" s="14"/>
      <c r="B43" s="34" t="s">
        <v>284</v>
      </c>
      <c r="C43" s="34" t="s">
        <v>284</v>
      </c>
      <c r="D43" s="35" t="s">
        <v>285</v>
      </c>
      <c r="E43" s="36" t="s">
        <v>285</v>
      </c>
      <c r="F43" s="34" t="s">
        <v>284</v>
      </c>
      <c r="G43" s="35" t="s">
        <v>285</v>
      </c>
      <c r="H43" s="36" t="s">
        <v>285</v>
      </c>
      <c r="I43" s="34" t="s">
        <v>284</v>
      </c>
      <c r="J43" s="35" t="s">
        <v>285</v>
      </c>
      <c r="K43" s="36" t="s">
        <v>285</v>
      </c>
      <c r="L43" s="34" t="s">
        <v>285</v>
      </c>
    </row>
    <row r="44" spans="1:21" ht="38.25" customHeight="1" x14ac:dyDescent="0.25">
      <c r="A44" s="14"/>
      <c r="B44" s="86" t="s">
        <v>304</v>
      </c>
      <c r="C44" s="86"/>
      <c r="D44" s="86"/>
      <c r="E44" s="86"/>
      <c r="F44" s="86"/>
      <c r="G44" s="86"/>
      <c r="H44" s="86"/>
      <c r="I44" s="86"/>
      <c r="J44" s="86"/>
      <c r="K44" s="86"/>
      <c r="L44" s="86"/>
      <c r="M44" s="86"/>
      <c r="N44" s="86"/>
      <c r="O44" s="86"/>
      <c r="P44" s="86"/>
      <c r="Q44" s="86"/>
      <c r="R44" s="86"/>
      <c r="S44" s="86"/>
      <c r="T44" s="86"/>
      <c r="U44" s="86"/>
    </row>
    <row r="45" spans="1:21" x14ac:dyDescent="0.25">
      <c r="A45" s="14"/>
      <c r="B45" s="86" t="s">
        <v>305</v>
      </c>
      <c r="C45" s="86"/>
      <c r="D45" s="86"/>
      <c r="E45" s="86"/>
      <c r="F45" s="86"/>
      <c r="G45" s="86"/>
      <c r="H45" s="86"/>
      <c r="I45" s="86"/>
      <c r="J45" s="86"/>
      <c r="K45" s="86"/>
      <c r="L45" s="86"/>
      <c r="M45" s="86"/>
      <c r="N45" s="86"/>
      <c r="O45" s="86"/>
      <c r="P45" s="86"/>
      <c r="Q45" s="86"/>
      <c r="R45" s="86"/>
      <c r="S45" s="86"/>
      <c r="T45" s="86"/>
      <c r="U45" s="86"/>
    </row>
    <row r="46" spans="1:21" x14ac:dyDescent="0.25">
      <c r="A46" s="14"/>
      <c r="B46" s="85" t="s">
        <v>249</v>
      </c>
      <c r="C46" s="85"/>
      <c r="D46" s="85"/>
      <c r="E46" s="85"/>
      <c r="F46" s="85"/>
      <c r="G46" s="85"/>
      <c r="H46" s="85"/>
      <c r="I46" s="85"/>
      <c r="J46" s="85"/>
      <c r="K46" s="85"/>
      <c r="L46" s="85"/>
      <c r="M46" s="85"/>
      <c r="N46" s="85"/>
      <c r="O46" s="85"/>
      <c r="P46" s="85"/>
      <c r="Q46" s="85"/>
      <c r="R46" s="85"/>
      <c r="S46" s="85"/>
      <c r="T46" s="85"/>
      <c r="U46" s="85"/>
    </row>
    <row r="47" spans="1:21" ht="15.75" thickBot="1" x14ac:dyDescent="0.3">
      <c r="A47" s="14"/>
      <c r="B47" s="21"/>
      <c r="C47" s="22"/>
      <c r="D47" s="38" t="s">
        <v>264</v>
      </c>
      <c r="E47" s="38"/>
      <c r="F47" s="38"/>
      <c r="G47" s="38"/>
      <c r="H47" s="38"/>
      <c r="I47" s="22"/>
    </row>
    <row r="48" spans="1:21" ht="15.75" thickBot="1" x14ac:dyDescent="0.3">
      <c r="A48" s="14"/>
      <c r="B48" s="24"/>
      <c r="C48" s="22"/>
      <c r="D48" s="39">
        <v>2013</v>
      </c>
      <c r="E48" s="39"/>
      <c r="F48" s="22"/>
      <c r="G48" s="39">
        <v>2014</v>
      </c>
      <c r="H48" s="39"/>
      <c r="I48" s="22"/>
    </row>
    <row r="49" spans="1:21" ht="26.25" x14ac:dyDescent="0.25">
      <c r="A49" s="14"/>
      <c r="B49" s="25" t="s">
        <v>306</v>
      </c>
      <c r="C49" s="27"/>
      <c r="D49" s="27" t="s">
        <v>266</v>
      </c>
      <c r="E49" s="53">
        <v>10982</v>
      </c>
      <c r="F49" s="27"/>
      <c r="G49" s="27" t="s">
        <v>266</v>
      </c>
      <c r="H49" s="53">
        <v>11809</v>
      </c>
      <c r="I49" s="27"/>
    </row>
    <row r="50" spans="1:21" x14ac:dyDescent="0.25">
      <c r="A50" s="14"/>
      <c r="B50" s="29" t="s">
        <v>307</v>
      </c>
      <c r="C50" s="31"/>
      <c r="D50" s="31"/>
      <c r="E50" s="32">
        <v>480</v>
      </c>
      <c r="F50" s="31"/>
      <c r="G50" s="31"/>
      <c r="H50" s="54">
        <v>1366</v>
      </c>
      <c r="I50" s="31"/>
    </row>
    <row r="51" spans="1:21" x14ac:dyDescent="0.25">
      <c r="A51" s="14"/>
      <c r="B51" s="25" t="s">
        <v>308</v>
      </c>
      <c r="C51" s="27"/>
      <c r="D51" s="27"/>
      <c r="E51" s="28" t="s">
        <v>309</v>
      </c>
      <c r="F51" s="27" t="s">
        <v>310</v>
      </c>
      <c r="G51" s="27"/>
      <c r="H51" s="28" t="s">
        <v>311</v>
      </c>
      <c r="I51" s="27" t="s">
        <v>310</v>
      </c>
    </row>
    <row r="52" spans="1:21" x14ac:dyDescent="0.25">
      <c r="A52" s="14"/>
      <c r="B52" s="29" t="s">
        <v>312</v>
      </c>
      <c r="C52" s="31"/>
      <c r="D52" s="31"/>
      <c r="E52" s="54">
        <v>1123</v>
      </c>
      <c r="F52" s="31"/>
      <c r="G52" s="31"/>
      <c r="H52" s="54">
        <v>1121</v>
      </c>
      <c r="I52" s="31"/>
    </row>
    <row r="53" spans="1:21" x14ac:dyDescent="0.25">
      <c r="A53" s="14"/>
      <c r="B53" s="25" t="s">
        <v>313</v>
      </c>
      <c r="C53" s="27"/>
      <c r="D53" s="27"/>
      <c r="E53" s="28" t="s">
        <v>314</v>
      </c>
      <c r="F53" s="27" t="s">
        <v>310</v>
      </c>
      <c r="G53" s="27"/>
      <c r="H53" s="28" t="s">
        <v>315</v>
      </c>
      <c r="I53" s="27" t="s">
        <v>310</v>
      </c>
    </row>
    <row r="54" spans="1:21" ht="15.75" thickBot="1" x14ac:dyDescent="0.3">
      <c r="A54" s="14"/>
      <c r="B54" s="34" t="s">
        <v>284</v>
      </c>
      <c r="C54" s="34" t="s">
        <v>284</v>
      </c>
      <c r="D54" s="35" t="s">
        <v>285</v>
      </c>
      <c r="E54" s="36" t="s">
        <v>285</v>
      </c>
      <c r="F54" s="34" t="s">
        <v>284</v>
      </c>
      <c r="G54" s="35" t="s">
        <v>285</v>
      </c>
      <c r="H54" s="36" t="s">
        <v>285</v>
      </c>
      <c r="I54" s="34" t="s">
        <v>284</v>
      </c>
    </row>
    <row r="55" spans="1:21" ht="26.25" x14ac:dyDescent="0.25">
      <c r="A55" s="14"/>
      <c r="B55" s="29" t="s">
        <v>316</v>
      </c>
      <c r="C55" s="31"/>
      <c r="D55" s="31" t="s">
        <v>266</v>
      </c>
      <c r="E55" s="54">
        <v>11809</v>
      </c>
      <c r="F55" s="31"/>
      <c r="G55" s="31" t="s">
        <v>266</v>
      </c>
      <c r="H55" s="54">
        <v>12897</v>
      </c>
      <c r="I55" s="31"/>
    </row>
    <row r="56" spans="1:21" x14ac:dyDescent="0.25">
      <c r="A56" s="14"/>
      <c r="B56" s="84"/>
      <c r="C56" s="84"/>
      <c r="D56" s="84"/>
      <c r="E56" s="84"/>
      <c r="F56" s="84"/>
      <c r="G56" s="84"/>
      <c r="H56" s="84"/>
      <c r="I56" s="84"/>
      <c r="J56" s="84"/>
      <c r="K56" s="84"/>
      <c r="L56" s="84"/>
      <c r="M56" s="84"/>
      <c r="N56" s="84"/>
      <c r="O56" s="84"/>
      <c r="P56" s="84"/>
      <c r="Q56" s="84"/>
      <c r="R56" s="84"/>
      <c r="S56" s="84"/>
      <c r="T56" s="84"/>
      <c r="U56" s="84"/>
    </row>
    <row r="57" spans="1:21" x14ac:dyDescent="0.25">
      <c r="A57" s="14"/>
      <c r="B57" s="91"/>
      <c r="C57" s="91"/>
      <c r="D57" s="91"/>
      <c r="E57" s="91"/>
      <c r="F57" s="91"/>
      <c r="G57" s="91"/>
      <c r="H57" s="91"/>
      <c r="I57" s="91"/>
      <c r="J57" s="91"/>
      <c r="K57" s="91"/>
      <c r="L57" s="91"/>
      <c r="M57" s="91"/>
      <c r="N57" s="91"/>
      <c r="O57" s="91"/>
      <c r="P57" s="91"/>
      <c r="Q57" s="91"/>
      <c r="R57" s="91"/>
      <c r="S57" s="91"/>
      <c r="T57" s="91"/>
      <c r="U57" s="91"/>
    </row>
    <row r="58" spans="1:21" x14ac:dyDescent="0.25">
      <c r="A58" s="14" t="s">
        <v>2730</v>
      </c>
      <c r="B58" s="86"/>
      <c r="C58" s="86"/>
      <c r="D58" s="86"/>
      <c r="E58" s="86"/>
      <c r="F58" s="86"/>
      <c r="G58" s="86"/>
      <c r="H58" s="86"/>
      <c r="I58" s="86"/>
      <c r="J58" s="86"/>
      <c r="K58" s="86"/>
      <c r="L58" s="86"/>
      <c r="M58" s="86"/>
      <c r="N58" s="86"/>
      <c r="O58" s="86"/>
      <c r="P58" s="86"/>
      <c r="Q58" s="86"/>
      <c r="R58" s="86"/>
      <c r="S58" s="86"/>
      <c r="T58" s="86"/>
      <c r="U58" s="86"/>
    </row>
    <row r="59" spans="1:21" ht="25.5" customHeight="1" x14ac:dyDescent="0.25">
      <c r="A59" s="14"/>
      <c r="B59" s="86" t="s">
        <v>318</v>
      </c>
      <c r="C59" s="86"/>
      <c r="D59" s="86"/>
      <c r="E59" s="86"/>
      <c r="F59" s="86"/>
      <c r="G59" s="86"/>
      <c r="H59" s="86"/>
      <c r="I59" s="86"/>
      <c r="J59" s="86"/>
      <c r="K59" s="86"/>
      <c r="L59" s="86"/>
      <c r="M59" s="86"/>
      <c r="N59" s="86"/>
      <c r="O59" s="86"/>
      <c r="P59" s="86"/>
      <c r="Q59" s="86"/>
      <c r="R59" s="86"/>
      <c r="S59" s="86"/>
      <c r="T59" s="86"/>
      <c r="U59" s="86"/>
    </row>
    <row r="60" spans="1:21" ht="25.5" customHeight="1" x14ac:dyDescent="0.25">
      <c r="A60" s="14"/>
      <c r="B60" s="86" t="s">
        <v>319</v>
      </c>
      <c r="C60" s="86"/>
      <c r="D60" s="86"/>
      <c r="E60" s="86"/>
      <c r="F60" s="86"/>
      <c r="G60" s="86"/>
      <c r="H60" s="86"/>
      <c r="I60" s="86"/>
      <c r="J60" s="86"/>
      <c r="K60" s="86"/>
      <c r="L60" s="86"/>
      <c r="M60" s="86"/>
      <c r="N60" s="86"/>
      <c r="O60" s="86"/>
      <c r="P60" s="86"/>
      <c r="Q60" s="86"/>
      <c r="R60" s="86"/>
      <c r="S60" s="86"/>
      <c r="T60" s="86"/>
      <c r="U60" s="86"/>
    </row>
    <row r="61" spans="1:21" ht="25.5" customHeight="1" x14ac:dyDescent="0.25">
      <c r="A61" s="14"/>
      <c r="B61" s="86" t="s">
        <v>320</v>
      </c>
      <c r="C61" s="86"/>
      <c r="D61" s="86"/>
      <c r="E61" s="86"/>
      <c r="F61" s="86"/>
      <c r="G61" s="86"/>
      <c r="H61" s="86"/>
      <c r="I61" s="86"/>
      <c r="J61" s="86"/>
      <c r="K61" s="86"/>
      <c r="L61" s="86"/>
      <c r="M61" s="86"/>
      <c r="N61" s="86"/>
      <c r="O61" s="86"/>
      <c r="P61" s="86"/>
      <c r="Q61" s="86"/>
      <c r="R61" s="86"/>
      <c r="S61" s="86"/>
      <c r="T61" s="86"/>
      <c r="U61" s="86"/>
    </row>
    <row r="62" spans="1:21" x14ac:dyDescent="0.25">
      <c r="A62" s="14"/>
      <c r="B62" s="85" t="s">
        <v>249</v>
      </c>
      <c r="C62" s="85"/>
      <c r="D62" s="85"/>
      <c r="E62" s="85"/>
      <c r="F62" s="85"/>
      <c r="G62" s="85"/>
      <c r="H62" s="85"/>
      <c r="I62" s="85"/>
      <c r="J62" s="85"/>
      <c r="K62" s="85"/>
      <c r="L62" s="85"/>
      <c r="M62" s="85"/>
      <c r="N62" s="85"/>
      <c r="O62" s="85"/>
      <c r="P62" s="85"/>
      <c r="Q62" s="85"/>
      <c r="R62" s="85"/>
      <c r="S62" s="85"/>
      <c r="T62" s="85"/>
      <c r="U62" s="85"/>
    </row>
    <row r="63" spans="1:21" ht="15.75" thickBot="1" x14ac:dyDescent="0.3">
      <c r="A63" s="14"/>
      <c r="B63" s="21"/>
      <c r="C63" s="22"/>
      <c r="D63" s="38" t="s">
        <v>321</v>
      </c>
      <c r="E63" s="38"/>
      <c r="F63" s="22"/>
    </row>
    <row r="64" spans="1:21" x14ac:dyDescent="0.25">
      <c r="A64" s="14"/>
      <c r="B64" s="27" t="s">
        <v>322</v>
      </c>
      <c r="C64" s="27"/>
      <c r="D64" s="27" t="s">
        <v>266</v>
      </c>
      <c r="E64" s="28" t="s">
        <v>323</v>
      </c>
      <c r="F64" s="27"/>
    </row>
    <row r="65" spans="1:21" x14ac:dyDescent="0.25">
      <c r="A65" s="14"/>
      <c r="B65" s="31" t="s">
        <v>324</v>
      </c>
      <c r="C65" s="31"/>
      <c r="D65" s="31"/>
      <c r="E65" s="32" t="s">
        <v>325</v>
      </c>
      <c r="F65" s="31"/>
    </row>
    <row r="66" spans="1:21" x14ac:dyDescent="0.25">
      <c r="A66" s="14"/>
      <c r="B66" s="27" t="s">
        <v>326</v>
      </c>
      <c r="C66" s="27"/>
      <c r="D66" s="27"/>
      <c r="E66" s="28" t="s">
        <v>327</v>
      </c>
      <c r="F66" s="27"/>
    </row>
    <row r="67" spans="1:21" x14ac:dyDescent="0.25">
      <c r="A67" s="14"/>
      <c r="B67" s="31" t="s">
        <v>328</v>
      </c>
      <c r="C67" s="31"/>
      <c r="D67" s="31"/>
      <c r="E67" s="32" t="s">
        <v>329</v>
      </c>
      <c r="F67" s="31"/>
    </row>
    <row r="68" spans="1:21" x14ac:dyDescent="0.25">
      <c r="A68" s="14"/>
      <c r="B68" s="27" t="s">
        <v>330</v>
      </c>
      <c r="C68" s="27"/>
      <c r="D68" s="27"/>
      <c r="E68" s="28" t="s">
        <v>331</v>
      </c>
      <c r="F68" s="27"/>
    </row>
    <row r="69" spans="1:21" x14ac:dyDescent="0.25">
      <c r="A69" s="14"/>
      <c r="B69" s="31" t="s">
        <v>332</v>
      </c>
      <c r="C69" s="31"/>
      <c r="D69" s="31"/>
      <c r="E69" s="56" t="s">
        <v>301</v>
      </c>
      <c r="F69" s="31"/>
    </row>
    <row r="70" spans="1:21" ht="15.75" thickBot="1" x14ac:dyDescent="0.3">
      <c r="A70" s="14"/>
      <c r="B70" s="34" t="s">
        <v>284</v>
      </c>
      <c r="C70" s="34" t="s">
        <v>284</v>
      </c>
      <c r="D70" s="35" t="s">
        <v>285</v>
      </c>
      <c r="E70" s="36" t="s">
        <v>285</v>
      </c>
      <c r="F70" s="34" t="s">
        <v>284</v>
      </c>
    </row>
    <row r="71" spans="1:21" x14ac:dyDescent="0.25">
      <c r="A71" s="14"/>
      <c r="B71" s="27" t="s">
        <v>146</v>
      </c>
      <c r="C71" s="27"/>
      <c r="D71" s="27" t="s">
        <v>266</v>
      </c>
      <c r="E71" s="28" t="s">
        <v>333</v>
      </c>
      <c r="F71" s="27"/>
    </row>
    <row r="72" spans="1:21" ht="15.75" thickBot="1" x14ac:dyDescent="0.3">
      <c r="A72" s="14"/>
      <c r="B72" s="34" t="s">
        <v>284</v>
      </c>
      <c r="C72" s="34" t="s">
        <v>284</v>
      </c>
      <c r="D72" s="35" t="s">
        <v>285</v>
      </c>
      <c r="E72" s="36" t="s">
        <v>285</v>
      </c>
      <c r="F72" s="34" t="s">
        <v>284</v>
      </c>
    </row>
    <row r="73" spans="1:21" ht="15.75" thickBot="1" x14ac:dyDescent="0.3">
      <c r="A73" s="14"/>
      <c r="B73" s="34" t="s">
        <v>284</v>
      </c>
      <c r="C73" s="34" t="s">
        <v>284</v>
      </c>
      <c r="D73" s="35" t="s">
        <v>285</v>
      </c>
      <c r="E73" s="36" t="s">
        <v>285</v>
      </c>
      <c r="F73" s="34" t="s">
        <v>285</v>
      </c>
    </row>
    <row r="74" spans="1:21" ht="51" customHeight="1" x14ac:dyDescent="0.25">
      <c r="A74" s="14"/>
      <c r="B74" s="86" t="s">
        <v>334</v>
      </c>
      <c r="C74" s="86"/>
      <c r="D74" s="86"/>
      <c r="E74" s="86"/>
      <c r="F74" s="86"/>
      <c r="G74" s="86"/>
      <c r="H74" s="86"/>
      <c r="I74" s="86"/>
      <c r="J74" s="86"/>
      <c r="K74" s="86"/>
      <c r="L74" s="86"/>
      <c r="M74" s="86"/>
      <c r="N74" s="86"/>
      <c r="O74" s="86"/>
      <c r="P74" s="86"/>
      <c r="Q74" s="86"/>
      <c r="R74" s="86"/>
      <c r="S74" s="86"/>
      <c r="T74" s="86"/>
      <c r="U74" s="86"/>
    </row>
    <row r="75" spans="1:21" ht="25.5" customHeight="1" x14ac:dyDescent="0.25">
      <c r="A75" s="14"/>
      <c r="B75" s="86" t="s">
        <v>335</v>
      </c>
      <c r="C75" s="86"/>
      <c r="D75" s="86"/>
      <c r="E75" s="86"/>
      <c r="F75" s="86"/>
      <c r="G75" s="86"/>
      <c r="H75" s="86"/>
      <c r="I75" s="86"/>
      <c r="J75" s="86"/>
      <c r="K75" s="86"/>
      <c r="L75" s="86"/>
      <c r="M75" s="86"/>
      <c r="N75" s="86"/>
      <c r="O75" s="86"/>
      <c r="P75" s="86"/>
      <c r="Q75" s="86"/>
      <c r="R75" s="86"/>
      <c r="S75" s="86"/>
      <c r="T75" s="86"/>
      <c r="U75" s="86"/>
    </row>
    <row r="76" spans="1:21" x14ac:dyDescent="0.25">
      <c r="A76" s="14"/>
      <c r="B76" s="85" t="s">
        <v>249</v>
      </c>
      <c r="C76" s="85"/>
      <c r="D76" s="85"/>
      <c r="E76" s="85"/>
      <c r="F76" s="85"/>
      <c r="G76" s="85"/>
      <c r="H76" s="85"/>
      <c r="I76" s="85"/>
      <c r="J76" s="85"/>
      <c r="K76" s="85"/>
      <c r="L76" s="85"/>
      <c r="M76" s="85"/>
      <c r="N76" s="85"/>
      <c r="O76" s="85"/>
      <c r="P76" s="85"/>
      <c r="Q76" s="85"/>
      <c r="R76" s="85"/>
      <c r="S76" s="85"/>
      <c r="T76" s="85"/>
      <c r="U76" s="85"/>
    </row>
    <row r="77" spans="1:21" x14ac:dyDescent="0.25">
      <c r="A77" s="14"/>
      <c r="B77" s="58"/>
      <c r="C77" s="59"/>
      <c r="D77" s="59" t="s">
        <v>336</v>
      </c>
      <c r="E77" s="59"/>
      <c r="F77" s="59"/>
    </row>
    <row r="78" spans="1:21" ht="15.75" thickBot="1" x14ac:dyDescent="0.3">
      <c r="A78" s="14"/>
      <c r="B78" s="58"/>
      <c r="C78" s="59"/>
      <c r="D78" s="38" t="s">
        <v>337</v>
      </c>
      <c r="E78" s="38"/>
      <c r="F78" s="59"/>
    </row>
    <row r="79" spans="1:21" ht="26.25" x14ac:dyDescent="0.25">
      <c r="A79" s="14"/>
      <c r="B79" s="27" t="s">
        <v>338</v>
      </c>
      <c r="C79" s="27"/>
      <c r="D79" s="27" t="s">
        <v>266</v>
      </c>
      <c r="E79" s="28" t="s">
        <v>339</v>
      </c>
      <c r="F79" s="27"/>
    </row>
    <row r="80" spans="1:21" x14ac:dyDescent="0.25">
      <c r="A80" s="14"/>
      <c r="B80" s="31" t="s">
        <v>340</v>
      </c>
      <c r="C80" s="31"/>
      <c r="D80" s="31"/>
      <c r="E80" s="32" t="s">
        <v>341</v>
      </c>
      <c r="F80" s="31"/>
    </row>
    <row r="81" spans="1:21" x14ac:dyDescent="0.25">
      <c r="A81" s="14"/>
      <c r="B81" s="27" t="s">
        <v>342</v>
      </c>
      <c r="C81" s="27"/>
      <c r="D81" s="27"/>
      <c r="E81" s="28" t="s">
        <v>343</v>
      </c>
      <c r="F81" s="27"/>
    </row>
    <row r="82" spans="1:21" x14ac:dyDescent="0.25">
      <c r="A82" s="14"/>
      <c r="B82" s="31" t="s">
        <v>344</v>
      </c>
      <c r="C82" s="31"/>
      <c r="D82" s="31"/>
      <c r="E82" s="32" t="s">
        <v>345</v>
      </c>
      <c r="F82" s="31"/>
    </row>
    <row r="83" spans="1:21" x14ac:dyDescent="0.25">
      <c r="A83" s="14"/>
      <c r="B83" s="27" t="s">
        <v>346</v>
      </c>
      <c r="C83" s="27"/>
      <c r="D83" s="27"/>
      <c r="E83" s="57" t="s">
        <v>293</v>
      </c>
      <c r="F83" s="27"/>
    </row>
    <row r="84" spans="1:21" x14ac:dyDescent="0.25">
      <c r="A84" s="14"/>
      <c r="B84" s="31" t="s">
        <v>347</v>
      </c>
      <c r="C84" s="31"/>
      <c r="D84" s="31"/>
      <c r="E84" s="32" t="s">
        <v>348</v>
      </c>
      <c r="F84" s="31"/>
    </row>
    <row r="85" spans="1:21" x14ac:dyDescent="0.25">
      <c r="A85" s="14"/>
      <c r="B85" s="27" t="s">
        <v>349</v>
      </c>
      <c r="C85" s="27"/>
      <c r="D85" s="27"/>
      <c r="E85" s="28" t="s">
        <v>350</v>
      </c>
      <c r="F85" s="27"/>
    </row>
    <row r="86" spans="1:21" x14ac:dyDescent="0.25">
      <c r="A86" s="14"/>
      <c r="B86" s="31" t="s">
        <v>328</v>
      </c>
      <c r="C86" s="31"/>
      <c r="D86" s="31"/>
      <c r="E86" s="32" t="s">
        <v>351</v>
      </c>
      <c r="F86" s="31"/>
    </row>
    <row r="87" spans="1:21" x14ac:dyDescent="0.25">
      <c r="A87" s="14"/>
      <c r="B87" s="27" t="s">
        <v>352</v>
      </c>
      <c r="C87" s="27"/>
      <c r="D87" s="27"/>
      <c r="E87" s="28" t="s">
        <v>353</v>
      </c>
      <c r="F87" s="27"/>
    </row>
    <row r="88" spans="1:21" x14ac:dyDescent="0.25">
      <c r="A88" s="14"/>
      <c r="B88" s="31" t="s">
        <v>354</v>
      </c>
      <c r="C88" s="31"/>
      <c r="D88" s="31"/>
      <c r="E88" s="32" t="s">
        <v>355</v>
      </c>
      <c r="F88" s="31"/>
    </row>
    <row r="89" spans="1:21" x14ac:dyDescent="0.25">
      <c r="A89" s="14"/>
      <c r="B89" s="27" t="s">
        <v>356</v>
      </c>
      <c r="C89" s="27"/>
      <c r="D89" s="27"/>
      <c r="E89" s="57" t="s">
        <v>293</v>
      </c>
      <c r="F89" s="27"/>
    </row>
    <row r="90" spans="1:21" x14ac:dyDescent="0.25">
      <c r="A90" s="14"/>
      <c r="B90" s="31" t="s">
        <v>357</v>
      </c>
      <c r="C90" s="31"/>
      <c r="D90" s="31"/>
      <c r="E90" s="32" t="s">
        <v>358</v>
      </c>
      <c r="F90" s="31"/>
    </row>
    <row r="91" spans="1:21" ht="15.75" thickBot="1" x14ac:dyDescent="0.3">
      <c r="A91" s="14"/>
      <c r="B91" s="34" t="s">
        <v>284</v>
      </c>
      <c r="C91" s="34" t="s">
        <v>284</v>
      </c>
      <c r="D91" s="35" t="s">
        <v>285</v>
      </c>
      <c r="E91" s="36" t="s">
        <v>285</v>
      </c>
      <c r="F91" s="34" t="s">
        <v>284</v>
      </c>
    </row>
    <row r="92" spans="1:21" x14ac:dyDescent="0.25">
      <c r="A92" s="14"/>
      <c r="B92" s="27" t="s">
        <v>146</v>
      </c>
      <c r="C92" s="27"/>
      <c r="D92" s="27" t="s">
        <v>266</v>
      </c>
      <c r="E92" s="28" t="s">
        <v>359</v>
      </c>
      <c r="F92" s="27"/>
    </row>
    <row r="93" spans="1:21" ht="15.75" thickBot="1" x14ac:dyDescent="0.3">
      <c r="A93" s="14"/>
      <c r="B93" s="34" t="s">
        <v>284</v>
      </c>
      <c r="C93" s="34" t="s">
        <v>284</v>
      </c>
      <c r="D93" s="35" t="s">
        <v>285</v>
      </c>
      <c r="E93" s="36" t="s">
        <v>285</v>
      </c>
      <c r="F93" s="34" t="s">
        <v>284</v>
      </c>
    </row>
    <row r="94" spans="1:21" ht="15.75" thickBot="1" x14ac:dyDescent="0.3">
      <c r="A94" s="14"/>
      <c r="B94" s="34" t="s">
        <v>284</v>
      </c>
      <c r="C94" s="34" t="s">
        <v>284</v>
      </c>
      <c r="D94" s="35" t="s">
        <v>285</v>
      </c>
      <c r="E94" s="36" t="s">
        <v>285</v>
      </c>
      <c r="F94" s="34" t="s">
        <v>285</v>
      </c>
    </row>
    <row r="95" spans="1:21" ht="25.5" customHeight="1" x14ac:dyDescent="0.25">
      <c r="A95" s="14"/>
      <c r="B95" s="86" t="s">
        <v>360</v>
      </c>
      <c r="C95" s="86"/>
      <c r="D95" s="86"/>
      <c r="E95" s="86"/>
      <c r="F95" s="86"/>
      <c r="G95" s="86"/>
      <c r="H95" s="86"/>
      <c r="I95" s="86"/>
      <c r="J95" s="86"/>
      <c r="K95" s="86"/>
      <c r="L95" s="86"/>
      <c r="M95" s="86"/>
      <c r="N95" s="86"/>
      <c r="O95" s="86"/>
      <c r="P95" s="86"/>
      <c r="Q95" s="86"/>
      <c r="R95" s="86"/>
      <c r="S95" s="86"/>
      <c r="T95" s="86"/>
      <c r="U95" s="86"/>
    </row>
    <row r="96" spans="1:21" x14ac:dyDescent="0.25">
      <c r="A96" s="14"/>
      <c r="B96" s="86" t="s">
        <v>361</v>
      </c>
      <c r="C96" s="86"/>
      <c r="D96" s="86"/>
      <c r="E96" s="86"/>
      <c r="F96" s="86"/>
      <c r="G96" s="86"/>
      <c r="H96" s="86"/>
      <c r="I96" s="86"/>
      <c r="J96" s="86"/>
      <c r="K96" s="86"/>
      <c r="L96" s="86"/>
      <c r="M96" s="86"/>
      <c r="N96" s="86"/>
      <c r="O96" s="86"/>
      <c r="P96" s="86"/>
      <c r="Q96" s="86"/>
      <c r="R96" s="86"/>
      <c r="S96" s="86"/>
      <c r="T96" s="86"/>
      <c r="U96" s="86"/>
    </row>
    <row r="97" spans="1:21" x14ac:dyDescent="0.25">
      <c r="A97" s="14"/>
      <c r="B97" s="85" t="s">
        <v>249</v>
      </c>
      <c r="C97" s="85"/>
      <c r="D97" s="85"/>
      <c r="E97" s="85"/>
      <c r="F97" s="85"/>
      <c r="G97" s="85"/>
      <c r="H97" s="85"/>
      <c r="I97" s="85"/>
      <c r="J97" s="85"/>
      <c r="K97" s="85"/>
      <c r="L97" s="85"/>
      <c r="M97" s="85"/>
      <c r="N97" s="85"/>
      <c r="O97" s="85"/>
      <c r="P97" s="85"/>
      <c r="Q97" s="85"/>
      <c r="R97" s="85"/>
      <c r="S97" s="85"/>
      <c r="T97" s="85"/>
      <c r="U97" s="85"/>
    </row>
    <row r="98" spans="1:21" x14ac:dyDescent="0.25">
      <c r="A98" s="14"/>
      <c r="B98" s="58"/>
      <c r="C98" s="59"/>
      <c r="D98" s="59" t="s">
        <v>362</v>
      </c>
      <c r="E98" s="59"/>
      <c r="F98" s="59"/>
      <c r="G98" s="59" t="s">
        <v>362</v>
      </c>
      <c r="H98" s="59"/>
      <c r="I98" s="59"/>
      <c r="J98" s="59" t="s">
        <v>368</v>
      </c>
      <c r="K98" s="59"/>
      <c r="L98" s="59"/>
      <c r="M98" s="59" t="s">
        <v>146</v>
      </c>
      <c r="N98" s="59"/>
      <c r="O98" s="59"/>
    </row>
    <row r="99" spans="1:21" x14ac:dyDescent="0.25">
      <c r="A99" s="14"/>
      <c r="B99" s="58"/>
      <c r="C99" s="59"/>
      <c r="D99" s="59" t="s">
        <v>363</v>
      </c>
      <c r="E99" s="59"/>
      <c r="F99" s="59"/>
      <c r="G99" s="59" t="s">
        <v>367</v>
      </c>
      <c r="H99" s="59"/>
      <c r="I99" s="59"/>
      <c r="J99" s="59" t="s">
        <v>366</v>
      </c>
      <c r="K99" s="59"/>
      <c r="L99" s="59"/>
      <c r="M99" s="59" t="s">
        <v>369</v>
      </c>
      <c r="N99" s="59"/>
      <c r="O99" s="59"/>
    </row>
    <row r="100" spans="1:21" x14ac:dyDescent="0.25">
      <c r="A100" s="14"/>
      <c r="B100" s="58"/>
      <c r="C100" s="59"/>
      <c r="D100" s="59" t="s">
        <v>364</v>
      </c>
      <c r="E100" s="59"/>
      <c r="F100" s="59"/>
      <c r="G100" s="59" t="s">
        <v>366</v>
      </c>
      <c r="H100" s="59"/>
      <c r="I100" s="59"/>
      <c r="J100" s="61"/>
      <c r="K100" s="61"/>
      <c r="L100" s="59"/>
      <c r="M100" s="61"/>
      <c r="N100" s="61"/>
      <c r="O100" s="59"/>
    </row>
    <row r="101" spans="1:21" x14ac:dyDescent="0.25">
      <c r="A101" s="14"/>
      <c r="B101" s="58"/>
      <c r="C101" s="59"/>
      <c r="D101" s="59" t="s">
        <v>365</v>
      </c>
      <c r="E101" s="59"/>
      <c r="F101" s="59"/>
      <c r="G101" s="61"/>
      <c r="H101" s="61"/>
      <c r="I101" s="59"/>
      <c r="J101" s="61"/>
      <c r="K101" s="61"/>
      <c r="L101" s="59"/>
      <c r="M101" s="61"/>
      <c r="N101" s="61"/>
      <c r="O101" s="59"/>
    </row>
    <row r="102" spans="1:21" ht="15.75" thickBot="1" x14ac:dyDescent="0.3">
      <c r="A102" s="14"/>
      <c r="B102" s="58"/>
      <c r="C102" s="59"/>
      <c r="D102" s="38" t="s">
        <v>366</v>
      </c>
      <c r="E102" s="38"/>
      <c r="F102" s="59"/>
      <c r="G102" s="62"/>
      <c r="H102" s="62"/>
      <c r="I102" s="59"/>
      <c r="J102" s="62"/>
      <c r="K102" s="62"/>
      <c r="L102" s="59"/>
      <c r="M102" s="62"/>
      <c r="N102" s="62"/>
      <c r="O102" s="59"/>
    </row>
    <row r="103" spans="1:21" x14ac:dyDescent="0.25">
      <c r="A103" s="14"/>
      <c r="B103" s="27" t="s">
        <v>370</v>
      </c>
      <c r="C103" s="27"/>
      <c r="D103" s="27" t="s">
        <v>266</v>
      </c>
      <c r="E103" s="53">
        <v>1602824</v>
      </c>
      <c r="F103" s="27"/>
      <c r="G103" s="27" t="s">
        <v>266</v>
      </c>
      <c r="H103" s="53">
        <v>421147</v>
      </c>
      <c r="I103" s="27"/>
      <c r="J103" s="27" t="s">
        <v>266</v>
      </c>
      <c r="K103" s="53">
        <v>631528</v>
      </c>
      <c r="L103" s="27"/>
      <c r="M103" s="27" t="s">
        <v>266</v>
      </c>
      <c r="N103" s="53">
        <v>2655499</v>
      </c>
      <c r="O103" s="27"/>
    </row>
    <row r="104" spans="1:21" x14ac:dyDescent="0.25">
      <c r="A104" s="14"/>
      <c r="B104" s="31" t="s">
        <v>371</v>
      </c>
      <c r="C104" s="31"/>
      <c r="D104" s="31"/>
      <c r="E104" s="54">
        <v>40046</v>
      </c>
      <c r="F104" s="31"/>
      <c r="G104" s="31"/>
      <c r="H104" s="54">
        <v>10011</v>
      </c>
      <c r="I104" s="31"/>
      <c r="J104" s="31"/>
      <c r="K104" s="54">
        <v>13983</v>
      </c>
      <c r="L104" s="31"/>
      <c r="M104" s="31"/>
      <c r="N104" s="54">
        <v>64040</v>
      </c>
      <c r="O104" s="31"/>
    </row>
    <row r="105" spans="1:21" ht="26.25" x14ac:dyDescent="0.25">
      <c r="A105" s="14"/>
      <c r="B105" s="27" t="s">
        <v>372</v>
      </c>
      <c r="C105" s="27"/>
      <c r="D105" s="27"/>
      <c r="E105" s="53">
        <v>34066</v>
      </c>
      <c r="F105" s="27"/>
      <c r="G105" s="27"/>
      <c r="H105" s="53">
        <v>8517</v>
      </c>
      <c r="I105" s="27"/>
      <c r="J105" s="27"/>
      <c r="K105" s="53">
        <v>35129</v>
      </c>
      <c r="L105" s="27"/>
      <c r="M105" s="27"/>
      <c r="N105" s="53">
        <v>77712</v>
      </c>
      <c r="O105" s="27"/>
    </row>
    <row r="106" spans="1:21" x14ac:dyDescent="0.25">
      <c r="A106" s="14"/>
      <c r="B106" s="31" t="s">
        <v>373</v>
      </c>
      <c r="C106" s="31"/>
      <c r="D106" s="31"/>
      <c r="E106" s="54">
        <v>7144</v>
      </c>
      <c r="F106" s="31"/>
      <c r="G106" s="31"/>
      <c r="H106" s="54">
        <v>1786</v>
      </c>
      <c r="I106" s="31"/>
      <c r="J106" s="31"/>
      <c r="K106" s="32" t="s">
        <v>374</v>
      </c>
      <c r="L106" s="31" t="s">
        <v>310</v>
      </c>
      <c r="M106" s="31"/>
      <c r="N106" s="54">
        <v>8522</v>
      </c>
      <c r="O106" s="31"/>
    </row>
    <row r="107" spans="1:21" x14ac:dyDescent="0.25">
      <c r="A107" s="14"/>
      <c r="B107" s="27" t="s">
        <v>375</v>
      </c>
      <c r="C107" s="27"/>
      <c r="D107" s="27"/>
      <c r="E107" s="28" t="s">
        <v>376</v>
      </c>
      <c r="F107" s="27" t="s">
        <v>310</v>
      </c>
      <c r="G107" s="27"/>
      <c r="H107" s="28" t="s">
        <v>377</v>
      </c>
      <c r="I107" s="27" t="s">
        <v>310</v>
      </c>
      <c r="J107" s="27"/>
      <c r="K107" s="28" t="s">
        <v>378</v>
      </c>
      <c r="L107" s="27" t="s">
        <v>310</v>
      </c>
      <c r="M107" s="27"/>
      <c r="N107" s="28" t="s">
        <v>379</v>
      </c>
      <c r="O107" s="27" t="s">
        <v>310</v>
      </c>
    </row>
    <row r="108" spans="1:21" ht="15.75" thickBot="1" x14ac:dyDescent="0.3">
      <c r="A108" s="14"/>
      <c r="B108" s="34" t="s">
        <v>284</v>
      </c>
      <c r="C108" s="34" t="s">
        <v>284</v>
      </c>
      <c r="D108" s="35" t="s">
        <v>285</v>
      </c>
      <c r="E108" s="36" t="s">
        <v>285</v>
      </c>
      <c r="F108" s="34" t="s">
        <v>284</v>
      </c>
      <c r="G108" s="35" t="s">
        <v>285</v>
      </c>
      <c r="H108" s="36" t="s">
        <v>285</v>
      </c>
      <c r="I108" s="34" t="s">
        <v>284</v>
      </c>
      <c r="J108" s="35" t="s">
        <v>285</v>
      </c>
      <c r="K108" s="36" t="s">
        <v>285</v>
      </c>
      <c r="L108" s="34" t="s">
        <v>284</v>
      </c>
      <c r="M108" s="35" t="s">
        <v>285</v>
      </c>
      <c r="N108" s="36" t="s">
        <v>285</v>
      </c>
      <c r="O108" s="34" t="s">
        <v>284</v>
      </c>
    </row>
    <row r="109" spans="1:21" x14ac:dyDescent="0.25">
      <c r="A109" s="14"/>
      <c r="B109" s="31" t="s">
        <v>380</v>
      </c>
      <c r="C109" s="31"/>
      <c r="D109" s="31"/>
      <c r="E109" s="54">
        <v>1671927</v>
      </c>
      <c r="F109" s="31"/>
      <c r="G109" s="31"/>
      <c r="H109" s="54">
        <v>438423</v>
      </c>
      <c r="I109" s="31"/>
      <c r="J109" s="31"/>
      <c r="K109" s="54">
        <v>673335</v>
      </c>
      <c r="L109" s="31"/>
      <c r="M109" s="31"/>
      <c r="N109" s="54">
        <v>2783685</v>
      </c>
      <c r="O109" s="31"/>
    </row>
    <row r="110" spans="1:21" x14ac:dyDescent="0.25">
      <c r="A110" s="14"/>
      <c r="B110" s="27" t="s">
        <v>371</v>
      </c>
      <c r="C110" s="27"/>
      <c r="D110" s="27"/>
      <c r="E110" s="53">
        <v>7745</v>
      </c>
      <c r="F110" s="27"/>
      <c r="G110" s="27"/>
      <c r="H110" s="53">
        <v>1936</v>
      </c>
      <c r="I110" s="27"/>
      <c r="J110" s="27"/>
      <c r="K110" s="53">
        <v>30117</v>
      </c>
      <c r="L110" s="27"/>
      <c r="M110" s="27"/>
      <c r="N110" s="53">
        <v>39798</v>
      </c>
      <c r="O110" s="27"/>
    </row>
    <row r="111" spans="1:21" ht="26.25" x14ac:dyDescent="0.25">
      <c r="A111" s="14"/>
      <c r="B111" s="31" t="s">
        <v>372</v>
      </c>
      <c r="C111" s="31"/>
      <c r="D111" s="31"/>
      <c r="E111" s="54">
        <v>7045</v>
      </c>
      <c r="F111" s="31"/>
      <c r="G111" s="31"/>
      <c r="H111" s="56" t="s">
        <v>293</v>
      </c>
      <c r="I111" s="31"/>
      <c r="J111" s="31"/>
      <c r="K111" s="54">
        <v>37274</v>
      </c>
      <c r="L111" s="31"/>
      <c r="M111" s="31"/>
      <c r="N111" s="54">
        <v>44319</v>
      </c>
      <c r="O111" s="31"/>
    </row>
    <row r="112" spans="1:21" x14ac:dyDescent="0.25">
      <c r="A112" s="14"/>
      <c r="B112" s="27" t="s">
        <v>381</v>
      </c>
      <c r="C112" s="27"/>
      <c r="D112" s="27"/>
      <c r="E112" s="57" t="s">
        <v>293</v>
      </c>
      <c r="F112" s="27"/>
      <c r="G112" s="27"/>
      <c r="H112" s="57" t="s">
        <v>293</v>
      </c>
      <c r="I112" s="27"/>
      <c r="J112" s="27"/>
      <c r="K112" s="28" t="s">
        <v>382</v>
      </c>
      <c r="L112" s="27" t="s">
        <v>310</v>
      </c>
      <c r="M112" s="27"/>
      <c r="N112" s="28" t="s">
        <v>382</v>
      </c>
      <c r="O112" s="27" t="s">
        <v>310</v>
      </c>
    </row>
    <row r="113" spans="1:15" x14ac:dyDescent="0.25">
      <c r="A113" s="14"/>
      <c r="B113" s="31" t="s">
        <v>383</v>
      </c>
      <c r="C113" s="31"/>
      <c r="D113" s="31"/>
      <c r="E113" s="32" t="s">
        <v>384</v>
      </c>
      <c r="F113" s="31" t="s">
        <v>310</v>
      </c>
      <c r="G113" s="31"/>
      <c r="H113" s="32" t="s">
        <v>385</v>
      </c>
      <c r="I113" s="31" t="s">
        <v>310</v>
      </c>
      <c r="J113" s="31"/>
      <c r="K113" s="32" t="s">
        <v>386</v>
      </c>
      <c r="L113" s="31" t="s">
        <v>310</v>
      </c>
      <c r="M113" s="31"/>
      <c r="N113" s="32" t="s">
        <v>387</v>
      </c>
      <c r="O113" s="31" t="s">
        <v>310</v>
      </c>
    </row>
    <row r="114" spans="1:15" x14ac:dyDescent="0.25">
      <c r="A114" s="14"/>
      <c r="B114" s="27" t="s">
        <v>375</v>
      </c>
      <c r="C114" s="27"/>
      <c r="D114" s="27"/>
      <c r="E114" s="28" t="s">
        <v>388</v>
      </c>
      <c r="F114" s="27" t="s">
        <v>310</v>
      </c>
      <c r="G114" s="27"/>
      <c r="H114" s="28" t="s">
        <v>389</v>
      </c>
      <c r="I114" s="27" t="s">
        <v>310</v>
      </c>
      <c r="J114" s="27"/>
      <c r="K114" s="28" t="s">
        <v>390</v>
      </c>
      <c r="L114" s="27" t="s">
        <v>310</v>
      </c>
      <c r="M114" s="27"/>
      <c r="N114" s="28" t="s">
        <v>391</v>
      </c>
      <c r="O114" s="27" t="s">
        <v>310</v>
      </c>
    </row>
    <row r="115" spans="1:15" ht="15.75" thickBot="1" x14ac:dyDescent="0.3">
      <c r="A115" s="14"/>
      <c r="B115" s="34" t="s">
        <v>284</v>
      </c>
      <c r="C115" s="34" t="s">
        <v>284</v>
      </c>
      <c r="D115" s="35" t="s">
        <v>285</v>
      </c>
      <c r="E115" s="36" t="s">
        <v>285</v>
      </c>
      <c r="F115" s="34" t="s">
        <v>284</v>
      </c>
      <c r="G115" s="35" t="s">
        <v>285</v>
      </c>
      <c r="H115" s="36" t="s">
        <v>285</v>
      </c>
      <c r="I115" s="34" t="s">
        <v>284</v>
      </c>
      <c r="J115" s="35" t="s">
        <v>285</v>
      </c>
      <c r="K115" s="36" t="s">
        <v>285</v>
      </c>
      <c r="L115" s="34" t="s">
        <v>284</v>
      </c>
      <c r="M115" s="35" t="s">
        <v>285</v>
      </c>
      <c r="N115" s="36" t="s">
        <v>285</v>
      </c>
      <c r="O115" s="34" t="s">
        <v>284</v>
      </c>
    </row>
    <row r="116" spans="1:15" x14ac:dyDescent="0.25">
      <c r="A116" s="14"/>
      <c r="B116" s="31" t="s">
        <v>392</v>
      </c>
      <c r="C116" s="31"/>
      <c r="D116" s="31" t="s">
        <v>266</v>
      </c>
      <c r="E116" s="54">
        <v>1645209</v>
      </c>
      <c r="F116" s="31"/>
      <c r="G116" s="31" t="s">
        <v>266</v>
      </c>
      <c r="H116" s="54">
        <v>429982</v>
      </c>
      <c r="I116" s="31"/>
      <c r="J116" s="31" t="s">
        <v>266</v>
      </c>
      <c r="K116" s="54">
        <v>667028</v>
      </c>
      <c r="L116" s="31"/>
      <c r="M116" s="31" t="s">
        <v>266</v>
      </c>
      <c r="N116" s="54">
        <v>2742219</v>
      </c>
      <c r="O116" s="31"/>
    </row>
    <row r="117" spans="1:15" ht="15.75" thickBot="1" x14ac:dyDescent="0.3">
      <c r="A117" s="14"/>
      <c r="B117" s="34" t="s">
        <v>284</v>
      </c>
      <c r="C117" s="34" t="s">
        <v>284</v>
      </c>
      <c r="D117" s="35" t="s">
        <v>285</v>
      </c>
      <c r="E117" s="36" t="s">
        <v>285</v>
      </c>
      <c r="F117" s="34" t="s">
        <v>284</v>
      </c>
      <c r="G117" s="35" t="s">
        <v>285</v>
      </c>
      <c r="H117" s="36" t="s">
        <v>285</v>
      </c>
      <c r="I117" s="34" t="s">
        <v>284</v>
      </c>
      <c r="J117" s="35" t="s">
        <v>285</v>
      </c>
      <c r="K117" s="36" t="s">
        <v>285</v>
      </c>
      <c r="L117" s="34" t="s">
        <v>284</v>
      </c>
      <c r="M117" s="35" t="s">
        <v>285</v>
      </c>
      <c r="N117" s="36" t="s">
        <v>285</v>
      </c>
      <c r="O117" s="34" t="s">
        <v>284</v>
      </c>
    </row>
    <row r="118" spans="1:15" ht="15.75" thickBot="1" x14ac:dyDescent="0.3">
      <c r="A118" s="14"/>
      <c r="B118" s="34" t="s">
        <v>284</v>
      </c>
      <c r="C118" s="34" t="s">
        <v>284</v>
      </c>
      <c r="D118" s="35" t="s">
        <v>285</v>
      </c>
      <c r="E118" s="36" t="s">
        <v>285</v>
      </c>
      <c r="F118" s="34" t="s">
        <v>284</v>
      </c>
      <c r="G118" s="35" t="s">
        <v>285</v>
      </c>
      <c r="H118" s="36" t="s">
        <v>285</v>
      </c>
      <c r="I118" s="34" t="s">
        <v>284</v>
      </c>
      <c r="J118" s="35" t="s">
        <v>285</v>
      </c>
      <c r="K118" s="36" t="s">
        <v>285</v>
      </c>
      <c r="L118" s="34" t="s">
        <v>284</v>
      </c>
      <c r="M118" s="35" t="s">
        <v>285</v>
      </c>
      <c r="N118" s="36" t="s">
        <v>285</v>
      </c>
      <c r="O118" s="34" t="s">
        <v>285</v>
      </c>
    </row>
    <row r="119" spans="1:15" ht="26.25" x14ac:dyDescent="0.25">
      <c r="A119" s="14"/>
      <c r="B119" s="27" t="s">
        <v>393</v>
      </c>
      <c r="C119" s="27"/>
      <c r="D119" s="27" t="s">
        <v>266</v>
      </c>
      <c r="E119" s="53">
        <v>207309</v>
      </c>
      <c r="F119" s="27"/>
      <c r="G119" s="27" t="s">
        <v>266</v>
      </c>
      <c r="H119" s="53">
        <v>54355</v>
      </c>
      <c r="I119" s="27"/>
      <c r="J119" s="27" t="s">
        <v>266</v>
      </c>
      <c r="K119" s="53">
        <v>59076</v>
      </c>
      <c r="L119" s="27"/>
      <c r="M119" s="27" t="s">
        <v>266</v>
      </c>
      <c r="N119" s="53">
        <v>320740</v>
      </c>
      <c r="O119" s="27"/>
    </row>
    <row r="120" spans="1:15" x14ac:dyDescent="0.25">
      <c r="A120" s="14"/>
      <c r="B120" s="31" t="s">
        <v>375</v>
      </c>
      <c r="C120" s="31"/>
      <c r="D120" s="31"/>
      <c r="E120" s="32" t="s">
        <v>394</v>
      </c>
      <c r="F120" s="31" t="s">
        <v>310</v>
      </c>
      <c r="G120" s="31"/>
      <c r="H120" s="32" t="s">
        <v>395</v>
      </c>
      <c r="I120" s="31" t="s">
        <v>310</v>
      </c>
      <c r="J120" s="31"/>
      <c r="K120" s="32">
        <v>347</v>
      </c>
      <c r="L120" s="31"/>
      <c r="M120" s="31"/>
      <c r="N120" s="32" t="s">
        <v>396</v>
      </c>
      <c r="O120" s="31" t="s">
        <v>310</v>
      </c>
    </row>
    <row r="121" spans="1:15" ht="15.75" thickBot="1" x14ac:dyDescent="0.3">
      <c r="A121" s="14"/>
      <c r="B121" s="34" t="s">
        <v>284</v>
      </c>
      <c r="C121" s="34" t="s">
        <v>284</v>
      </c>
      <c r="D121" s="35" t="s">
        <v>285</v>
      </c>
      <c r="E121" s="36" t="s">
        <v>285</v>
      </c>
      <c r="F121" s="34" t="s">
        <v>284</v>
      </c>
      <c r="G121" s="35" t="s">
        <v>285</v>
      </c>
      <c r="H121" s="36" t="s">
        <v>285</v>
      </c>
      <c r="I121" s="34" t="s">
        <v>284</v>
      </c>
      <c r="J121" s="35" t="s">
        <v>285</v>
      </c>
      <c r="K121" s="36" t="s">
        <v>285</v>
      </c>
      <c r="L121" s="34" t="s">
        <v>284</v>
      </c>
      <c r="M121" s="35" t="s">
        <v>285</v>
      </c>
      <c r="N121" s="36" t="s">
        <v>285</v>
      </c>
      <c r="O121" s="34" t="s">
        <v>284</v>
      </c>
    </row>
    <row r="122" spans="1:15" ht="26.25" x14ac:dyDescent="0.25">
      <c r="A122" s="14"/>
      <c r="B122" s="27" t="s">
        <v>397</v>
      </c>
      <c r="C122" s="27"/>
      <c r="D122" s="27"/>
      <c r="E122" s="53">
        <v>206706</v>
      </c>
      <c r="F122" s="27"/>
      <c r="G122" s="27"/>
      <c r="H122" s="53">
        <v>54204</v>
      </c>
      <c r="I122" s="27"/>
      <c r="J122" s="27"/>
      <c r="K122" s="53">
        <v>59423</v>
      </c>
      <c r="L122" s="27"/>
      <c r="M122" s="27"/>
      <c r="N122" s="53">
        <v>320333</v>
      </c>
      <c r="O122" s="27"/>
    </row>
    <row r="123" spans="1:15" x14ac:dyDescent="0.25">
      <c r="A123" s="14"/>
      <c r="B123" s="31" t="s">
        <v>375</v>
      </c>
      <c r="C123" s="31"/>
      <c r="D123" s="31"/>
      <c r="E123" s="32" t="s">
        <v>398</v>
      </c>
      <c r="F123" s="31" t="s">
        <v>310</v>
      </c>
      <c r="G123" s="31"/>
      <c r="H123" s="32" t="s">
        <v>399</v>
      </c>
      <c r="I123" s="31" t="s">
        <v>310</v>
      </c>
      <c r="J123" s="31"/>
      <c r="K123" s="32" t="s">
        <v>400</v>
      </c>
      <c r="L123" s="31" t="s">
        <v>310</v>
      </c>
      <c r="M123" s="31"/>
      <c r="N123" s="32" t="s">
        <v>401</v>
      </c>
      <c r="O123" s="31" t="s">
        <v>310</v>
      </c>
    </row>
    <row r="124" spans="1:15" ht="15.75" thickBot="1" x14ac:dyDescent="0.3">
      <c r="A124" s="14"/>
      <c r="B124" s="34" t="s">
        <v>284</v>
      </c>
      <c r="C124" s="34" t="s">
        <v>284</v>
      </c>
      <c r="D124" s="35" t="s">
        <v>285</v>
      </c>
      <c r="E124" s="36" t="s">
        <v>285</v>
      </c>
      <c r="F124" s="34" t="s">
        <v>284</v>
      </c>
      <c r="G124" s="35" t="s">
        <v>285</v>
      </c>
      <c r="H124" s="36" t="s">
        <v>285</v>
      </c>
      <c r="I124" s="34" t="s">
        <v>284</v>
      </c>
      <c r="J124" s="35" t="s">
        <v>285</v>
      </c>
      <c r="K124" s="36" t="s">
        <v>285</v>
      </c>
      <c r="L124" s="34" t="s">
        <v>284</v>
      </c>
      <c r="M124" s="35" t="s">
        <v>285</v>
      </c>
      <c r="N124" s="36" t="s">
        <v>285</v>
      </c>
      <c r="O124" s="34" t="s">
        <v>284</v>
      </c>
    </row>
    <row r="125" spans="1:15" ht="26.25" x14ac:dyDescent="0.25">
      <c r="A125" s="14"/>
      <c r="B125" s="27" t="s">
        <v>402</v>
      </c>
      <c r="C125" s="27"/>
      <c r="D125" s="27" t="s">
        <v>266</v>
      </c>
      <c r="E125" s="53">
        <v>205987</v>
      </c>
      <c r="F125" s="27"/>
      <c r="G125" s="27" t="s">
        <v>266</v>
      </c>
      <c r="H125" s="53">
        <v>54025</v>
      </c>
      <c r="I125" s="27"/>
      <c r="J125" s="27" t="s">
        <v>266</v>
      </c>
      <c r="K125" s="53">
        <v>58424</v>
      </c>
      <c r="L125" s="27"/>
      <c r="M125" s="27" t="s">
        <v>266</v>
      </c>
      <c r="N125" s="53">
        <v>318436</v>
      </c>
      <c r="O125" s="27"/>
    </row>
    <row r="126" spans="1:15" ht="15.75" thickBot="1" x14ac:dyDescent="0.3">
      <c r="A126" s="14"/>
      <c r="B126" s="34" t="s">
        <v>284</v>
      </c>
      <c r="C126" s="34" t="s">
        <v>284</v>
      </c>
      <c r="D126" s="35" t="s">
        <v>285</v>
      </c>
      <c r="E126" s="36" t="s">
        <v>285</v>
      </c>
      <c r="F126" s="34" t="s">
        <v>284</v>
      </c>
      <c r="G126" s="35" t="s">
        <v>285</v>
      </c>
      <c r="H126" s="36" t="s">
        <v>285</v>
      </c>
      <c r="I126" s="34" t="s">
        <v>284</v>
      </c>
      <c r="J126" s="35" t="s">
        <v>285</v>
      </c>
      <c r="K126" s="36" t="s">
        <v>285</v>
      </c>
      <c r="L126" s="34" t="s">
        <v>284</v>
      </c>
      <c r="M126" s="35" t="s">
        <v>285</v>
      </c>
      <c r="N126" s="36" t="s">
        <v>285</v>
      </c>
      <c r="O126" s="34" t="s">
        <v>284</v>
      </c>
    </row>
    <row r="127" spans="1:15" ht="15.75" thickBot="1" x14ac:dyDescent="0.3">
      <c r="A127" s="14"/>
      <c r="B127" s="34" t="s">
        <v>284</v>
      </c>
      <c r="C127" s="34" t="s">
        <v>284</v>
      </c>
      <c r="D127" s="35" t="s">
        <v>285</v>
      </c>
      <c r="E127" s="36" t="s">
        <v>285</v>
      </c>
      <c r="F127" s="34" t="s">
        <v>284</v>
      </c>
      <c r="G127" s="35" t="s">
        <v>285</v>
      </c>
      <c r="H127" s="36" t="s">
        <v>285</v>
      </c>
      <c r="I127" s="34" t="s">
        <v>284</v>
      </c>
      <c r="J127" s="35" t="s">
        <v>285</v>
      </c>
      <c r="K127" s="36" t="s">
        <v>285</v>
      </c>
      <c r="L127" s="34" t="s">
        <v>284</v>
      </c>
      <c r="M127" s="35" t="s">
        <v>285</v>
      </c>
      <c r="N127" s="36" t="s">
        <v>285</v>
      </c>
      <c r="O127" s="34" t="s">
        <v>285</v>
      </c>
    </row>
    <row r="128" spans="1:15" x14ac:dyDescent="0.25">
      <c r="A128" s="14"/>
      <c r="B128" s="31" t="s">
        <v>403</v>
      </c>
      <c r="C128" s="31"/>
      <c r="D128" s="31" t="s">
        <v>266</v>
      </c>
      <c r="E128" s="54">
        <v>1465221</v>
      </c>
      <c r="F128" s="31"/>
      <c r="G128" s="31" t="s">
        <v>266</v>
      </c>
      <c r="H128" s="54">
        <v>384219</v>
      </c>
      <c r="I128" s="31"/>
      <c r="J128" s="31" t="s">
        <v>266</v>
      </c>
      <c r="K128" s="54">
        <v>613912</v>
      </c>
      <c r="L128" s="31"/>
      <c r="M128" s="31" t="s">
        <v>266</v>
      </c>
      <c r="N128" s="54">
        <v>2463352</v>
      </c>
      <c r="O128" s="31"/>
    </row>
    <row r="129" spans="1:21" ht="15.75" thickBot="1" x14ac:dyDescent="0.3">
      <c r="A129" s="14"/>
      <c r="B129" s="34" t="s">
        <v>284</v>
      </c>
      <c r="C129" s="34" t="s">
        <v>284</v>
      </c>
      <c r="D129" s="35" t="s">
        <v>285</v>
      </c>
      <c r="E129" s="36" t="s">
        <v>285</v>
      </c>
      <c r="F129" s="34" t="s">
        <v>284</v>
      </c>
      <c r="G129" s="35" t="s">
        <v>285</v>
      </c>
      <c r="H129" s="36" t="s">
        <v>285</v>
      </c>
      <c r="I129" s="34" t="s">
        <v>284</v>
      </c>
      <c r="J129" s="35" t="s">
        <v>285</v>
      </c>
      <c r="K129" s="36" t="s">
        <v>285</v>
      </c>
      <c r="L129" s="34" t="s">
        <v>284</v>
      </c>
      <c r="M129" s="35" t="s">
        <v>285</v>
      </c>
      <c r="N129" s="36" t="s">
        <v>285</v>
      </c>
      <c r="O129" s="34" t="s">
        <v>284</v>
      </c>
    </row>
    <row r="130" spans="1:21" ht="15.75" thickBot="1" x14ac:dyDescent="0.3">
      <c r="A130" s="14"/>
      <c r="B130" s="34" t="s">
        <v>284</v>
      </c>
      <c r="C130" s="34" t="s">
        <v>284</v>
      </c>
      <c r="D130" s="35" t="s">
        <v>285</v>
      </c>
      <c r="E130" s="36" t="s">
        <v>285</v>
      </c>
      <c r="F130" s="34" t="s">
        <v>284</v>
      </c>
      <c r="G130" s="35" t="s">
        <v>285</v>
      </c>
      <c r="H130" s="36" t="s">
        <v>285</v>
      </c>
      <c r="I130" s="34" t="s">
        <v>284</v>
      </c>
      <c r="J130" s="35" t="s">
        <v>285</v>
      </c>
      <c r="K130" s="36" t="s">
        <v>285</v>
      </c>
      <c r="L130" s="34" t="s">
        <v>284</v>
      </c>
      <c r="M130" s="35" t="s">
        <v>285</v>
      </c>
      <c r="N130" s="36" t="s">
        <v>285</v>
      </c>
      <c r="O130" s="34" t="s">
        <v>285</v>
      </c>
    </row>
    <row r="131" spans="1:21" x14ac:dyDescent="0.25">
      <c r="A131" s="14"/>
      <c r="B131" s="27" t="s">
        <v>404</v>
      </c>
      <c r="C131" s="27"/>
      <c r="D131" s="27" t="s">
        <v>266</v>
      </c>
      <c r="E131" s="53">
        <v>1439222</v>
      </c>
      <c r="F131" s="27"/>
      <c r="G131" s="27" t="s">
        <v>266</v>
      </c>
      <c r="H131" s="53">
        <v>375957</v>
      </c>
      <c r="I131" s="27"/>
      <c r="J131" s="27" t="s">
        <v>266</v>
      </c>
      <c r="K131" s="53">
        <v>608604</v>
      </c>
      <c r="L131" s="27"/>
      <c r="M131" s="27" t="s">
        <v>266</v>
      </c>
      <c r="N131" s="53">
        <v>2423783</v>
      </c>
      <c r="O131" s="27"/>
    </row>
    <row r="132" spans="1:21" ht="15.75" thickBot="1" x14ac:dyDescent="0.3">
      <c r="A132" s="14"/>
      <c r="B132" s="34" t="s">
        <v>284</v>
      </c>
      <c r="C132" s="34" t="s">
        <v>284</v>
      </c>
      <c r="D132" s="35" t="s">
        <v>285</v>
      </c>
      <c r="E132" s="36" t="s">
        <v>285</v>
      </c>
      <c r="F132" s="34" t="s">
        <v>284</v>
      </c>
      <c r="G132" s="35" t="s">
        <v>285</v>
      </c>
      <c r="H132" s="36" t="s">
        <v>285</v>
      </c>
      <c r="I132" s="34" t="s">
        <v>284</v>
      </c>
      <c r="J132" s="35" t="s">
        <v>285</v>
      </c>
      <c r="K132" s="36" t="s">
        <v>285</v>
      </c>
      <c r="L132" s="34" t="s">
        <v>284</v>
      </c>
      <c r="M132" s="35" t="s">
        <v>285</v>
      </c>
      <c r="N132" s="36" t="s">
        <v>285</v>
      </c>
      <c r="O132" s="34" t="s">
        <v>284</v>
      </c>
    </row>
    <row r="133" spans="1:21" ht="15.75" thickBot="1" x14ac:dyDescent="0.3">
      <c r="A133" s="14"/>
      <c r="B133" s="34" t="s">
        <v>284</v>
      </c>
      <c r="C133" s="34" t="s">
        <v>284</v>
      </c>
      <c r="D133" s="35" t="s">
        <v>285</v>
      </c>
      <c r="E133" s="36" t="s">
        <v>285</v>
      </c>
      <c r="F133" s="34" t="s">
        <v>284</v>
      </c>
      <c r="G133" s="35" t="s">
        <v>285</v>
      </c>
      <c r="H133" s="36" t="s">
        <v>285</v>
      </c>
      <c r="I133" s="34" t="s">
        <v>284</v>
      </c>
      <c r="J133" s="35" t="s">
        <v>285</v>
      </c>
      <c r="K133" s="36" t="s">
        <v>285</v>
      </c>
      <c r="L133" s="34" t="s">
        <v>284</v>
      </c>
      <c r="M133" s="35" t="s">
        <v>285</v>
      </c>
      <c r="N133" s="36" t="s">
        <v>285</v>
      </c>
      <c r="O133" s="34" t="s">
        <v>285</v>
      </c>
    </row>
    <row r="134" spans="1:21" ht="26.25" x14ac:dyDescent="0.25">
      <c r="A134" s="14"/>
      <c r="B134" s="31" t="s">
        <v>405</v>
      </c>
      <c r="C134" s="31"/>
      <c r="D134" s="31" t="s">
        <v>266</v>
      </c>
      <c r="E134" s="54">
        <v>85909</v>
      </c>
      <c r="F134" s="31"/>
      <c r="G134" s="31" t="s">
        <v>266</v>
      </c>
      <c r="H134" s="56" t="s">
        <v>293</v>
      </c>
      <c r="I134" s="31"/>
      <c r="J134" s="31" t="s">
        <v>266</v>
      </c>
      <c r="K134" s="54">
        <v>46500</v>
      </c>
      <c r="L134" s="31"/>
      <c r="M134" s="31" t="s">
        <v>266</v>
      </c>
      <c r="N134" s="54">
        <v>132409</v>
      </c>
      <c r="O134" s="31"/>
    </row>
    <row r="135" spans="1:21" ht="15.75" thickBot="1" x14ac:dyDescent="0.3">
      <c r="A135" s="14"/>
      <c r="B135" s="34" t="s">
        <v>284</v>
      </c>
      <c r="C135" s="34" t="s">
        <v>284</v>
      </c>
      <c r="D135" s="35" t="s">
        <v>285</v>
      </c>
      <c r="E135" s="36" t="s">
        <v>285</v>
      </c>
      <c r="F135" s="34" t="s">
        <v>284</v>
      </c>
      <c r="G135" s="35" t="s">
        <v>285</v>
      </c>
      <c r="H135" s="36" t="s">
        <v>285</v>
      </c>
      <c r="I135" s="34" t="s">
        <v>284</v>
      </c>
      <c r="J135" s="35" t="s">
        <v>285</v>
      </c>
      <c r="K135" s="36" t="s">
        <v>285</v>
      </c>
      <c r="L135" s="34" t="s">
        <v>284</v>
      </c>
      <c r="M135" s="35" t="s">
        <v>285</v>
      </c>
      <c r="N135" s="36" t="s">
        <v>285</v>
      </c>
      <c r="O135" s="34" t="s">
        <v>284</v>
      </c>
    </row>
    <row r="136" spans="1:21" ht="15.75" thickBot="1" x14ac:dyDescent="0.3">
      <c r="A136" s="14"/>
      <c r="B136" s="34" t="s">
        <v>284</v>
      </c>
      <c r="C136" s="34" t="s">
        <v>284</v>
      </c>
      <c r="D136" s="35" t="s">
        <v>285</v>
      </c>
      <c r="E136" s="36" t="s">
        <v>285</v>
      </c>
      <c r="F136" s="34" t="s">
        <v>284</v>
      </c>
      <c r="G136" s="35" t="s">
        <v>285</v>
      </c>
      <c r="H136" s="36" t="s">
        <v>285</v>
      </c>
      <c r="I136" s="34" t="s">
        <v>284</v>
      </c>
      <c r="J136" s="35" t="s">
        <v>285</v>
      </c>
      <c r="K136" s="36" t="s">
        <v>285</v>
      </c>
      <c r="L136" s="34" t="s">
        <v>284</v>
      </c>
      <c r="M136" s="35" t="s">
        <v>285</v>
      </c>
      <c r="N136" s="36" t="s">
        <v>285</v>
      </c>
      <c r="O136" s="34" t="s">
        <v>285</v>
      </c>
    </row>
    <row r="137" spans="1:21" ht="26.25" x14ac:dyDescent="0.25">
      <c r="A137" s="14"/>
      <c r="B137" s="27" t="s">
        <v>406</v>
      </c>
      <c r="C137" s="27"/>
      <c r="D137" s="27" t="s">
        <v>266</v>
      </c>
      <c r="E137" s="53">
        <v>85909</v>
      </c>
      <c r="F137" s="27"/>
      <c r="G137" s="27" t="s">
        <v>266</v>
      </c>
      <c r="H137" s="57" t="s">
        <v>293</v>
      </c>
      <c r="I137" s="27"/>
      <c r="J137" s="27" t="s">
        <v>266</v>
      </c>
      <c r="K137" s="53">
        <v>46500</v>
      </c>
      <c r="L137" s="27"/>
      <c r="M137" s="27" t="s">
        <v>266</v>
      </c>
      <c r="N137" s="53">
        <v>132409</v>
      </c>
      <c r="O137" s="27"/>
    </row>
    <row r="138" spans="1:21" ht="15.75" thickBot="1" x14ac:dyDescent="0.3">
      <c r="A138" s="14"/>
      <c r="B138" s="34" t="s">
        <v>284</v>
      </c>
      <c r="C138" s="34" t="s">
        <v>284</v>
      </c>
      <c r="D138" s="35" t="s">
        <v>285</v>
      </c>
      <c r="E138" s="36" t="s">
        <v>285</v>
      </c>
      <c r="F138" s="34" t="s">
        <v>284</v>
      </c>
      <c r="G138" s="35" t="s">
        <v>285</v>
      </c>
      <c r="H138" s="36" t="s">
        <v>285</v>
      </c>
      <c r="I138" s="34" t="s">
        <v>284</v>
      </c>
      <c r="J138" s="35" t="s">
        <v>285</v>
      </c>
      <c r="K138" s="36" t="s">
        <v>285</v>
      </c>
      <c r="L138" s="34" t="s">
        <v>284</v>
      </c>
      <c r="M138" s="35" t="s">
        <v>285</v>
      </c>
      <c r="N138" s="36" t="s">
        <v>285</v>
      </c>
      <c r="O138" s="34" t="s">
        <v>284</v>
      </c>
    </row>
    <row r="139" spans="1:21" ht="15.75" thickBot="1" x14ac:dyDescent="0.3">
      <c r="A139" s="14"/>
      <c r="B139" s="34" t="s">
        <v>284</v>
      </c>
      <c r="C139" s="34" t="s">
        <v>284</v>
      </c>
      <c r="D139" s="35" t="s">
        <v>285</v>
      </c>
      <c r="E139" s="36" t="s">
        <v>285</v>
      </c>
      <c r="F139" s="34" t="s">
        <v>284</v>
      </c>
      <c r="G139" s="35" t="s">
        <v>285</v>
      </c>
      <c r="H139" s="36" t="s">
        <v>285</v>
      </c>
      <c r="I139" s="34" t="s">
        <v>284</v>
      </c>
      <c r="J139" s="35" t="s">
        <v>285</v>
      </c>
      <c r="K139" s="36" t="s">
        <v>285</v>
      </c>
      <c r="L139" s="34" t="s">
        <v>284</v>
      </c>
      <c r="M139" s="35" t="s">
        <v>285</v>
      </c>
      <c r="N139" s="36" t="s">
        <v>285</v>
      </c>
      <c r="O139" s="34" t="s">
        <v>285</v>
      </c>
    </row>
    <row r="140" spans="1:21" x14ac:dyDescent="0.25">
      <c r="A140" s="14"/>
      <c r="B140" s="87"/>
      <c r="C140" s="87"/>
      <c r="D140" s="87"/>
      <c r="E140" s="87"/>
      <c r="F140" s="87"/>
      <c r="G140" s="87"/>
      <c r="H140" s="87"/>
      <c r="I140" s="87"/>
      <c r="J140" s="87"/>
      <c r="K140" s="87"/>
      <c r="L140" s="87"/>
      <c r="M140" s="87"/>
      <c r="N140" s="87"/>
      <c r="O140" s="87"/>
      <c r="P140" s="87"/>
      <c r="Q140" s="87"/>
      <c r="R140" s="87"/>
      <c r="S140" s="87"/>
      <c r="T140" s="87"/>
      <c r="U140" s="87"/>
    </row>
    <row r="141" spans="1:21" x14ac:dyDescent="0.25">
      <c r="A141" s="14"/>
      <c r="B141" s="88"/>
      <c r="C141" s="88"/>
      <c r="D141" s="88"/>
      <c r="E141" s="88"/>
      <c r="F141" s="88"/>
      <c r="G141" s="88"/>
      <c r="H141" s="88"/>
      <c r="I141" s="88"/>
      <c r="J141" s="88"/>
      <c r="K141" s="88"/>
      <c r="L141" s="88"/>
      <c r="M141" s="88"/>
      <c r="N141" s="88"/>
      <c r="O141" s="88"/>
      <c r="P141" s="88"/>
      <c r="Q141" s="88"/>
      <c r="R141" s="88"/>
      <c r="S141" s="88"/>
      <c r="T141" s="88"/>
      <c r="U141" s="88"/>
    </row>
    <row r="142" spans="1:21" ht="77.25" x14ac:dyDescent="0.25">
      <c r="A142" s="14"/>
      <c r="B142" s="119">
        <v>-1</v>
      </c>
      <c r="C142" s="55" t="s">
        <v>407</v>
      </c>
    </row>
    <row r="143" spans="1:21" ht="77.25" x14ac:dyDescent="0.25">
      <c r="A143" s="14"/>
      <c r="B143" s="119">
        <v>-2</v>
      </c>
      <c r="C143" s="55" t="s">
        <v>408</v>
      </c>
    </row>
    <row r="144" spans="1:21" x14ac:dyDescent="0.25">
      <c r="A144" s="14"/>
      <c r="B144" s="84"/>
      <c r="C144" s="84"/>
      <c r="D144" s="84"/>
      <c r="E144" s="84"/>
      <c r="F144" s="84"/>
      <c r="G144" s="84"/>
      <c r="H144" s="84"/>
      <c r="I144" s="84"/>
      <c r="J144" s="84"/>
      <c r="K144" s="84"/>
      <c r="L144" s="84"/>
      <c r="M144" s="84"/>
      <c r="N144" s="84"/>
      <c r="O144" s="84"/>
      <c r="P144" s="84"/>
      <c r="Q144" s="84"/>
      <c r="R144" s="84"/>
      <c r="S144" s="84"/>
      <c r="T144" s="84"/>
      <c r="U144" s="84"/>
    </row>
    <row r="145" spans="1:21" x14ac:dyDescent="0.25">
      <c r="A145" s="14"/>
      <c r="B145" s="91"/>
      <c r="C145" s="91"/>
      <c r="D145" s="91"/>
      <c r="E145" s="91"/>
      <c r="F145" s="91"/>
      <c r="G145" s="91"/>
      <c r="H145" s="91"/>
      <c r="I145" s="91"/>
      <c r="J145" s="91"/>
      <c r="K145" s="91"/>
      <c r="L145" s="91"/>
      <c r="M145" s="91"/>
      <c r="N145" s="91"/>
      <c r="O145" s="91"/>
      <c r="P145" s="91"/>
      <c r="Q145" s="91"/>
      <c r="R145" s="91"/>
      <c r="S145" s="91"/>
      <c r="T145" s="91"/>
      <c r="U145" s="91"/>
    </row>
    <row r="146" spans="1:21" ht="51" customHeight="1" x14ac:dyDescent="0.25">
      <c r="A146" s="14" t="s">
        <v>2731</v>
      </c>
      <c r="B146" s="86" t="s">
        <v>2732</v>
      </c>
      <c r="C146" s="86"/>
      <c r="D146" s="86"/>
      <c r="E146" s="86"/>
      <c r="F146" s="86"/>
      <c r="G146" s="86"/>
      <c r="H146" s="86"/>
      <c r="I146" s="86"/>
      <c r="J146" s="86"/>
      <c r="K146" s="86"/>
      <c r="L146" s="86"/>
      <c r="M146" s="86"/>
      <c r="N146" s="86"/>
      <c r="O146" s="86"/>
      <c r="P146" s="86"/>
      <c r="Q146" s="86"/>
      <c r="R146" s="86"/>
      <c r="S146" s="86"/>
      <c r="T146" s="86"/>
      <c r="U146" s="86"/>
    </row>
    <row r="147" spans="1:21" ht="38.25" customHeight="1" x14ac:dyDescent="0.25">
      <c r="A147" s="14"/>
      <c r="B147" s="86" t="s">
        <v>505</v>
      </c>
      <c r="C147" s="86"/>
      <c r="D147" s="86"/>
      <c r="E147" s="86"/>
      <c r="F147" s="86"/>
      <c r="G147" s="86"/>
      <c r="H147" s="86"/>
      <c r="I147" s="86"/>
      <c r="J147" s="86"/>
      <c r="K147" s="86"/>
      <c r="L147" s="86"/>
      <c r="M147" s="86"/>
      <c r="N147" s="86"/>
      <c r="O147" s="86"/>
      <c r="P147" s="86"/>
      <c r="Q147" s="86"/>
      <c r="R147" s="86"/>
      <c r="S147" s="86"/>
      <c r="T147" s="86"/>
      <c r="U147" s="86"/>
    </row>
    <row r="148" spans="1:21" x14ac:dyDescent="0.25">
      <c r="A148" s="14"/>
      <c r="B148" s="91"/>
      <c r="C148" s="91"/>
      <c r="D148" s="91"/>
      <c r="E148" s="91"/>
      <c r="F148" s="91"/>
      <c r="G148" s="91"/>
      <c r="H148" s="91"/>
      <c r="I148" s="91"/>
      <c r="J148" s="91"/>
      <c r="K148" s="91"/>
      <c r="L148" s="91"/>
      <c r="M148" s="91"/>
      <c r="N148" s="91"/>
      <c r="O148" s="91"/>
      <c r="P148" s="91"/>
      <c r="Q148" s="91"/>
      <c r="R148" s="91"/>
      <c r="S148" s="91"/>
      <c r="T148" s="91"/>
      <c r="U148" s="91"/>
    </row>
    <row r="149" spans="1:21" x14ac:dyDescent="0.25">
      <c r="A149" s="14" t="s">
        <v>2733</v>
      </c>
      <c r="B149" s="86"/>
      <c r="C149" s="86"/>
      <c r="D149" s="86"/>
      <c r="E149" s="86"/>
      <c r="F149" s="86"/>
      <c r="G149" s="86"/>
      <c r="H149" s="86"/>
      <c r="I149" s="86"/>
      <c r="J149" s="86"/>
      <c r="K149" s="86"/>
      <c r="L149" s="86"/>
      <c r="M149" s="86"/>
      <c r="N149" s="86"/>
      <c r="O149" s="86"/>
      <c r="P149" s="86"/>
      <c r="Q149" s="86"/>
      <c r="R149" s="86"/>
      <c r="S149" s="86"/>
      <c r="T149" s="86"/>
      <c r="U149" s="86"/>
    </row>
    <row r="150" spans="1:21" x14ac:dyDescent="0.25">
      <c r="A150" s="14"/>
      <c r="B150" s="86" t="s">
        <v>509</v>
      </c>
      <c r="C150" s="86"/>
      <c r="D150" s="86"/>
      <c r="E150" s="86"/>
      <c r="F150" s="86"/>
      <c r="G150" s="86"/>
      <c r="H150" s="86"/>
      <c r="I150" s="86"/>
      <c r="J150" s="86"/>
      <c r="K150" s="86"/>
      <c r="L150" s="86"/>
      <c r="M150" s="86"/>
      <c r="N150" s="86"/>
      <c r="O150" s="86"/>
      <c r="P150" s="86"/>
      <c r="Q150" s="86"/>
      <c r="R150" s="86"/>
      <c r="S150" s="86"/>
      <c r="T150" s="86"/>
      <c r="U150" s="86"/>
    </row>
    <row r="151" spans="1:21" x14ac:dyDescent="0.25">
      <c r="A151" s="14"/>
      <c r="B151" s="86" t="s">
        <v>510</v>
      </c>
      <c r="C151" s="86"/>
      <c r="D151" s="86"/>
      <c r="E151" s="86"/>
      <c r="F151" s="86"/>
      <c r="G151" s="86"/>
      <c r="H151" s="86"/>
      <c r="I151" s="86"/>
      <c r="J151" s="86"/>
      <c r="K151" s="86"/>
      <c r="L151" s="86"/>
      <c r="M151" s="86"/>
      <c r="N151" s="86"/>
      <c r="O151" s="86"/>
      <c r="P151" s="86"/>
      <c r="Q151" s="86"/>
      <c r="R151" s="86"/>
      <c r="S151" s="86"/>
      <c r="T151" s="86"/>
      <c r="U151" s="86"/>
    </row>
    <row r="152" spans="1:21" x14ac:dyDescent="0.25">
      <c r="A152" s="14"/>
      <c r="B152" s="86" t="s">
        <v>511</v>
      </c>
      <c r="C152" s="86"/>
      <c r="D152" s="86"/>
      <c r="E152" s="86"/>
      <c r="F152" s="86"/>
      <c r="G152" s="86"/>
      <c r="H152" s="86"/>
      <c r="I152" s="86"/>
      <c r="J152" s="86"/>
      <c r="K152" s="86"/>
      <c r="L152" s="86"/>
      <c r="M152" s="86"/>
      <c r="N152" s="86"/>
      <c r="O152" s="86"/>
      <c r="P152" s="86"/>
      <c r="Q152" s="86"/>
      <c r="R152" s="86"/>
      <c r="S152" s="86"/>
      <c r="T152" s="86"/>
      <c r="U152" s="86"/>
    </row>
    <row r="153" spans="1:21" x14ac:dyDescent="0.25">
      <c r="A153" s="14"/>
      <c r="B153" s="85" t="s">
        <v>249</v>
      </c>
      <c r="C153" s="85"/>
      <c r="D153" s="85"/>
      <c r="E153" s="85"/>
      <c r="F153" s="85"/>
      <c r="G153" s="85"/>
      <c r="H153" s="85"/>
      <c r="I153" s="85"/>
      <c r="J153" s="85"/>
      <c r="K153" s="85"/>
      <c r="L153" s="85"/>
      <c r="M153" s="85"/>
      <c r="N153" s="85"/>
      <c r="O153" s="85"/>
      <c r="P153" s="85"/>
      <c r="Q153" s="85"/>
      <c r="R153" s="85"/>
      <c r="S153" s="85"/>
      <c r="T153" s="85"/>
      <c r="U153" s="85"/>
    </row>
    <row r="154" spans="1:21" ht="15.75" thickBot="1" x14ac:dyDescent="0.3">
      <c r="A154" s="14"/>
      <c r="B154" s="21"/>
      <c r="C154" s="22"/>
      <c r="D154" s="38" t="s">
        <v>291</v>
      </c>
      <c r="E154" s="38"/>
      <c r="F154" s="38"/>
      <c r="G154" s="38"/>
      <c r="H154" s="38"/>
      <c r="I154" s="38"/>
      <c r="J154" s="38"/>
      <c r="K154" s="38"/>
      <c r="L154" s="22"/>
    </row>
    <row r="155" spans="1:21" ht="15.75" thickBot="1" x14ac:dyDescent="0.3">
      <c r="A155" s="14"/>
      <c r="B155" s="24"/>
      <c r="C155" s="22"/>
      <c r="D155" s="39">
        <v>2012</v>
      </c>
      <c r="E155" s="39"/>
      <c r="F155" s="22"/>
      <c r="G155" s="39">
        <v>2013</v>
      </c>
      <c r="H155" s="39"/>
      <c r="I155" s="22"/>
      <c r="J155" s="39">
        <v>2014</v>
      </c>
      <c r="K155" s="39"/>
      <c r="L155" s="22"/>
    </row>
    <row r="156" spans="1:21" ht="26.25" x14ac:dyDescent="0.25">
      <c r="A156" s="14"/>
      <c r="B156" s="25" t="s">
        <v>104</v>
      </c>
      <c r="C156" s="27"/>
      <c r="D156" s="27" t="s">
        <v>266</v>
      </c>
      <c r="E156" s="28" t="s">
        <v>512</v>
      </c>
      <c r="F156" s="27"/>
      <c r="G156" s="27" t="s">
        <v>266</v>
      </c>
      <c r="H156" s="28" t="s">
        <v>513</v>
      </c>
      <c r="I156" s="27"/>
      <c r="J156" s="27" t="s">
        <v>266</v>
      </c>
      <c r="K156" s="28" t="s">
        <v>514</v>
      </c>
      <c r="L156" s="27"/>
    </row>
    <row r="157" spans="1:21" x14ac:dyDescent="0.25">
      <c r="A157" s="14"/>
      <c r="B157" s="29" t="s">
        <v>515</v>
      </c>
      <c r="C157" s="31"/>
      <c r="D157" s="31"/>
      <c r="E157" s="32" t="s">
        <v>516</v>
      </c>
      <c r="F157" s="31"/>
      <c r="G157" s="31"/>
      <c r="H157" s="32" t="s">
        <v>517</v>
      </c>
      <c r="I157" s="31"/>
      <c r="J157" s="31"/>
      <c r="K157" s="32" t="s">
        <v>518</v>
      </c>
      <c r="L157" s="31"/>
    </row>
    <row r="158" spans="1:21" ht="15.75" thickBot="1" x14ac:dyDescent="0.3">
      <c r="A158" s="14"/>
      <c r="B158" s="34" t="s">
        <v>284</v>
      </c>
      <c r="C158" s="34" t="s">
        <v>284</v>
      </c>
      <c r="D158" s="35" t="s">
        <v>285</v>
      </c>
      <c r="E158" s="36" t="s">
        <v>285</v>
      </c>
      <c r="F158" s="34" t="s">
        <v>284</v>
      </c>
      <c r="G158" s="35" t="s">
        <v>285</v>
      </c>
      <c r="H158" s="36" t="s">
        <v>285</v>
      </c>
      <c r="I158" s="34" t="s">
        <v>284</v>
      </c>
      <c r="J158" s="35" t="s">
        <v>285</v>
      </c>
      <c r="K158" s="36" t="s">
        <v>285</v>
      </c>
      <c r="L158" s="34" t="s">
        <v>284</v>
      </c>
    </row>
    <row r="159" spans="1:21" x14ac:dyDescent="0.25">
      <c r="A159" s="14"/>
      <c r="B159" s="25" t="s">
        <v>519</v>
      </c>
      <c r="C159" s="27"/>
      <c r="D159" s="27" t="s">
        <v>266</v>
      </c>
      <c r="E159" s="28" t="s">
        <v>520</v>
      </c>
      <c r="F159" s="27"/>
      <c r="G159" s="27" t="s">
        <v>266</v>
      </c>
      <c r="H159" s="28" t="s">
        <v>521</v>
      </c>
      <c r="I159" s="27"/>
      <c r="J159" s="27" t="s">
        <v>266</v>
      </c>
      <c r="K159" s="28" t="s">
        <v>522</v>
      </c>
      <c r="L159" s="27"/>
    </row>
    <row r="160" spans="1:21" ht="15.75" thickBot="1" x14ac:dyDescent="0.3">
      <c r="A160" s="14"/>
      <c r="B160" s="34" t="s">
        <v>284</v>
      </c>
      <c r="C160" s="34" t="s">
        <v>284</v>
      </c>
      <c r="D160" s="35" t="s">
        <v>285</v>
      </c>
      <c r="E160" s="36" t="s">
        <v>285</v>
      </c>
      <c r="F160" s="34" t="s">
        <v>284</v>
      </c>
      <c r="G160" s="35" t="s">
        <v>285</v>
      </c>
      <c r="H160" s="36" t="s">
        <v>285</v>
      </c>
      <c r="I160" s="34" t="s">
        <v>284</v>
      </c>
      <c r="J160" s="35" t="s">
        <v>285</v>
      </c>
      <c r="K160" s="36" t="s">
        <v>285</v>
      </c>
      <c r="L160" s="34" t="s">
        <v>284</v>
      </c>
    </row>
    <row r="161" spans="1:21" ht="15.75" thickBot="1" x14ac:dyDescent="0.3">
      <c r="A161" s="14"/>
      <c r="B161" s="34" t="s">
        <v>284</v>
      </c>
      <c r="C161" s="34" t="s">
        <v>284</v>
      </c>
      <c r="D161" s="35" t="s">
        <v>285</v>
      </c>
      <c r="E161" s="36" t="s">
        <v>285</v>
      </c>
      <c r="F161" s="34" t="s">
        <v>284</v>
      </c>
      <c r="G161" s="35" t="s">
        <v>285</v>
      </c>
      <c r="H161" s="36" t="s">
        <v>285</v>
      </c>
      <c r="I161" s="34" t="s">
        <v>284</v>
      </c>
      <c r="J161" s="35" t="s">
        <v>285</v>
      </c>
      <c r="K161" s="36" t="s">
        <v>285</v>
      </c>
      <c r="L161" s="34" t="s">
        <v>285</v>
      </c>
    </row>
    <row r="162" spans="1:21" ht="25.5" customHeight="1" x14ac:dyDescent="0.25">
      <c r="A162" s="14"/>
      <c r="B162" s="86" t="s">
        <v>523</v>
      </c>
      <c r="C162" s="86"/>
      <c r="D162" s="86"/>
      <c r="E162" s="86"/>
      <c r="F162" s="86"/>
      <c r="G162" s="86"/>
      <c r="H162" s="86"/>
      <c r="I162" s="86"/>
      <c r="J162" s="86"/>
      <c r="K162" s="86"/>
      <c r="L162" s="86"/>
      <c r="M162" s="86"/>
      <c r="N162" s="86"/>
      <c r="O162" s="86"/>
      <c r="P162" s="86"/>
      <c r="Q162" s="86"/>
      <c r="R162" s="86"/>
      <c r="S162" s="86"/>
      <c r="T162" s="86"/>
      <c r="U162" s="86"/>
    </row>
    <row r="163" spans="1:21" x14ac:dyDescent="0.25">
      <c r="A163" s="14"/>
      <c r="B163" s="126"/>
      <c r="C163" s="126"/>
      <c r="D163" s="126"/>
      <c r="E163" s="126"/>
      <c r="F163" s="126"/>
      <c r="G163" s="126"/>
      <c r="H163" s="126"/>
      <c r="I163" s="126"/>
      <c r="J163" s="126"/>
      <c r="K163" s="126"/>
      <c r="L163" s="126"/>
      <c r="M163" s="126"/>
      <c r="N163" s="126"/>
      <c r="O163" s="126"/>
      <c r="P163" s="126"/>
      <c r="Q163" s="126"/>
      <c r="R163" s="126"/>
      <c r="S163" s="126"/>
      <c r="T163" s="126"/>
      <c r="U163" s="126"/>
    </row>
    <row r="164" spans="1:21" x14ac:dyDescent="0.25">
      <c r="A164" s="14"/>
      <c r="B164" s="126" t="s">
        <v>524</v>
      </c>
      <c r="C164" s="126"/>
      <c r="D164" s="126"/>
      <c r="E164" s="126"/>
      <c r="F164" s="126"/>
      <c r="G164" s="126"/>
      <c r="H164" s="126"/>
      <c r="I164" s="126"/>
      <c r="J164" s="126"/>
      <c r="K164" s="126"/>
      <c r="L164" s="126"/>
      <c r="M164" s="126"/>
      <c r="N164" s="126"/>
      <c r="O164" s="126"/>
      <c r="P164" s="126"/>
      <c r="Q164" s="126"/>
      <c r="R164" s="126"/>
      <c r="S164" s="126"/>
      <c r="T164" s="126"/>
      <c r="U164" s="126"/>
    </row>
    <row r="165" spans="1:21" ht="38.25" customHeight="1" x14ac:dyDescent="0.25">
      <c r="A165" s="14"/>
      <c r="B165" s="86" t="s">
        <v>525</v>
      </c>
      <c r="C165" s="86"/>
      <c r="D165" s="86"/>
      <c r="E165" s="86"/>
      <c r="F165" s="86"/>
      <c r="G165" s="86"/>
      <c r="H165" s="86"/>
      <c r="I165" s="86"/>
      <c r="J165" s="86"/>
      <c r="K165" s="86"/>
      <c r="L165" s="86"/>
      <c r="M165" s="86"/>
      <c r="N165" s="86"/>
      <c r="O165" s="86"/>
      <c r="P165" s="86"/>
      <c r="Q165" s="86"/>
      <c r="R165" s="86"/>
      <c r="S165" s="86"/>
      <c r="T165" s="86"/>
      <c r="U165" s="86"/>
    </row>
    <row r="166" spans="1:21" ht="25.5" customHeight="1" x14ac:dyDescent="0.25">
      <c r="A166" s="14"/>
      <c r="B166" s="86" t="s">
        <v>526</v>
      </c>
      <c r="C166" s="86"/>
      <c r="D166" s="86"/>
      <c r="E166" s="86"/>
      <c r="F166" s="86"/>
      <c r="G166" s="86"/>
      <c r="H166" s="86"/>
      <c r="I166" s="86"/>
      <c r="J166" s="86"/>
      <c r="K166" s="86"/>
      <c r="L166" s="86"/>
      <c r="M166" s="86"/>
      <c r="N166" s="86"/>
      <c r="O166" s="86"/>
      <c r="P166" s="86"/>
      <c r="Q166" s="86"/>
      <c r="R166" s="86"/>
      <c r="S166" s="86"/>
      <c r="T166" s="86"/>
      <c r="U166" s="86"/>
    </row>
    <row r="167" spans="1:21" x14ac:dyDescent="0.25">
      <c r="A167" s="14"/>
      <c r="B167" s="86" t="s">
        <v>527</v>
      </c>
      <c r="C167" s="86"/>
      <c r="D167" s="86"/>
      <c r="E167" s="86"/>
      <c r="F167" s="86"/>
      <c r="G167" s="86"/>
      <c r="H167" s="86"/>
      <c r="I167" s="86"/>
      <c r="J167" s="86"/>
      <c r="K167" s="86"/>
      <c r="L167" s="86"/>
      <c r="M167" s="86"/>
      <c r="N167" s="86"/>
      <c r="O167" s="86"/>
      <c r="P167" s="86"/>
      <c r="Q167" s="86"/>
      <c r="R167" s="86"/>
      <c r="S167" s="86"/>
      <c r="T167" s="86"/>
      <c r="U167" s="86"/>
    </row>
    <row r="168" spans="1:21" x14ac:dyDescent="0.25">
      <c r="A168" s="14"/>
      <c r="B168" s="86" t="s">
        <v>528</v>
      </c>
      <c r="C168" s="86"/>
      <c r="D168" s="86"/>
      <c r="E168" s="86"/>
      <c r="F168" s="86"/>
      <c r="G168" s="86"/>
      <c r="H168" s="86"/>
      <c r="I168" s="86"/>
      <c r="J168" s="86"/>
      <c r="K168" s="86"/>
      <c r="L168" s="86"/>
      <c r="M168" s="86"/>
      <c r="N168" s="86"/>
      <c r="O168" s="86"/>
      <c r="P168" s="86"/>
      <c r="Q168" s="86"/>
      <c r="R168" s="86"/>
      <c r="S168" s="86"/>
      <c r="T168" s="86"/>
      <c r="U168" s="86"/>
    </row>
    <row r="169" spans="1:21" x14ac:dyDescent="0.25">
      <c r="A169" s="14"/>
      <c r="B169" s="85" t="s">
        <v>249</v>
      </c>
      <c r="C169" s="85"/>
      <c r="D169" s="85"/>
      <c r="E169" s="85"/>
      <c r="F169" s="85"/>
      <c r="G169" s="85"/>
      <c r="H169" s="85"/>
      <c r="I169" s="85"/>
      <c r="J169" s="85"/>
      <c r="K169" s="85"/>
      <c r="L169" s="85"/>
      <c r="M169" s="85"/>
      <c r="N169" s="85"/>
      <c r="O169" s="85"/>
      <c r="P169" s="85"/>
      <c r="Q169" s="85"/>
      <c r="R169" s="85"/>
      <c r="S169" s="85"/>
      <c r="T169" s="85"/>
      <c r="U169" s="85"/>
    </row>
    <row r="170" spans="1:21" ht="15.75" thickBot="1" x14ac:dyDescent="0.3">
      <c r="A170" s="14"/>
      <c r="B170" s="24" t="s">
        <v>529</v>
      </c>
      <c r="C170" s="22"/>
      <c r="D170" s="38">
        <v>2012</v>
      </c>
      <c r="E170" s="38"/>
      <c r="F170" s="22"/>
      <c r="G170" s="38">
        <v>2013</v>
      </c>
      <c r="H170" s="38"/>
      <c r="I170" s="22"/>
      <c r="J170" s="38">
        <v>2014</v>
      </c>
      <c r="K170" s="38"/>
      <c r="L170" s="22"/>
    </row>
    <row r="171" spans="1:21" x14ac:dyDescent="0.25">
      <c r="A171" s="14"/>
      <c r="B171" s="25" t="s">
        <v>530</v>
      </c>
      <c r="C171" s="27"/>
      <c r="D171" s="27"/>
      <c r="E171" s="28" t="s">
        <v>531</v>
      </c>
      <c r="F171" s="27"/>
      <c r="G171" s="27"/>
      <c r="H171" s="28" t="s">
        <v>531</v>
      </c>
      <c r="I171" s="27"/>
      <c r="J171" s="27"/>
      <c r="K171" s="28" t="s">
        <v>532</v>
      </c>
      <c r="L171" s="27"/>
    </row>
    <row r="172" spans="1:21" x14ac:dyDescent="0.25">
      <c r="A172" s="14"/>
      <c r="B172" s="29" t="s">
        <v>533</v>
      </c>
      <c r="C172" s="31"/>
      <c r="D172" s="31"/>
      <c r="E172" s="32" t="s">
        <v>534</v>
      </c>
      <c r="F172" s="31"/>
      <c r="G172" s="31"/>
      <c r="H172" s="32" t="s">
        <v>535</v>
      </c>
      <c r="I172" s="31"/>
      <c r="J172" s="31"/>
      <c r="K172" s="32" t="s">
        <v>536</v>
      </c>
      <c r="L172" s="31"/>
    </row>
    <row r="173" spans="1:21" x14ac:dyDescent="0.25">
      <c r="A173" s="14"/>
      <c r="B173" s="25" t="s">
        <v>537</v>
      </c>
      <c r="C173" s="27"/>
      <c r="D173" s="27"/>
      <c r="E173" s="28" t="s">
        <v>538</v>
      </c>
      <c r="F173" s="27"/>
      <c r="G173" s="27"/>
      <c r="H173" s="28" t="s">
        <v>538</v>
      </c>
      <c r="I173" s="27"/>
      <c r="J173" s="27"/>
      <c r="K173" s="28" t="s">
        <v>539</v>
      </c>
      <c r="L173" s="27"/>
    </row>
    <row r="174" spans="1:21" x14ac:dyDescent="0.25">
      <c r="A174" s="14"/>
      <c r="B174" s="29" t="s">
        <v>540</v>
      </c>
      <c r="C174" s="31"/>
      <c r="D174" s="31"/>
      <c r="E174" s="56" t="s">
        <v>541</v>
      </c>
      <c r="F174" s="31"/>
      <c r="G174" s="31"/>
      <c r="H174" s="56" t="s">
        <v>541</v>
      </c>
      <c r="I174" s="31"/>
      <c r="J174" s="31"/>
      <c r="K174" s="56" t="s">
        <v>542</v>
      </c>
      <c r="L174" s="31"/>
    </row>
    <row r="175" spans="1:21" ht="25.5" customHeight="1" x14ac:dyDescent="0.25">
      <c r="A175" s="14"/>
      <c r="B175" s="86" t="s">
        <v>543</v>
      </c>
      <c r="C175" s="86"/>
      <c r="D175" s="86"/>
      <c r="E175" s="86"/>
      <c r="F175" s="86"/>
      <c r="G175" s="86"/>
      <c r="H175" s="86"/>
      <c r="I175" s="86"/>
      <c r="J175" s="86"/>
      <c r="K175" s="86"/>
      <c r="L175" s="86"/>
      <c r="M175" s="86"/>
      <c r="N175" s="86"/>
      <c r="O175" s="86"/>
      <c r="P175" s="86"/>
      <c r="Q175" s="86"/>
      <c r="R175" s="86"/>
      <c r="S175" s="86"/>
      <c r="T175" s="86"/>
      <c r="U175" s="86"/>
    </row>
    <row r="176" spans="1:21" x14ac:dyDescent="0.25">
      <c r="A176" s="14"/>
      <c r="B176" s="86" t="s">
        <v>544</v>
      </c>
      <c r="C176" s="86"/>
      <c r="D176" s="86"/>
      <c r="E176" s="86"/>
      <c r="F176" s="86"/>
      <c r="G176" s="86"/>
      <c r="H176" s="86"/>
      <c r="I176" s="86"/>
      <c r="J176" s="86"/>
      <c r="K176" s="86"/>
      <c r="L176" s="86"/>
      <c r="M176" s="86"/>
      <c r="N176" s="86"/>
      <c r="O176" s="86"/>
      <c r="P176" s="86"/>
      <c r="Q176" s="86"/>
      <c r="R176" s="86"/>
      <c r="S176" s="86"/>
      <c r="T176" s="86"/>
      <c r="U176" s="86"/>
    </row>
    <row r="177" spans="1:21" x14ac:dyDescent="0.25">
      <c r="A177" s="14"/>
      <c r="B177" s="85" t="s">
        <v>249</v>
      </c>
      <c r="C177" s="85"/>
      <c r="D177" s="85"/>
      <c r="E177" s="85"/>
      <c r="F177" s="85"/>
      <c r="G177" s="85"/>
      <c r="H177" s="85"/>
      <c r="I177" s="85"/>
      <c r="J177" s="85"/>
      <c r="K177" s="85"/>
      <c r="L177" s="85"/>
      <c r="M177" s="85"/>
      <c r="N177" s="85"/>
      <c r="O177" s="85"/>
      <c r="P177" s="85"/>
      <c r="Q177" s="85"/>
      <c r="R177" s="85"/>
      <c r="S177" s="85"/>
      <c r="T177" s="85"/>
      <c r="U177" s="85"/>
    </row>
    <row r="178" spans="1:21" x14ac:dyDescent="0.25">
      <c r="A178" s="14"/>
      <c r="B178" s="58"/>
      <c r="C178" s="59"/>
      <c r="D178" s="59" t="s">
        <v>545</v>
      </c>
      <c r="E178" s="59"/>
      <c r="F178" s="59"/>
      <c r="G178" s="59" t="s">
        <v>546</v>
      </c>
      <c r="H178" s="59"/>
      <c r="I178" s="59"/>
      <c r="J178" s="59" t="s">
        <v>546</v>
      </c>
      <c r="K178" s="59"/>
      <c r="L178" s="59"/>
      <c r="M178" s="59" t="s">
        <v>553</v>
      </c>
      <c r="N178" s="59"/>
      <c r="O178" s="59"/>
    </row>
    <row r="179" spans="1:21" x14ac:dyDescent="0.25">
      <c r="A179" s="14"/>
      <c r="B179" s="58"/>
      <c r="C179" s="59"/>
      <c r="D179" s="59"/>
      <c r="E179" s="59"/>
      <c r="F179" s="59"/>
      <c r="G179" s="59" t="s">
        <v>547</v>
      </c>
      <c r="H179" s="59"/>
      <c r="I179" s="59"/>
      <c r="J179" s="59" t="s">
        <v>547</v>
      </c>
      <c r="K179" s="59"/>
      <c r="L179" s="59"/>
      <c r="M179" s="59" t="s">
        <v>554</v>
      </c>
      <c r="N179" s="59"/>
      <c r="O179" s="59"/>
    </row>
    <row r="180" spans="1:21" x14ac:dyDescent="0.25">
      <c r="A180" s="14"/>
      <c r="B180" s="58"/>
      <c r="C180" s="59"/>
      <c r="D180" s="59"/>
      <c r="E180" s="59"/>
      <c r="F180" s="59"/>
      <c r="G180" s="59" t="s">
        <v>548</v>
      </c>
      <c r="H180" s="59"/>
      <c r="I180" s="59"/>
      <c r="J180" s="59" t="s">
        <v>550</v>
      </c>
      <c r="K180" s="59"/>
      <c r="L180" s="59"/>
      <c r="M180" s="59" t="s">
        <v>555</v>
      </c>
      <c r="N180" s="59"/>
      <c r="O180" s="59"/>
    </row>
    <row r="181" spans="1:21" x14ac:dyDescent="0.25">
      <c r="A181" s="14"/>
      <c r="B181" s="58"/>
      <c r="C181" s="59"/>
      <c r="D181" s="59"/>
      <c r="E181" s="59"/>
      <c r="F181" s="59"/>
      <c r="G181" s="59" t="s">
        <v>549</v>
      </c>
      <c r="H181" s="59"/>
      <c r="I181" s="59"/>
      <c r="J181" s="59" t="s">
        <v>551</v>
      </c>
      <c r="K181" s="59"/>
      <c r="L181" s="59"/>
      <c r="M181" s="61"/>
      <c r="N181" s="61"/>
      <c r="O181" s="59"/>
    </row>
    <row r="182" spans="1:21" ht="15.75" thickBot="1" x14ac:dyDescent="0.3">
      <c r="A182" s="14"/>
      <c r="B182" s="58"/>
      <c r="C182" s="59"/>
      <c r="D182" s="38"/>
      <c r="E182" s="38"/>
      <c r="F182" s="59"/>
      <c r="G182" s="62"/>
      <c r="H182" s="62"/>
      <c r="I182" s="59"/>
      <c r="J182" s="38" t="s">
        <v>552</v>
      </c>
      <c r="K182" s="38"/>
      <c r="L182" s="59"/>
      <c r="M182" s="62"/>
      <c r="N182" s="62"/>
      <c r="O182" s="59"/>
    </row>
    <row r="183" spans="1:21" x14ac:dyDescent="0.25">
      <c r="A183" s="14"/>
      <c r="B183" s="25" t="s">
        <v>556</v>
      </c>
      <c r="C183" s="27"/>
      <c r="D183" s="27"/>
      <c r="E183" s="53">
        <v>5145739</v>
      </c>
      <c r="F183" s="27"/>
      <c r="G183" s="27" t="s">
        <v>266</v>
      </c>
      <c r="H183" s="28">
        <v>24.09</v>
      </c>
      <c r="I183" s="27"/>
      <c r="J183" s="27"/>
      <c r="K183" s="57"/>
      <c r="L183" s="27"/>
      <c r="M183" s="27"/>
      <c r="N183" s="57"/>
      <c r="O183" s="27"/>
    </row>
    <row r="184" spans="1:21" x14ac:dyDescent="0.25">
      <c r="A184" s="14"/>
      <c r="B184" s="29" t="s">
        <v>557</v>
      </c>
      <c r="C184" s="31"/>
      <c r="D184" s="31"/>
      <c r="E184" s="54">
        <v>576174</v>
      </c>
      <c r="F184" s="31"/>
      <c r="G184" s="31"/>
      <c r="H184" s="32">
        <v>31</v>
      </c>
      <c r="I184" s="31"/>
      <c r="J184" s="31"/>
      <c r="K184" s="56"/>
      <c r="L184" s="31"/>
      <c r="M184" s="31"/>
      <c r="N184" s="56"/>
      <c r="O184" s="31"/>
    </row>
    <row r="185" spans="1:21" ht="26.25" x14ac:dyDescent="0.25">
      <c r="A185" s="14"/>
      <c r="B185" s="25" t="s">
        <v>558</v>
      </c>
      <c r="C185" s="27"/>
      <c r="D185" s="27"/>
      <c r="E185" s="53">
        <v>360814</v>
      </c>
      <c r="F185" s="27"/>
      <c r="G185" s="27"/>
      <c r="H185" s="57" t="s">
        <v>559</v>
      </c>
      <c r="I185" s="27"/>
      <c r="J185" s="27"/>
      <c r="K185" s="57"/>
      <c r="L185" s="27"/>
      <c r="M185" s="27"/>
      <c r="N185" s="57"/>
      <c r="O185" s="27"/>
    </row>
    <row r="186" spans="1:21" x14ac:dyDescent="0.25">
      <c r="A186" s="14"/>
      <c r="B186" s="29" t="s">
        <v>560</v>
      </c>
      <c r="C186" s="31"/>
      <c r="D186" s="31"/>
      <c r="E186" s="32" t="s">
        <v>561</v>
      </c>
      <c r="F186" s="31" t="s">
        <v>310</v>
      </c>
      <c r="G186" s="31"/>
      <c r="H186" s="32">
        <v>23.15</v>
      </c>
      <c r="I186" s="31"/>
      <c r="J186" s="31"/>
      <c r="K186" s="56"/>
      <c r="L186" s="31"/>
      <c r="M186" s="31"/>
      <c r="N186" s="56"/>
      <c r="O186" s="31"/>
    </row>
    <row r="187" spans="1:21" x14ac:dyDescent="0.25">
      <c r="A187" s="14"/>
      <c r="B187" s="25" t="s">
        <v>562</v>
      </c>
      <c r="C187" s="27"/>
      <c r="D187" s="27"/>
      <c r="E187" s="28" t="s">
        <v>563</v>
      </c>
      <c r="F187" s="27" t="s">
        <v>310</v>
      </c>
      <c r="G187" s="27"/>
      <c r="H187" s="28">
        <v>24.13</v>
      </c>
      <c r="I187" s="27"/>
      <c r="J187" s="27"/>
      <c r="K187" s="57"/>
      <c r="L187" s="27"/>
      <c r="M187" s="27"/>
      <c r="N187" s="57"/>
      <c r="O187" s="27"/>
    </row>
    <row r="188" spans="1:21" x14ac:dyDescent="0.25">
      <c r="A188" s="14"/>
      <c r="B188" s="29" t="s">
        <v>564</v>
      </c>
      <c r="C188" s="31"/>
      <c r="D188" s="31"/>
      <c r="E188" s="32" t="s">
        <v>565</v>
      </c>
      <c r="F188" s="31" t="s">
        <v>310</v>
      </c>
      <c r="G188" s="31"/>
      <c r="H188" s="32">
        <v>30.13</v>
      </c>
      <c r="I188" s="31"/>
      <c r="J188" s="31"/>
      <c r="K188" s="56"/>
      <c r="L188" s="31"/>
      <c r="M188" s="31"/>
      <c r="N188" s="56"/>
      <c r="O188" s="31"/>
    </row>
    <row r="189" spans="1:21" ht="15.75" thickBot="1" x14ac:dyDescent="0.3">
      <c r="A189" s="14"/>
      <c r="B189" s="34" t="s">
        <v>284</v>
      </c>
      <c r="C189" s="34" t="s">
        <v>284</v>
      </c>
      <c r="D189" s="35" t="s">
        <v>285</v>
      </c>
      <c r="E189" s="36" t="s">
        <v>285</v>
      </c>
      <c r="F189" s="34" t="s">
        <v>284</v>
      </c>
      <c r="G189" s="34" t="s">
        <v>284</v>
      </c>
      <c r="H189" s="77" t="s">
        <v>284</v>
      </c>
      <c r="I189" s="34" t="s">
        <v>284</v>
      </c>
      <c r="J189" s="34" t="s">
        <v>284</v>
      </c>
      <c r="K189" s="77" t="s">
        <v>284</v>
      </c>
      <c r="L189" s="34" t="s">
        <v>284</v>
      </c>
      <c r="M189" s="34" t="s">
        <v>284</v>
      </c>
      <c r="N189" s="77" t="s">
        <v>284</v>
      </c>
      <c r="O189" s="34" t="s">
        <v>284</v>
      </c>
    </row>
    <row r="190" spans="1:21" x14ac:dyDescent="0.25">
      <c r="A190" s="14"/>
      <c r="B190" s="25" t="s">
        <v>566</v>
      </c>
      <c r="C190" s="27"/>
      <c r="D190" s="27"/>
      <c r="E190" s="53">
        <v>3678246</v>
      </c>
      <c r="F190" s="27"/>
      <c r="G190" s="27" t="s">
        <v>266</v>
      </c>
      <c r="H190" s="28">
        <v>23.37</v>
      </c>
      <c r="I190" s="27"/>
      <c r="J190" s="27"/>
      <c r="K190" s="28">
        <v>5.17</v>
      </c>
      <c r="L190" s="27"/>
      <c r="M190" s="27" t="s">
        <v>266</v>
      </c>
      <c r="N190" s="53">
        <v>56248</v>
      </c>
      <c r="O190" s="27"/>
    </row>
    <row r="191" spans="1:21" ht="15.75" thickBot="1" x14ac:dyDescent="0.3">
      <c r="A191" s="14"/>
      <c r="B191" s="34" t="s">
        <v>284</v>
      </c>
      <c r="C191" s="34" t="s">
        <v>284</v>
      </c>
      <c r="D191" s="35" t="s">
        <v>285</v>
      </c>
      <c r="E191" s="36" t="s">
        <v>285</v>
      </c>
      <c r="F191" s="34" t="s">
        <v>284</v>
      </c>
      <c r="G191" s="35" t="s">
        <v>285</v>
      </c>
      <c r="H191" s="36" t="s">
        <v>285</v>
      </c>
      <c r="I191" s="34" t="s">
        <v>284</v>
      </c>
      <c r="J191" s="35" t="s">
        <v>285</v>
      </c>
      <c r="K191" s="36" t="s">
        <v>285</v>
      </c>
      <c r="L191" s="34" t="s">
        <v>284</v>
      </c>
      <c r="M191" s="35" t="s">
        <v>285</v>
      </c>
      <c r="N191" s="36" t="s">
        <v>285</v>
      </c>
      <c r="O191" s="34" t="s">
        <v>284</v>
      </c>
    </row>
    <row r="192" spans="1:21" ht="15.75" thickBot="1" x14ac:dyDescent="0.3">
      <c r="A192" s="14"/>
      <c r="B192" s="34" t="s">
        <v>284</v>
      </c>
      <c r="C192" s="34" t="s">
        <v>284</v>
      </c>
      <c r="D192" s="35" t="s">
        <v>285</v>
      </c>
      <c r="E192" s="36" t="s">
        <v>285</v>
      </c>
      <c r="F192" s="34" t="s">
        <v>284</v>
      </c>
      <c r="G192" s="35" t="s">
        <v>285</v>
      </c>
      <c r="H192" s="36" t="s">
        <v>285</v>
      </c>
      <c r="I192" s="34" t="s">
        <v>284</v>
      </c>
      <c r="J192" s="35" t="s">
        <v>285</v>
      </c>
      <c r="K192" s="36" t="s">
        <v>285</v>
      </c>
      <c r="L192" s="34" t="s">
        <v>284</v>
      </c>
      <c r="M192" s="35" t="s">
        <v>285</v>
      </c>
      <c r="N192" s="36" t="s">
        <v>285</v>
      </c>
      <c r="O192" s="34" t="s">
        <v>285</v>
      </c>
    </row>
    <row r="193" spans="1:21" x14ac:dyDescent="0.25">
      <c r="A193" s="14"/>
      <c r="B193" s="29" t="s">
        <v>567</v>
      </c>
      <c r="C193" s="31"/>
      <c r="D193" s="31"/>
      <c r="E193" s="54">
        <v>2643384</v>
      </c>
      <c r="F193" s="31"/>
      <c r="G193" s="31" t="s">
        <v>266</v>
      </c>
      <c r="H193" s="32">
        <v>21.97</v>
      </c>
      <c r="I193" s="31"/>
      <c r="J193" s="31"/>
      <c r="K193" s="32">
        <v>4.08</v>
      </c>
      <c r="L193" s="31"/>
      <c r="M193" s="31" t="s">
        <v>266</v>
      </c>
      <c r="N193" s="54">
        <v>44116</v>
      </c>
      <c r="O193" s="31"/>
    </row>
    <row r="194" spans="1:21" ht="15.75" thickBot="1" x14ac:dyDescent="0.3">
      <c r="A194" s="14"/>
      <c r="B194" s="34" t="s">
        <v>284</v>
      </c>
      <c r="C194" s="34" t="s">
        <v>284</v>
      </c>
      <c r="D194" s="35" t="s">
        <v>285</v>
      </c>
      <c r="E194" s="36" t="s">
        <v>285</v>
      </c>
      <c r="F194" s="34" t="s">
        <v>284</v>
      </c>
      <c r="G194" s="35" t="s">
        <v>285</v>
      </c>
      <c r="H194" s="36" t="s">
        <v>285</v>
      </c>
      <c r="I194" s="34" t="s">
        <v>284</v>
      </c>
      <c r="J194" s="35" t="s">
        <v>285</v>
      </c>
      <c r="K194" s="36" t="s">
        <v>285</v>
      </c>
      <c r="L194" s="34" t="s">
        <v>284</v>
      </c>
      <c r="M194" s="35" t="s">
        <v>285</v>
      </c>
      <c r="N194" s="36" t="s">
        <v>285</v>
      </c>
      <c r="O194" s="34" t="s">
        <v>284</v>
      </c>
    </row>
    <row r="195" spans="1:21" ht="15.75" thickBot="1" x14ac:dyDescent="0.3">
      <c r="A195" s="14"/>
      <c r="B195" s="34" t="s">
        <v>284</v>
      </c>
      <c r="C195" s="34" t="s">
        <v>284</v>
      </c>
      <c r="D195" s="35" t="s">
        <v>285</v>
      </c>
      <c r="E195" s="36" t="s">
        <v>285</v>
      </c>
      <c r="F195" s="34" t="s">
        <v>284</v>
      </c>
      <c r="G195" s="35" t="s">
        <v>285</v>
      </c>
      <c r="H195" s="36" t="s">
        <v>285</v>
      </c>
      <c r="I195" s="34" t="s">
        <v>284</v>
      </c>
      <c r="J195" s="35" t="s">
        <v>285</v>
      </c>
      <c r="K195" s="36" t="s">
        <v>285</v>
      </c>
      <c r="L195" s="34" t="s">
        <v>284</v>
      </c>
      <c r="M195" s="35" t="s">
        <v>285</v>
      </c>
      <c r="N195" s="36" t="s">
        <v>285</v>
      </c>
      <c r="O195" s="34" t="s">
        <v>285</v>
      </c>
    </row>
    <row r="196" spans="1:21" x14ac:dyDescent="0.25">
      <c r="A196" s="14"/>
      <c r="B196" s="25" t="s">
        <v>568</v>
      </c>
      <c r="C196" s="27"/>
      <c r="D196" s="27"/>
      <c r="E196" s="53">
        <v>986850</v>
      </c>
      <c r="F196" s="27"/>
      <c r="G196" s="27" t="s">
        <v>266</v>
      </c>
      <c r="H196" s="28">
        <v>26.9</v>
      </c>
      <c r="I196" s="27"/>
      <c r="J196" s="27"/>
      <c r="K196" s="28">
        <v>7.94</v>
      </c>
      <c r="L196" s="27"/>
      <c r="M196" s="27" t="s">
        <v>266</v>
      </c>
      <c r="N196" s="53">
        <v>11603</v>
      </c>
      <c r="O196" s="27"/>
    </row>
    <row r="197" spans="1:21" ht="15.75" thickBot="1" x14ac:dyDescent="0.3">
      <c r="A197" s="14"/>
      <c r="B197" s="34" t="s">
        <v>284</v>
      </c>
      <c r="C197" s="34" t="s">
        <v>284</v>
      </c>
      <c r="D197" s="35" t="s">
        <v>285</v>
      </c>
      <c r="E197" s="36" t="s">
        <v>285</v>
      </c>
      <c r="F197" s="34" t="s">
        <v>284</v>
      </c>
      <c r="G197" s="35" t="s">
        <v>285</v>
      </c>
      <c r="H197" s="36" t="s">
        <v>285</v>
      </c>
      <c r="I197" s="34" t="s">
        <v>284</v>
      </c>
      <c r="J197" s="35" t="s">
        <v>285</v>
      </c>
      <c r="K197" s="36" t="s">
        <v>285</v>
      </c>
      <c r="L197" s="34" t="s">
        <v>284</v>
      </c>
      <c r="M197" s="35" t="s">
        <v>285</v>
      </c>
      <c r="N197" s="36" t="s">
        <v>285</v>
      </c>
      <c r="O197" s="34" t="s">
        <v>284</v>
      </c>
    </row>
    <row r="198" spans="1:21" ht="15.75" thickBot="1" x14ac:dyDescent="0.3">
      <c r="A198" s="14"/>
      <c r="B198" s="34" t="s">
        <v>284</v>
      </c>
      <c r="C198" s="34" t="s">
        <v>284</v>
      </c>
      <c r="D198" s="35" t="s">
        <v>285</v>
      </c>
      <c r="E198" s="36" t="s">
        <v>285</v>
      </c>
      <c r="F198" s="34" t="s">
        <v>284</v>
      </c>
      <c r="G198" s="35" t="s">
        <v>285</v>
      </c>
      <c r="H198" s="36" t="s">
        <v>285</v>
      </c>
      <c r="I198" s="34" t="s">
        <v>284</v>
      </c>
      <c r="J198" s="35" t="s">
        <v>285</v>
      </c>
      <c r="K198" s="36" t="s">
        <v>285</v>
      </c>
      <c r="L198" s="34" t="s">
        <v>284</v>
      </c>
      <c r="M198" s="35" t="s">
        <v>285</v>
      </c>
      <c r="N198" s="36" t="s">
        <v>285</v>
      </c>
      <c r="O198" s="34" t="s">
        <v>285</v>
      </c>
    </row>
    <row r="199" spans="1:21" x14ac:dyDescent="0.25">
      <c r="A199" s="14"/>
      <c r="B199" s="86" t="s">
        <v>569</v>
      </c>
      <c r="C199" s="86"/>
      <c r="D199" s="86"/>
      <c r="E199" s="86"/>
      <c r="F199" s="86"/>
      <c r="G199" s="86"/>
      <c r="H199" s="86"/>
      <c r="I199" s="86"/>
      <c r="J199" s="86"/>
      <c r="K199" s="86"/>
      <c r="L199" s="86"/>
      <c r="M199" s="86"/>
      <c r="N199" s="86"/>
      <c r="O199" s="86"/>
      <c r="P199" s="86"/>
      <c r="Q199" s="86"/>
      <c r="R199" s="86"/>
      <c r="S199" s="86"/>
      <c r="T199" s="86"/>
      <c r="U199" s="86"/>
    </row>
    <row r="200" spans="1:21" x14ac:dyDescent="0.25">
      <c r="A200" s="14"/>
      <c r="B200" s="85" t="s">
        <v>249</v>
      </c>
      <c r="C200" s="85"/>
      <c r="D200" s="85"/>
      <c r="E200" s="85"/>
      <c r="F200" s="85"/>
      <c r="G200" s="85"/>
      <c r="H200" s="85"/>
      <c r="I200" s="85"/>
      <c r="J200" s="85"/>
      <c r="K200" s="85"/>
      <c r="L200" s="85"/>
      <c r="M200" s="85"/>
      <c r="N200" s="85"/>
      <c r="O200" s="85"/>
      <c r="P200" s="85"/>
      <c r="Q200" s="85"/>
      <c r="R200" s="85"/>
      <c r="S200" s="85"/>
      <c r="T200" s="85"/>
      <c r="U200" s="85"/>
    </row>
    <row r="201" spans="1:21" ht="15.75" thickBot="1" x14ac:dyDescent="0.3">
      <c r="A201" s="14"/>
      <c r="B201" s="21"/>
      <c r="C201" s="22"/>
      <c r="D201" s="38" t="s">
        <v>291</v>
      </c>
      <c r="E201" s="38"/>
      <c r="F201" s="38"/>
      <c r="G201" s="38"/>
      <c r="H201" s="38"/>
      <c r="I201" s="38"/>
      <c r="J201" s="38"/>
      <c r="K201" s="38"/>
      <c r="L201" s="22"/>
    </row>
    <row r="202" spans="1:21" ht="15.75" thickBot="1" x14ac:dyDescent="0.3">
      <c r="A202" s="14"/>
      <c r="B202" s="24"/>
      <c r="C202" s="22"/>
      <c r="D202" s="39">
        <v>2012</v>
      </c>
      <c r="E202" s="39"/>
      <c r="F202" s="22"/>
      <c r="G202" s="39">
        <v>2013</v>
      </c>
      <c r="H202" s="39"/>
      <c r="I202" s="22"/>
      <c r="J202" s="39">
        <v>2014</v>
      </c>
      <c r="K202" s="39"/>
      <c r="L202" s="22"/>
    </row>
    <row r="203" spans="1:21" ht="26.25" x14ac:dyDescent="0.25">
      <c r="A203" s="14"/>
      <c r="B203" s="25" t="s">
        <v>570</v>
      </c>
      <c r="C203" s="27"/>
      <c r="D203" s="27" t="s">
        <v>266</v>
      </c>
      <c r="E203" s="28" t="s">
        <v>571</v>
      </c>
      <c r="F203" s="27"/>
      <c r="G203" s="27" t="s">
        <v>266</v>
      </c>
      <c r="H203" s="28" t="s">
        <v>572</v>
      </c>
      <c r="I203" s="27"/>
      <c r="J203" s="27" t="s">
        <v>266</v>
      </c>
      <c r="K203" s="28" t="s">
        <v>573</v>
      </c>
      <c r="L203" s="27"/>
    </row>
    <row r="204" spans="1:21" x14ac:dyDescent="0.25">
      <c r="A204" s="14"/>
      <c r="B204" s="126" t="s">
        <v>574</v>
      </c>
      <c r="C204" s="126"/>
      <c r="D204" s="126"/>
      <c r="E204" s="126"/>
      <c r="F204" s="126"/>
      <c r="G204" s="126"/>
      <c r="H204" s="126"/>
      <c r="I204" s="126"/>
      <c r="J204" s="126"/>
      <c r="K204" s="126"/>
      <c r="L204" s="126"/>
      <c r="M204" s="126"/>
      <c r="N204" s="126"/>
      <c r="O204" s="126"/>
      <c r="P204" s="126"/>
      <c r="Q204" s="126"/>
      <c r="R204" s="126"/>
      <c r="S204" s="126"/>
      <c r="T204" s="126"/>
      <c r="U204" s="126"/>
    </row>
    <row r="205" spans="1:21" ht="25.5" customHeight="1" x14ac:dyDescent="0.25">
      <c r="A205" s="14"/>
      <c r="B205" s="86" t="s">
        <v>575</v>
      </c>
      <c r="C205" s="86"/>
      <c r="D205" s="86"/>
      <c r="E205" s="86"/>
      <c r="F205" s="86"/>
      <c r="G205" s="86"/>
      <c r="H205" s="86"/>
      <c r="I205" s="86"/>
      <c r="J205" s="86"/>
      <c r="K205" s="86"/>
      <c r="L205" s="86"/>
      <c r="M205" s="86"/>
      <c r="N205" s="86"/>
      <c r="O205" s="86"/>
      <c r="P205" s="86"/>
      <c r="Q205" s="86"/>
      <c r="R205" s="86"/>
      <c r="S205" s="86"/>
      <c r="T205" s="86"/>
      <c r="U205" s="86"/>
    </row>
    <row r="206" spans="1:21" x14ac:dyDescent="0.25">
      <c r="A206" s="14"/>
      <c r="B206" s="86" t="s">
        <v>576</v>
      </c>
      <c r="C206" s="86"/>
      <c r="D206" s="86"/>
      <c r="E206" s="86"/>
      <c r="F206" s="86"/>
      <c r="G206" s="86"/>
      <c r="H206" s="86"/>
      <c r="I206" s="86"/>
      <c r="J206" s="86"/>
      <c r="K206" s="86"/>
      <c r="L206" s="86"/>
      <c r="M206" s="86"/>
      <c r="N206" s="86"/>
      <c r="O206" s="86"/>
      <c r="P206" s="86"/>
      <c r="Q206" s="86"/>
      <c r="R206" s="86"/>
      <c r="S206" s="86"/>
      <c r="T206" s="86"/>
      <c r="U206" s="86"/>
    </row>
    <row r="207" spans="1:21" x14ac:dyDescent="0.25">
      <c r="A207" s="14"/>
      <c r="B207" s="85" t="s">
        <v>249</v>
      </c>
      <c r="C207" s="85"/>
      <c r="D207" s="85"/>
      <c r="E207" s="85"/>
      <c r="F207" s="85"/>
      <c r="G207" s="85"/>
      <c r="H207" s="85"/>
      <c r="I207" s="85"/>
      <c r="J207" s="85"/>
      <c r="K207" s="85"/>
      <c r="L207" s="85"/>
      <c r="M207" s="85"/>
      <c r="N207" s="85"/>
      <c r="O207" s="85"/>
      <c r="P207" s="85"/>
      <c r="Q207" s="85"/>
      <c r="R207" s="85"/>
      <c r="S207" s="85"/>
      <c r="T207" s="85"/>
      <c r="U207" s="85"/>
    </row>
    <row r="208" spans="1:21" x14ac:dyDescent="0.25">
      <c r="A208" s="14"/>
      <c r="B208" s="58"/>
      <c r="C208" s="59"/>
      <c r="D208" s="59" t="s">
        <v>577</v>
      </c>
      <c r="E208" s="59"/>
      <c r="F208" s="59"/>
      <c r="G208" s="59" t="s">
        <v>580</v>
      </c>
      <c r="H208" s="59"/>
      <c r="I208" s="59"/>
    </row>
    <row r="209" spans="1:21" x14ac:dyDescent="0.25">
      <c r="A209" s="14"/>
      <c r="B209" s="58"/>
      <c r="C209" s="59"/>
      <c r="D209" s="59" t="s">
        <v>578</v>
      </c>
      <c r="E209" s="59"/>
      <c r="F209" s="59"/>
      <c r="G209" s="59" t="s">
        <v>547</v>
      </c>
      <c r="H209" s="59"/>
      <c r="I209" s="59"/>
    </row>
    <row r="210" spans="1:21" x14ac:dyDescent="0.25">
      <c r="A210" s="14"/>
      <c r="B210" s="58"/>
      <c r="C210" s="59"/>
      <c r="D210" s="59" t="s">
        <v>579</v>
      </c>
      <c r="E210" s="59"/>
      <c r="F210" s="59"/>
      <c r="G210" s="59" t="s">
        <v>581</v>
      </c>
      <c r="H210" s="59"/>
      <c r="I210" s="59"/>
    </row>
    <row r="211" spans="1:21" ht="15.75" thickBot="1" x14ac:dyDescent="0.3">
      <c r="A211" s="14"/>
      <c r="B211" s="58"/>
      <c r="C211" s="59"/>
      <c r="D211" s="62"/>
      <c r="E211" s="62"/>
      <c r="F211" s="59"/>
      <c r="G211" s="38" t="s">
        <v>582</v>
      </c>
      <c r="H211" s="38"/>
      <c r="I211" s="59"/>
    </row>
    <row r="212" spans="1:21" x14ac:dyDescent="0.25">
      <c r="A212" s="14"/>
      <c r="B212" s="25" t="s">
        <v>583</v>
      </c>
      <c r="C212" s="27"/>
      <c r="D212" s="27"/>
      <c r="E212" s="53">
        <v>1435230</v>
      </c>
      <c r="F212" s="27"/>
      <c r="G212" s="27" t="s">
        <v>266</v>
      </c>
      <c r="H212" s="28">
        <v>29.76</v>
      </c>
      <c r="I212" s="27"/>
    </row>
    <row r="213" spans="1:21" x14ac:dyDescent="0.25">
      <c r="A213" s="14"/>
      <c r="B213" s="29" t="s">
        <v>557</v>
      </c>
      <c r="C213" s="31"/>
      <c r="D213" s="31"/>
      <c r="E213" s="54">
        <v>902702</v>
      </c>
      <c r="F213" s="31"/>
      <c r="G213" s="31"/>
      <c r="H213" s="32">
        <v>29.73</v>
      </c>
      <c r="I213" s="31"/>
    </row>
    <row r="214" spans="1:21" x14ac:dyDescent="0.25">
      <c r="A214" s="14"/>
      <c r="B214" s="25" t="s">
        <v>584</v>
      </c>
      <c r="C214" s="27"/>
      <c r="D214" s="27"/>
      <c r="E214" s="28" t="s">
        <v>585</v>
      </c>
      <c r="F214" s="27" t="s">
        <v>310</v>
      </c>
      <c r="G214" s="27"/>
      <c r="H214" s="28">
        <v>31.24</v>
      </c>
      <c r="I214" s="27"/>
    </row>
    <row r="215" spans="1:21" x14ac:dyDescent="0.25">
      <c r="A215" s="14"/>
      <c r="B215" s="29" t="s">
        <v>562</v>
      </c>
      <c r="C215" s="31"/>
      <c r="D215" s="31"/>
      <c r="E215" s="32" t="s">
        <v>586</v>
      </c>
      <c r="F215" s="31" t="s">
        <v>310</v>
      </c>
      <c r="G215" s="31"/>
      <c r="H215" s="32">
        <v>31.14</v>
      </c>
      <c r="I215" s="31"/>
    </row>
    <row r="216" spans="1:21" ht="15.75" thickBot="1" x14ac:dyDescent="0.3">
      <c r="A216" s="14"/>
      <c r="B216" s="34" t="s">
        <v>284</v>
      </c>
      <c r="C216" s="34" t="s">
        <v>284</v>
      </c>
      <c r="D216" s="35" t="s">
        <v>285</v>
      </c>
      <c r="E216" s="36" t="s">
        <v>285</v>
      </c>
      <c r="F216" s="34" t="s">
        <v>284</v>
      </c>
      <c r="G216" s="34" t="s">
        <v>284</v>
      </c>
      <c r="H216" s="77" t="s">
        <v>284</v>
      </c>
      <c r="I216" s="34" t="s">
        <v>284</v>
      </c>
    </row>
    <row r="217" spans="1:21" x14ac:dyDescent="0.25">
      <c r="A217" s="14"/>
      <c r="B217" s="25" t="s">
        <v>587</v>
      </c>
      <c r="C217" s="27"/>
      <c r="D217" s="27"/>
      <c r="E217" s="53">
        <v>1405569</v>
      </c>
      <c r="F217" s="27"/>
      <c r="G217" s="27" t="s">
        <v>266</v>
      </c>
      <c r="H217" s="28">
        <v>28.78</v>
      </c>
      <c r="I217" s="27"/>
    </row>
    <row r="218" spans="1:21" ht="15.75" thickBot="1" x14ac:dyDescent="0.3">
      <c r="A218" s="14"/>
      <c r="B218" s="34" t="s">
        <v>284</v>
      </c>
      <c r="C218" s="34" t="s">
        <v>284</v>
      </c>
      <c r="D218" s="35" t="s">
        <v>285</v>
      </c>
      <c r="E218" s="36" t="s">
        <v>285</v>
      </c>
      <c r="F218" s="34" t="s">
        <v>284</v>
      </c>
      <c r="G218" s="35" t="s">
        <v>285</v>
      </c>
      <c r="H218" s="36" t="s">
        <v>285</v>
      </c>
      <c r="I218" s="34" t="s">
        <v>284</v>
      </c>
    </row>
    <row r="219" spans="1:21" ht="15.75" thickBot="1" x14ac:dyDescent="0.3">
      <c r="A219" s="14"/>
      <c r="B219" s="34" t="s">
        <v>284</v>
      </c>
      <c r="C219" s="34" t="s">
        <v>284</v>
      </c>
      <c r="D219" s="35" t="s">
        <v>285</v>
      </c>
      <c r="E219" s="36" t="s">
        <v>285</v>
      </c>
      <c r="F219" s="34" t="s">
        <v>284</v>
      </c>
      <c r="G219" s="35" t="s">
        <v>285</v>
      </c>
      <c r="H219" s="36" t="s">
        <v>285</v>
      </c>
      <c r="I219" s="34" t="s">
        <v>285</v>
      </c>
    </row>
    <row r="220" spans="1:21" x14ac:dyDescent="0.25">
      <c r="A220" s="14"/>
      <c r="B220" s="86" t="s">
        <v>588</v>
      </c>
      <c r="C220" s="86"/>
      <c r="D220" s="86"/>
      <c r="E220" s="86"/>
      <c r="F220" s="86"/>
      <c r="G220" s="86"/>
      <c r="H220" s="86"/>
      <c r="I220" s="86"/>
      <c r="J220" s="86"/>
      <c r="K220" s="86"/>
      <c r="L220" s="86"/>
      <c r="M220" s="86"/>
      <c r="N220" s="86"/>
      <c r="O220" s="86"/>
      <c r="P220" s="86"/>
      <c r="Q220" s="86"/>
      <c r="R220" s="86"/>
      <c r="S220" s="86"/>
      <c r="T220" s="86"/>
      <c r="U220" s="86"/>
    </row>
    <row r="221" spans="1:21" x14ac:dyDescent="0.25">
      <c r="A221" s="14"/>
      <c r="B221" s="126" t="s">
        <v>589</v>
      </c>
      <c r="C221" s="126"/>
      <c r="D221" s="126"/>
      <c r="E221" s="126"/>
      <c r="F221" s="126"/>
      <c r="G221" s="126"/>
      <c r="H221" s="126"/>
      <c r="I221" s="126"/>
      <c r="J221" s="126"/>
      <c r="K221" s="126"/>
      <c r="L221" s="126"/>
      <c r="M221" s="126"/>
      <c r="N221" s="126"/>
      <c r="O221" s="126"/>
      <c r="P221" s="126"/>
      <c r="Q221" s="126"/>
      <c r="R221" s="126"/>
      <c r="S221" s="126"/>
      <c r="T221" s="126"/>
      <c r="U221" s="126"/>
    </row>
    <row r="222" spans="1:21" ht="76.5" customHeight="1" x14ac:dyDescent="0.25">
      <c r="A222" s="14"/>
      <c r="B222" s="86" t="s">
        <v>590</v>
      </c>
      <c r="C222" s="86"/>
      <c r="D222" s="86"/>
      <c r="E222" s="86"/>
      <c r="F222" s="86"/>
      <c r="G222" s="86"/>
      <c r="H222" s="86"/>
      <c r="I222" s="86"/>
      <c r="J222" s="86"/>
      <c r="K222" s="86"/>
      <c r="L222" s="86"/>
      <c r="M222" s="86"/>
      <c r="N222" s="86"/>
      <c r="O222" s="86"/>
      <c r="P222" s="86"/>
      <c r="Q222" s="86"/>
      <c r="R222" s="86"/>
      <c r="S222" s="86"/>
      <c r="T222" s="86"/>
      <c r="U222" s="86"/>
    </row>
    <row r="223" spans="1:21" ht="38.25" customHeight="1" x14ac:dyDescent="0.25">
      <c r="A223" s="14"/>
      <c r="B223" s="86" t="s">
        <v>591</v>
      </c>
      <c r="C223" s="86"/>
      <c r="D223" s="86"/>
      <c r="E223" s="86"/>
      <c r="F223" s="86"/>
      <c r="G223" s="86"/>
      <c r="H223" s="86"/>
      <c r="I223" s="86"/>
      <c r="J223" s="86"/>
      <c r="K223" s="86"/>
      <c r="L223" s="86"/>
      <c r="M223" s="86"/>
      <c r="N223" s="86"/>
      <c r="O223" s="86"/>
      <c r="P223" s="86"/>
      <c r="Q223" s="86"/>
      <c r="R223" s="86"/>
      <c r="S223" s="86"/>
      <c r="T223" s="86"/>
      <c r="U223" s="86"/>
    </row>
    <row r="224" spans="1:21" x14ac:dyDescent="0.25">
      <c r="A224" s="14"/>
      <c r="B224" s="86" t="s">
        <v>592</v>
      </c>
      <c r="C224" s="86"/>
      <c r="D224" s="86"/>
      <c r="E224" s="86"/>
      <c r="F224" s="86"/>
      <c r="G224" s="86"/>
      <c r="H224" s="86"/>
      <c r="I224" s="86"/>
      <c r="J224" s="86"/>
      <c r="K224" s="86"/>
      <c r="L224" s="86"/>
      <c r="M224" s="86"/>
      <c r="N224" s="86"/>
      <c r="O224" s="86"/>
      <c r="P224" s="86"/>
      <c r="Q224" s="86"/>
      <c r="R224" s="86"/>
      <c r="S224" s="86"/>
      <c r="T224" s="86"/>
      <c r="U224" s="86"/>
    </row>
    <row r="225" spans="1:21" x14ac:dyDescent="0.25">
      <c r="A225" s="14"/>
      <c r="B225" s="85" t="s">
        <v>249</v>
      </c>
      <c r="C225" s="85"/>
      <c r="D225" s="85"/>
      <c r="E225" s="85"/>
      <c r="F225" s="85"/>
      <c r="G225" s="85"/>
      <c r="H225" s="85"/>
      <c r="I225" s="85"/>
      <c r="J225" s="85"/>
      <c r="K225" s="85"/>
      <c r="L225" s="85"/>
      <c r="M225" s="85"/>
      <c r="N225" s="85"/>
      <c r="O225" s="85"/>
      <c r="P225" s="85"/>
      <c r="Q225" s="85"/>
      <c r="R225" s="85"/>
      <c r="S225" s="85"/>
      <c r="T225" s="85"/>
      <c r="U225" s="85"/>
    </row>
    <row r="226" spans="1:21" x14ac:dyDescent="0.25">
      <c r="A226" s="14"/>
      <c r="B226" s="58"/>
      <c r="C226" s="59"/>
      <c r="D226" s="59" t="s">
        <v>593</v>
      </c>
      <c r="E226" s="59"/>
      <c r="F226" s="59"/>
      <c r="G226" s="59" t="s">
        <v>595</v>
      </c>
      <c r="H226" s="59"/>
      <c r="I226" s="59"/>
      <c r="J226" s="59" t="s">
        <v>146</v>
      </c>
      <c r="K226" s="59"/>
      <c r="L226" s="59"/>
      <c r="M226" s="59" t="s">
        <v>580</v>
      </c>
      <c r="N226" s="59"/>
      <c r="O226" s="59"/>
    </row>
    <row r="227" spans="1:21" x14ac:dyDescent="0.25">
      <c r="A227" s="14"/>
      <c r="B227" s="58"/>
      <c r="C227" s="59"/>
      <c r="D227" s="59" t="s">
        <v>594</v>
      </c>
      <c r="E227" s="59"/>
      <c r="F227" s="59"/>
      <c r="G227" s="59"/>
      <c r="H227" s="59"/>
      <c r="I227" s="59"/>
      <c r="J227" s="59" t="s">
        <v>594</v>
      </c>
      <c r="K227" s="59"/>
      <c r="L227" s="59"/>
      <c r="M227" s="59" t="s">
        <v>547</v>
      </c>
      <c r="N227" s="59"/>
      <c r="O227" s="59"/>
    </row>
    <row r="228" spans="1:21" x14ac:dyDescent="0.25">
      <c r="A228" s="14"/>
      <c r="B228" s="58"/>
      <c r="C228" s="59"/>
      <c r="D228" s="61"/>
      <c r="E228" s="61"/>
      <c r="F228" s="59"/>
      <c r="G228" s="59"/>
      <c r="H228" s="59"/>
      <c r="I228" s="59"/>
      <c r="J228" s="61"/>
      <c r="K228" s="61"/>
      <c r="L228" s="59"/>
      <c r="M228" s="59" t="s">
        <v>581</v>
      </c>
      <c r="N228" s="59"/>
      <c r="O228" s="59"/>
    </row>
    <row r="229" spans="1:21" ht="15.75" thickBot="1" x14ac:dyDescent="0.3">
      <c r="A229" s="14"/>
      <c r="B229" s="58"/>
      <c r="C229" s="59"/>
      <c r="D229" s="62"/>
      <c r="E229" s="62"/>
      <c r="F229" s="59"/>
      <c r="G229" s="38"/>
      <c r="H229" s="38"/>
      <c r="I229" s="59"/>
      <c r="J229" s="62"/>
      <c r="K229" s="62"/>
      <c r="L229" s="59"/>
      <c r="M229" s="38" t="s">
        <v>582</v>
      </c>
      <c r="N229" s="38"/>
      <c r="O229" s="59"/>
    </row>
    <row r="230" spans="1:21" x14ac:dyDescent="0.25">
      <c r="A230" s="14"/>
      <c r="B230" s="25" t="s">
        <v>583</v>
      </c>
      <c r="C230" s="27"/>
      <c r="D230" s="27"/>
      <c r="E230" s="53">
        <v>334548</v>
      </c>
      <c r="F230" s="27"/>
      <c r="G230" s="27"/>
      <c r="H230" s="28" t="s">
        <v>596</v>
      </c>
      <c r="I230" s="27" t="s">
        <v>310</v>
      </c>
      <c r="J230" s="27"/>
      <c r="K230" s="53">
        <v>310816</v>
      </c>
      <c r="L230" s="27"/>
      <c r="M230" s="27" t="s">
        <v>266</v>
      </c>
      <c r="N230" s="28">
        <v>33.18</v>
      </c>
      <c r="O230" s="27"/>
    </row>
    <row r="231" spans="1:21" x14ac:dyDescent="0.25">
      <c r="A231" s="14"/>
      <c r="B231" s="29" t="s">
        <v>557</v>
      </c>
      <c r="C231" s="31"/>
      <c r="D231" s="31"/>
      <c r="E231" s="54">
        <v>225429</v>
      </c>
      <c r="F231" s="31"/>
      <c r="G231" s="31"/>
      <c r="H231" s="32" t="s">
        <v>597</v>
      </c>
      <c r="I231" s="31" t="s">
        <v>310</v>
      </c>
      <c r="J231" s="31"/>
      <c r="K231" s="54">
        <v>175653</v>
      </c>
      <c r="L231" s="31"/>
      <c r="M231" s="31"/>
      <c r="N231" s="32">
        <v>26.82</v>
      </c>
      <c r="O231" s="31"/>
    </row>
    <row r="232" spans="1:21" x14ac:dyDescent="0.25">
      <c r="A232" s="14"/>
      <c r="B232" s="25" t="s">
        <v>584</v>
      </c>
      <c r="C232" s="27"/>
      <c r="D232" s="27"/>
      <c r="E232" s="28" t="s">
        <v>598</v>
      </c>
      <c r="F232" s="27" t="s">
        <v>310</v>
      </c>
      <c r="G232" s="27"/>
      <c r="H232" s="28" t="s">
        <v>599</v>
      </c>
      <c r="I232" s="27" t="s">
        <v>310</v>
      </c>
      <c r="J232" s="27"/>
      <c r="K232" s="28" t="s">
        <v>600</v>
      </c>
      <c r="L232" s="27" t="s">
        <v>310</v>
      </c>
      <c r="M232" s="27"/>
      <c r="N232" s="28">
        <v>31.85</v>
      </c>
      <c r="O232" s="27"/>
    </row>
    <row r="233" spans="1:21" x14ac:dyDescent="0.25">
      <c r="A233" s="14"/>
      <c r="B233" s="29" t="s">
        <v>562</v>
      </c>
      <c r="C233" s="31"/>
      <c r="D233" s="31"/>
      <c r="E233" s="32" t="s">
        <v>601</v>
      </c>
      <c r="F233" s="31" t="s">
        <v>310</v>
      </c>
      <c r="G233" s="31"/>
      <c r="H233" s="56" t="s">
        <v>293</v>
      </c>
      <c r="I233" s="31"/>
      <c r="J233" s="31"/>
      <c r="K233" s="32" t="s">
        <v>601</v>
      </c>
      <c r="L233" s="31" t="s">
        <v>310</v>
      </c>
      <c r="M233" s="31"/>
      <c r="N233" s="32">
        <v>29.44</v>
      </c>
      <c r="O233" s="31"/>
    </row>
    <row r="234" spans="1:21" ht="15.75" thickBot="1" x14ac:dyDescent="0.3">
      <c r="A234" s="14"/>
      <c r="B234" s="34" t="s">
        <v>284</v>
      </c>
      <c r="C234" s="34" t="s">
        <v>284</v>
      </c>
      <c r="D234" s="35" t="s">
        <v>285</v>
      </c>
      <c r="E234" s="36" t="s">
        <v>285</v>
      </c>
      <c r="F234" s="34" t="s">
        <v>284</v>
      </c>
      <c r="G234" s="35" t="s">
        <v>285</v>
      </c>
      <c r="H234" s="36" t="s">
        <v>285</v>
      </c>
      <c r="I234" s="34" t="s">
        <v>284</v>
      </c>
      <c r="J234" s="35" t="s">
        <v>285</v>
      </c>
      <c r="K234" s="36" t="s">
        <v>285</v>
      </c>
      <c r="L234" s="34" t="s">
        <v>284</v>
      </c>
      <c r="M234" s="34" t="s">
        <v>284</v>
      </c>
      <c r="N234" s="77" t="s">
        <v>284</v>
      </c>
      <c r="O234" s="34" t="s">
        <v>284</v>
      </c>
    </row>
    <row r="235" spans="1:21" x14ac:dyDescent="0.25">
      <c r="A235" s="14"/>
      <c r="B235" s="25" t="s">
        <v>587</v>
      </c>
      <c r="C235" s="27"/>
      <c r="D235" s="27"/>
      <c r="E235" s="53">
        <v>461666</v>
      </c>
      <c r="F235" s="27"/>
      <c r="G235" s="27"/>
      <c r="H235" s="28" t="s">
        <v>602</v>
      </c>
      <c r="I235" s="27" t="s">
        <v>310</v>
      </c>
      <c r="J235" s="27"/>
      <c r="K235" s="53">
        <v>379057</v>
      </c>
      <c r="L235" s="27"/>
      <c r="M235" s="27" t="s">
        <v>266</v>
      </c>
      <c r="N235" s="28">
        <v>30.8</v>
      </c>
      <c r="O235" s="27"/>
    </row>
    <row r="236" spans="1:21" ht="15.75" thickBot="1" x14ac:dyDescent="0.3">
      <c r="A236" s="14"/>
      <c r="B236" s="34" t="s">
        <v>284</v>
      </c>
      <c r="C236" s="34" t="s">
        <v>284</v>
      </c>
      <c r="D236" s="35" t="s">
        <v>285</v>
      </c>
      <c r="E236" s="36" t="s">
        <v>285</v>
      </c>
      <c r="F236" s="34" t="s">
        <v>284</v>
      </c>
      <c r="G236" s="35" t="s">
        <v>285</v>
      </c>
      <c r="H236" s="36" t="s">
        <v>285</v>
      </c>
      <c r="I236" s="34" t="s">
        <v>284</v>
      </c>
      <c r="J236" s="35" t="s">
        <v>285</v>
      </c>
      <c r="K236" s="36" t="s">
        <v>285</v>
      </c>
      <c r="L236" s="34" t="s">
        <v>284</v>
      </c>
      <c r="M236" s="35" t="s">
        <v>285</v>
      </c>
      <c r="N236" s="36" t="s">
        <v>285</v>
      </c>
      <c r="O236" s="34" t="s">
        <v>284</v>
      </c>
    </row>
    <row r="237" spans="1:21" ht="15.75" thickBot="1" x14ac:dyDescent="0.3">
      <c r="A237" s="14"/>
      <c r="B237" s="34" t="s">
        <v>284</v>
      </c>
      <c r="C237" s="34" t="s">
        <v>284</v>
      </c>
      <c r="D237" s="35" t="s">
        <v>285</v>
      </c>
      <c r="E237" s="36" t="s">
        <v>285</v>
      </c>
      <c r="F237" s="34" t="s">
        <v>284</v>
      </c>
      <c r="G237" s="35" t="s">
        <v>285</v>
      </c>
      <c r="H237" s="36" t="s">
        <v>285</v>
      </c>
      <c r="I237" s="34" t="s">
        <v>284</v>
      </c>
      <c r="J237" s="35" t="s">
        <v>285</v>
      </c>
      <c r="K237" s="36" t="s">
        <v>285</v>
      </c>
      <c r="L237" s="34" t="s">
        <v>284</v>
      </c>
      <c r="M237" s="35" t="s">
        <v>285</v>
      </c>
      <c r="N237" s="36" t="s">
        <v>285</v>
      </c>
      <c r="O237" s="34" t="s">
        <v>285</v>
      </c>
    </row>
    <row r="238" spans="1:21" x14ac:dyDescent="0.25">
      <c r="A238" s="14"/>
      <c r="B238" s="87"/>
      <c r="C238" s="87"/>
      <c r="D238" s="87"/>
      <c r="E238" s="87"/>
      <c r="F238" s="87"/>
      <c r="G238" s="87"/>
      <c r="H238" s="87"/>
      <c r="I238" s="87"/>
      <c r="J238" s="87"/>
      <c r="K238" s="87"/>
      <c r="L238" s="87"/>
      <c r="M238" s="87"/>
      <c r="N238" s="87"/>
      <c r="O238" s="87"/>
      <c r="P238" s="87"/>
      <c r="Q238" s="87"/>
      <c r="R238" s="87"/>
      <c r="S238" s="87"/>
      <c r="T238" s="87"/>
      <c r="U238" s="87"/>
    </row>
    <row r="239" spans="1:21" x14ac:dyDescent="0.25">
      <c r="A239" s="14"/>
      <c r="B239" s="88"/>
      <c r="C239" s="88"/>
      <c r="D239" s="88"/>
      <c r="E239" s="88"/>
      <c r="F239" s="88"/>
      <c r="G239" s="88"/>
      <c r="H239" s="88"/>
      <c r="I239" s="88"/>
      <c r="J239" s="88"/>
      <c r="K239" s="88"/>
      <c r="L239" s="88"/>
      <c r="M239" s="88"/>
      <c r="N239" s="88"/>
      <c r="O239" s="88"/>
      <c r="P239" s="88"/>
      <c r="Q239" s="88"/>
      <c r="R239" s="88"/>
      <c r="S239" s="88"/>
      <c r="T239" s="88"/>
      <c r="U239" s="88"/>
    </row>
    <row r="240" spans="1:21" ht="102.75" x14ac:dyDescent="0.25">
      <c r="A240" s="14"/>
      <c r="B240" s="119">
        <v>-1</v>
      </c>
      <c r="C240" s="55" t="s">
        <v>603</v>
      </c>
    </row>
    <row r="241" spans="1:21" x14ac:dyDescent="0.25">
      <c r="A241" s="14"/>
      <c r="B241" s="126" t="s">
        <v>604</v>
      </c>
      <c r="C241" s="126"/>
      <c r="D241" s="126"/>
      <c r="E241" s="126"/>
      <c r="F241" s="126"/>
      <c r="G241" s="126"/>
      <c r="H241" s="126"/>
      <c r="I241" s="126"/>
      <c r="J241" s="126"/>
      <c r="K241" s="126"/>
      <c r="L241" s="126"/>
      <c r="M241" s="126"/>
      <c r="N241" s="126"/>
      <c r="O241" s="126"/>
      <c r="P241" s="126"/>
      <c r="Q241" s="126"/>
      <c r="R241" s="126"/>
      <c r="S241" s="126"/>
      <c r="T241" s="126"/>
      <c r="U241" s="126"/>
    </row>
    <row r="242" spans="1:21" ht="51" customHeight="1" x14ac:dyDescent="0.25">
      <c r="A242" s="14"/>
      <c r="B242" s="86" t="s">
        <v>605</v>
      </c>
      <c r="C242" s="86"/>
      <c r="D242" s="86"/>
      <c r="E242" s="86"/>
      <c r="F242" s="86"/>
      <c r="G242" s="86"/>
      <c r="H242" s="86"/>
      <c r="I242" s="86"/>
      <c r="J242" s="86"/>
      <c r="K242" s="86"/>
      <c r="L242" s="86"/>
      <c r="M242" s="86"/>
      <c r="N242" s="86"/>
      <c r="O242" s="86"/>
      <c r="P242" s="86"/>
      <c r="Q242" s="86"/>
      <c r="R242" s="86"/>
      <c r="S242" s="86"/>
      <c r="T242" s="86"/>
      <c r="U242" s="86"/>
    </row>
    <row r="243" spans="1:21" x14ac:dyDescent="0.25">
      <c r="A243" s="14"/>
      <c r="B243" s="87"/>
      <c r="C243" s="87"/>
      <c r="D243" s="87"/>
      <c r="E243" s="87"/>
      <c r="F243" s="87"/>
      <c r="G243" s="87"/>
      <c r="H243" s="87"/>
      <c r="I243" s="87"/>
      <c r="J243" s="87"/>
      <c r="K243" s="87"/>
      <c r="L243" s="87"/>
      <c r="M243" s="87"/>
      <c r="N243" s="87"/>
      <c r="O243" s="87"/>
      <c r="P243" s="87"/>
      <c r="Q243" s="87"/>
      <c r="R243" s="87"/>
      <c r="S243" s="87"/>
      <c r="T243" s="87"/>
      <c r="U243" s="87"/>
    </row>
    <row r="244" spans="1:21" x14ac:dyDescent="0.25">
      <c r="A244" s="14"/>
      <c r="B244" s="88"/>
      <c r="C244" s="88"/>
      <c r="D244" s="88"/>
      <c r="E244" s="88"/>
      <c r="F244" s="88"/>
      <c r="G244" s="88"/>
      <c r="H244" s="88"/>
      <c r="I244" s="88"/>
      <c r="J244" s="88"/>
      <c r="K244" s="88"/>
      <c r="L244" s="88"/>
      <c r="M244" s="88"/>
      <c r="N244" s="88"/>
      <c r="O244" s="88"/>
      <c r="P244" s="88"/>
      <c r="Q244" s="88"/>
      <c r="R244" s="88"/>
      <c r="S244" s="88"/>
      <c r="T244" s="88"/>
      <c r="U244" s="88"/>
    </row>
    <row r="245" spans="1:21" ht="15.75" x14ac:dyDescent="0.25">
      <c r="A245" s="14"/>
      <c r="B245" s="121"/>
      <c r="C245" s="121"/>
      <c r="D245" s="121"/>
      <c r="E245" s="121"/>
      <c r="F245" s="121"/>
      <c r="G245" s="121"/>
      <c r="H245" s="121"/>
      <c r="I245" s="121"/>
      <c r="J245" s="121"/>
      <c r="K245" s="121"/>
      <c r="L245" s="121"/>
      <c r="M245" s="121"/>
      <c r="N245" s="121"/>
      <c r="O245" s="121"/>
      <c r="P245" s="121"/>
      <c r="Q245" s="121"/>
      <c r="R245" s="121"/>
      <c r="S245" s="121"/>
      <c r="T245" s="121"/>
      <c r="U245" s="121"/>
    </row>
    <row r="246" spans="1:21" x14ac:dyDescent="0.25">
      <c r="A246" s="14"/>
      <c r="B246" s="86" t="s">
        <v>606</v>
      </c>
      <c r="C246" s="86"/>
      <c r="D246" s="86"/>
      <c r="E246" s="86"/>
      <c r="F246" s="86"/>
      <c r="G246" s="86"/>
      <c r="H246" s="86"/>
      <c r="I246" s="86"/>
      <c r="J246" s="86"/>
      <c r="K246" s="86"/>
      <c r="L246" s="86"/>
      <c r="M246" s="86"/>
      <c r="N246" s="86"/>
      <c r="O246" s="86"/>
      <c r="P246" s="86"/>
      <c r="Q246" s="86"/>
      <c r="R246" s="86"/>
      <c r="S246" s="86"/>
      <c r="T246" s="86"/>
      <c r="U246" s="86"/>
    </row>
    <row r="247" spans="1:21" x14ac:dyDescent="0.25">
      <c r="A247" s="14"/>
      <c r="B247" s="86" t="s">
        <v>607</v>
      </c>
      <c r="C247" s="86"/>
      <c r="D247" s="86"/>
      <c r="E247" s="86"/>
      <c r="F247" s="86"/>
      <c r="G247" s="86"/>
      <c r="H247" s="86"/>
      <c r="I247" s="86"/>
      <c r="J247" s="86"/>
      <c r="K247" s="86"/>
      <c r="L247" s="86"/>
      <c r="M247" s="86"/>
      <c r="N247" s="86"/>
      <c r="O247" s="86"/>
      <c r="P247" s="86"/>
      <c r="Q247" s="86"/>
      <c r="R247" s="86"/>
      <c r="S247" s="86"/>
      <c r="T247" s="86"/>
      <c r="U247" s="86"/>
    </row>
    <row r="248" spans="1:21" x14ac:dyDescent="0.25">
      <c r="A248" s="14"/>
      <c r="B248" s="91"/>
      <c r="C248" s="91"/>
      <c r="D248" s="91"/>
      <c r="E248" s="91"/>
      <c r="F248" s="91"/>
      <c r="G248" s="91"/>
      <c r="H248" s="91"/>
      <c r="I248" s="91"/>
      <c r="J248" s="91"/>
      <c r="K248" s="91"/>
      <c r="L248" s="91"/>
      <c r="M248" s="91"/>
      <c r="N248" s="91"/>
      <c r="O248" s="91"/>
      <c r="P248" s="91"/>
      <c r="Q248" s="91"/>
      <c r="R248" s="91"/>
      <c r="S248" s="91"/>
      <c r="T248" s="91"/>
      <c r="U248" s="91"/>
    </row>
    <row r="249" spans="1:21" x14ac:dyDescent="0.25">
      <c r="A249" s="14" t="s">
        <v>1220</v>
      </c>
      <c r="B249" s="86"/>
      <c r="C249" s="86"/>
      <c r="D249" s="86"/>
      <c r="E249" s="86"/>
      <c r="F249" s="86"/>
      <c r="G249" s="86"/>
      <c r="H249" s="86"/>
      <c r="I249" s="86"/>
      <c r="J249" s="86"/>
      <c r="K249" s="86"/>
      <c r="L249" s="86"/>
      <c r="M249" s="86"/>
      <c r="N249" s="86"/>
      <c r="O249" s="86"/>
      <c r="P249" s="86"/>
      <c r="Q249" s="86"/>
      <c r="R249" s="86"/>
      <c r="S249" s="86"/>
      <c r="T249" s="86"/>
      <c r="U249" s="86"/>
    </row>
    <row r="250" spans="1:21" ht="25.5" customHeight="1" x14ac:dyDescent="0.25">
      <c r="A250" s="14"/>
      <c r="B250" s="86" t="s">
        <v>609</v>
      </c>
      <c r="C250" s="86"/>
      <c r="D250" s="86"/>
      <c r="E250" s="86"/>
      <c r="F250" s="86"/>
      <c r="G250" s="86"/>
      <c r="H250" s="86"/>
      <c r="I250" s="86"/>
      <c r="J250" s="86"/>
      <c r="K250" s="86"/>
      <c r="L250" s="86"/>
      <c r="M250" s="86"/>
      <c r="N250" s="86"/>
      <c r="O250" s="86"/>
      <c r="P250" s="86"/>
      <c r="Q250" s="86"/>
      <c r="R250" s="86"/>
      <c r="S250" s="86"/>
      <c r="T250" s="86"/>
      <c r="U250" s="86"/>
    </row>
    <row r="251" spans="1:21" x14ac:dyDescent="0.25">
      <c r="A251" s="14"/>
      <c r="B251" s="91"/>
      <c r="C251" s="91"/>
      <c r="D251" s="91"/>
      <c r="E251" s="91"/>
      <c r="F251" s="91"/>
      <c r="G251" s="91"/>
      <c r="H251" s="91"/>
      <c r="I251" s="91"/>
      <c r="J251" s="91"/>
      <c r="K251" s="91"/>
      <c r="L251" s="91"/>
      <c r="M251" s="91"/>
      <c r="N251" s="91"/>
      <c r="O251" s="91"/>
      <c r="P251" s="91"/>
      <c r="Q251" s="91"/>
      <c r="R251" s="91"/>
      <c r="S251" s="91"/>
      <c r="T251" s="91"/>
      <c r="U251" s="91"/>
    </row>
    <row r="252" spans="1:21" x14ac:dyDescent="0.25">
      <c r="A252" s="14" t="s">
        <v>2734</v>
      </c>
      <c r="B252" s="86"/>
      <c r="C252" s="86"/>
      <c r="D252" s="86"/>
      <c r="E252" s="86"/>
      <c r="F252" s="86"/>
      <c r="G252" s="86"/>
      <c r="H252" s="86"/>
      <c r="I252" s="86"/>
      <c r="J252" s="86"/>
      <c r="K252" s="86"/>
      <c r="L252" s="86"/>
      <c r="M252" s="86"/>
      <c r="N252" s="86"/>
      <c r="O252" s="86"/>
      <c r="P252" s="86"/>
      <c r="Q252" s="86"/>
      <c r="R252" s="86"/>
      <c r="S252" s="86"/>
      <c r="T252" s="86"/>
      <c r="U252" s="86"/>
    </row>
    <row r="253" spans="1:21" x14ac:dyDescent="0.25">
      <c r="A253" s="14"/>
      <c r="B253" s="86" t="s">
        <v>611</v>
      </c>
      <c r="C253" s="86"/>
      <c r="D253" s="86"/>
      <c r="E253" s="86"/>
      <c r="F253" s="86"/>
      <c r="G253" s="86"/>
      <c r="H253" s="86"/>
      <c r="I253" s="86"/>
      <c r="J253" s="86"/>
      <c r="K253" s="86"/>
      <c r="L253" s="86"/>
      <c r="M253" s="86"/>
      <c r="N253" s="86"/>
      <c r="O253" s="86"/>
      <c r="P253" s="86"/>
      <c r="Q253" s="86"/>
      <c r="R253" s="86"/>
      <c r="S253" s="86"/>
      <c r="T253" s="86"/>
      <c r="U253" s="86"/>
    </row>
    <row r="254" spans="1:21" x14ac:dyDescent="0.25">
      <c r="A254" s="14"/>
      <c r="B254" s="86" t="s">
        <v>612</v>
      </c>
      <c r="C254" s="86"/>
      <c r="D254" s="86"/>
      <c r="E254" s="86"/>
      <c r="F254" s="86"/>
      <c r="G254" s="86"/>
      <c r="H254" s="86"/>
      <c r="I254" s="86"/>
      <c r="J254" s="86"/>
      <c r="K254" s="86"/>
      <c r="L254" s="86"/>
      <c r="M254" s="86"/>
      <c r="N254" s="86"/>
      <c r="O254" s="86"/>
      <c r="P254" s="86"/>
      <c r="Q254" s="86"/>
      <c r="R254" s="86"/>
      <c r="S254" s="86"/>
      <c r="T254" s="86"/>
      <c r="U254" s="86"/>
    </row>
    <row r="255" spans="1:21" x14ac:dyDescent="0.25">
      <c r="A255" s="14"/>
      <c r="B255" s="85" t="s">
        <v>249</v>
      </c>
      <c r="C255" s="85"/>
      <c r="D255" s="85"/>
      <c r="E255" s="85"/>
      <c r="F255" s="85"/>
      <c r="G255" s="85"/>
      <c r="H255" s="85"/>
      <c r="I255" s="85"/>
      <c r="J255" s="85"/>
      <c r="K255" s="85"/>
      <c r="L255" s="85"/>
      <c r="M255" s="85"/>
      <c r="N255" s="85"/>
      <c r="O255" s="85"/>
      <c r="P255" s="85"/>
      <c r="Q255" s="85"/>
      <c r="R255" s="85"/>
      <c r="S255" s="85"/>
      <c r="T255" s="85"/>
      <c r="U255" s="85"/>
    </row>
    <row r="256" spans="1:21" ht="15.75" thickBot="1" x14ac:dyDescent="0.3">
      <c r="A256" s="14"/>
      <c r="B256" s="21"/>
      <c r="C256" s="22"/>
      <c r="D256" s="38" t="s">
        <v>291</v>
      </c>
      <c r="E256" s="38"/>
      <c r="F256" s="38"/>
      <c r="G256" s="38"/>
      <c r="H256" s="38"/>
      <c r="I256" s="38"/>
      <c r="J256" s="38"/>
      <c r="K256" s="38"/>
      <c r="L256" s="22"/>
    </row>
    <row r="257" spans="1:12" ht="15.75" thickBot="1" x14ac:dyDescent="0.3">
      <c r="A257" s="14"/>
      <c r="B257" s="24"/>
      <c r="C257" s="22"/>
      <c r="D257" s="39">
        <v>2012</v>
      </c>
      <c r="E257" s="39"/>
      <c r="F257" s="22"/>
      <c r="G257" s="39">
        <v>2013</v>
      </c>
      <c r="H257" s="39"/>
      <c r="I257" s="22"/>
      <c r="J257" s="39">
        <v>2014</v>
      </c>
      <c r="K257" s="39"/>
      <c r="L257" s="22"/>
    </row>
    <row r="258" spans="1:12" x14ac:dyDescent="0.25">
      <c r="A258" s="14"/>
      <c r="B258" s="25" t="s">
        <v>613</v>
      </c>
      <c r="C258" s="27"/>
      <c r="D258" s="27" t="s">
        <v>266</v>
      </c>
      <c r="E258" s="53">
        <v>182707</v>
      </c>
      <c r="F258" s="27"/>
      <c r="G258" s="27" t="s">
        <v>266</v>
      </c>
      <c r="H258" s="53">
        <v>99161</v>
      </c>
      <c r="I258" s="27"/>
      <c r="J258" s="27" t="s">
        <v>266</v>
      </c>
      <c r="K258" s="53">
        <v>328955</v>
      </c>
      <c r="L258" s="27"/>
    </row>
    <row r="259" spans="1:12" ht="15.75" thickBot="1" x14ac:dyDescent="0.3">
      <c r="A259" s="14"/>
      <c r="B259" s="34" t="s">
        <v>284</v>
      </c>
      <c r="C259" s="34" t="s">
        <v>284</v>
      </c>
      <c r="D259" s="35" t="s">
        <v>285</v>
      </c>
      <c r="E259" s="36" t="s">
        <v>285</v>
      </c>
      <c r="F259" s="34" t="s">
        <v>284</v>
      </c>
      <c r="G259" s="35" t="s">
        <v>285</v>
      </c>
      <c r="H259" s="36" t="s">
        <v>285</v>
      </c>
      <c r="I259" s="34" t="s">
        <v>284</v>
      </c>
      <c r="J259" s="35" t="s">
        <v>285</v>
      </c>
      <c r="K259" s="36" t="s">
        <v>285</v>
      </c>
      <c r="L259" s="34" t="s">
        <v>284</v>
      </c>
    </row>
    <row r="260" spans="1:12" ht="15.75" thickBot="1" x14ac:dyDescent="0.3">
      <c r="A260" s="14"/>
      <c r="B260" s="34" t="s">
        <v>284</v>
      </c>
      <c r="C260" s="34" t="s">
        <v>284</v>
      </c>
      <c r="D260" s="35" t="s">
        <v>285</v>
      </c>
      <c r="E260" s="36" t="s">
        <v>285</v>
      </c>
      <c r="F260" s="34" t="s">
        <v>284</v>
      </c>
      <c r="G260" s="35" t="s">
        <v>285</v>
      </c>
      <c r="H260" s="36" t="s">
        <v>285</v>
      </c>
      <c r="I260" s="34" t="s">
        <v>284</v>
      </c>
      <c r="J260" s="35" t="s">
        <v>285</v>
      </c>
      <c r="K260" s="36" t="s">
        <v>285</v>
      </c>
      <c r="L260" s="34" t="s">
        <v>285</v>
      </c>
    </row>
    <row r="261" spans="1:12" ht="26.25" x14ac:dyDescent="0.25">
      <c r="A261" s="14"/>
      <c r="B261" s="29" t="s">
        <v>614</v>
      </c>
      <c r="C261" s="31"/>
      <c r="D261" s="31" t="s">
        <v>266</v>
      </c>
      <c r="E261" s="32" t="s">
        <v>615</v>
      </c>
      <c r="F261" s="31" t="s">
        <v>310</v>
      </c>
      <c r="G261" s="31" t="s">
        <v>266</v>
      </c>
      <c r="H261" s="32">
        <v>831</v>
      </c>
      <c r="I261" s="31"/>
      <c r="J261" s="31" t="s">
        <v>266</v>
      </c>
      <c r="K261" s="32" t="s">
        <v>616</v>
      </c>
      <c r="L261" s="31" t="s">
        <v>310</v>
      </c>
    </row>
    <row r="262" spans="1:12" ht="15.75" thickBot="1" x14ac:dyDescent="0.3">
      <c r="A262" s="14"/>
      <c r="B262" s="34" t="s">
        <v>284</v>
      </c>
      <c r="C262" s="34" t="s">
        <v>284</v>
      </c>
      <c r="D262" s="35" t="s">
        <v>285</v>
      </c>
      <c r="E262" s="36" t="s">
        <v>285</v>
      </c>
      <c r="F262" s="34" t="s">
        <v>284</v>
      </c>
      <c r="G262" s="35" t="s">
        <v>285</v>
      </c>
      <c r="H262" s="36" t="s">
        <v>285</v>
      </c>
      <c r="I262" s="34" t="s">
        <v>284</v>
      </c>
      <c r="J262" s="35" t="s">
        <v>285</v>
      </c>
      <c r="K262" s="36" t="s">
        <v>285</v>
      </c>
      <c r="L262" s="34" t="s">
        <v>284</v>
      </c>
    </row>
    <row r="263" spans="1:12" ht="15.75" thickBot="1" x14ac:dyDescent="0.3">
      <c r="A263" s="14"/>
      <c r="B263" s="34" t="s">
        <v>284</v>
      </c>
      <c r="C263" s="34" t="s">
        <v>284</v>
      </c>
      <c r="D263" s="35" t="s">
        <v>285</v>
      </c>
      <c r="E263" s="36" t="s">
        <v>285</v>
      </c>
      <c r="F263" s="34" t="s">
        <v>284</v>
      </c>
      <c r="G263" s="35" t="s">
        <v>285</v>
      </c>
      <c r="H263" s="36" t="s">
        <v>285</v>
      </c>
      <c r="I263" s="34" t="s">
        <v>284</v>
      </c>
      <c r="J263" s="35" t="s">
        <v>285</v>
      </c>
      <c r="K263" s="36" t="s">
        <v>285</v>
      </c>
      <c r="L263" s="34" t="s">
        <v>285</v>
      </c>
    </row>
    <row r="264" spans="1:12" ht="26.25" x14ac:dyDescent="0.25">
      <c r="A264" s="14"/>
      <c r="B264" s="25" t="s">
        <v>617</v>
      </c>
      <c r="C264" s="27"/>
      <c r="D264" s="27" t="s">
        <v>266</v>
      </c>
      <c r="E264" s="53">
        <v>170922</v>
      </c>
      <c r="F264" s="27"/>
      <c r="G264" s="27" t="s">
        <v>266</v>
      </c>
      <c r="H264" s="53">
        <v>96462</v>
      </c>
      <c r="I264" s="27"/>
      <c r="J264" s="27" t="s">
        <v>266</v>
      </c>
      <c r="K264" s="53">
        <v>326119</v>
      </c>
      <c r="L264" s="27"/>
    </row>
    <row r="265" spans="1:12" ht="15.75" thickBot="1" x14ac:dyDescent="0.3">
      <c r="A265" s="14"/>
      <c r="B265" s="34" t="s">
        <v>284</v>
      </c>
      <c r="C265" s="34" t="s">
        <v>284</v>
      </c>
      <c r="D265" s="35" t="s">
        <v>285</v>
      </c>
      <c r="E265" s="36" t="s">
        <v>285</v>
      </c>
      <c r="F265" s="34" t="s">
        <v>284</v>
      </c>
      <c r="G265" s="35" t="s">
        <v>285</v>
      </c>
      <c r="H265" s="36" t="s">
        <v>285</v>
      </c>
      <c r="I265" s="34" t="s">
        <v>284</v>
      </c>
      <c r="J265" s="35" t="s">
        <v>285</v>
      </c>
      <c r="K265" s="36" t="s">
        <v>285</v>
      </c>
      <c r="L265" s="34" t="s">
        <v>284</v>
      </c>
    </row>
    <row r="266" spans="1:12" ht="15.75" thickBot="1" x14ac:dyDescent="0.3">
      <c r="A266" s="14"/>
      <c r="B266" s="34" t="s">
        <v>284</v>
      </c>
      <c r="C266" s="34" t="s">
        <v>284</v>
      </c>
      <c r="D266" s="35" t="s">
        <v>285</v>
      </c>
      <c r="E266" s="36" t="s">
        <v>285</v>
      </c>
      <c r="F266" s="34" t="s">
        <v>284</v>
      </c>
      <c r="G266" s="35" t="s">
        <v>285</v>
      </c>
      <c r="H266" s="36" t="s">
        <v>285</v>
      </c>
      <c r="I266" s="34" t="s">
        <v>284</v>
      </c>
      <c r="J266" s="35" t="s">
        <v>285</v>
      </c>
      <c r="K266" s="36" t="s">
        <v>285</v>
      </c>
      <c r="L266" s="34" t="s">
        <v>285</v>
      </c>
    </row>
    <row r="267" spans="1:12" x14ac:dyDescent="0.25">
      <c r="A267" s="14"/>
      <c r="B267" s="29" t="s">
        <v>618</v>
      </c>
      <c r="C267" s="31"/>
      <c r="D267" s="31"/>
      <c r="E267" s="54">
        <v>173604000</v>
      </c>
      <c r="F267" s="31"/>
      <c r="G267" s="31"/>
      <c r="H267" s="54">
        <v>190994000</v>
      </c>
      <c r="I267" s="31"/>
      <c r="J267" s="31"/>
      <c r="K267" s="54">
        <v>195278000</v>
      </c>
      <c r="L267" s="31"/>
    </row>
    <row r="268" spans="1:12" x14ac:dyDescent="0.25">
      <c r="A268" s="14"/>
      <c r="B268" s="25" t="s">
        <v>619</v>
      </c>
      <c r="C268" s="27"/>
      <c r="D268" s="27"/>
      <c r="E268" s="53">
        <v>914308</v>
      </c>
      <c r="F268" s="27"/>
      <c r="G268" s="27"/>
      <c r="H268" s="53">
        <v>995836</v>
      </c>
      <c r="I268" s="27"/>
      <c r="J268" s="27"/>
      <c r="K268" s="53">
        <v>913926</v>
      </c>
      <c r="L268" s="27"/>
    </row>
    <row r="269" spans="1:12" ht="26.25" x14ac:dyDescent="0.25">
      <c r="A269" s="14"/>
      <c r="B269" s="29" t="s">
        <v>620</v>
      </c>
      <c r="C269" s="31"/>
      <c r="D269" s="31"/>
      <c r="E269" s="54">
        <v>349128</v>
      </c>
      <c r="F269" s="31"/>
      <c r="G269" s="31"/>
      <c r="H269" s="54">
        <v>422045</v>
      </c>
      <c r="I269" s="31"/>
      <c r="J269" s="31"/>
      <c r="K269" s="54">
        <v>557269</v>
      </c>
      <c r="L269" s="31"/>
    </row>
    <row r="270" spans="1:12" ht="15.75" thickBot="1" x14ac:dyDescent="0.3">
      <c r="A270" s="14"/>
      <c r="B270" s="34" t="s">
        <v>284</v>
      </c>
      <c r="C270" s="34" t="s">
        <v>284</v>
      </c>
      <c r="D270" s="35" t="s">
        <v>285</v>
      </c>
      <c r="E270" s="36" t="s">
        <v>285</v>
      </c>
      <c r="F270" s="34" t="s">
        <v>284</v>
      </c>
      <c r="G270" s="35" t="s">
        <v>285</v>
      </c>
      <c r="H270" s="36" t="s">
        <v>285</v>
      </c>
      <c r="I270" s="34" t="s">
        <v>284</v>
      </c>
      <c r="J270" s="35" t="s">
        <v>285</v>
      </c>
      <c r="K270" s="36" t="s">
        <v>285</v>
      </c>
      <c r="L270" s="34" t="s">
        <v>284</v>
      </c>
    </row>
    <row r="271" spans="1:12" x14ac:dyDescent="0.25">
      <c r="A271" s="14"/>
      <c r="B271" s="25" t="s">
        <v>621</v>
      </c>
      <c r="C271" s="27"/>
      <c r="D271" s="27"/>
      <c r="E271" s="53">
        <v>174867436</v>
      </c>
      <c r="F271" s="27"/>
      <c r="G271" s="27"/>
      <c r="H271" s="53">
        <v>192411881</v>
      </c>
      <c r="I271" s="27"/>
      <c r="J271" s="27"/>
      <c r="K271" s="53">
        <v>196749195</v>
      </c>
      <c r="L271" s="27"/>
    </row>
    <row r="272" spans="1:12" ht="15.75" thickBot="1" x14ac:dyDescent="0.3">
      <c r="A272" s="14"/>
      <c r="B272" s="34" t="s">
        <v>284</v>
      </c>
      <c r="C272" s="34" t="s">
        <v>284</v>
      </c>
      <c r="D272" s="35" t="s">
        <v>285</v>
      </c>
      <c r="E272" s="36" t="s">
        <v>285</v>
      </c>
      <c r="F272" s="34" t="s">
        <v>284</v>
      </c>
      <c r="G272" s="35" t="s">
        <v>285</v>
      </c>
      <c r="H272" s="36" t="s">
        <v>285</v>
      </c>
      <c r="I272" s="34" t="s">
        <v>284</v>
      </c>
      <c r="J272" s="35" t="s">
        <v>285</v>
      </c>
      <c r="K272" s="36" t="s">
        <v>285</v>
      </c>
      <c r="L272" s="34" t="s">
        <v>284</v>
      </c>
    </row>
    <row r="273" spans="1:12" ht="15.75" thickBot="1" x14ac:dyDescent="0.3">
      <c r="A273" s="14"/>
      <c r="B273" s="34" t="s">
        <v>284</v>
      </c>
      <c r="C273" s="34" t="s">
        <v>284</v>
      </c>
      <c r="D273" s="35" t="s">
        <v>285</v>
      </c>
      <c r="E273" s="36" t="s">
        <v>285</v>
      </c>
      <c r="F273" s="34" t="s">
        <v>284</v>
      </c>
      <c r="G273" s="35" t="s">
        <v>285</v>
      </c>
      <c r="H273" s="36" t="s">
        <v>285</v>
      </c>
      <c r="I273" s="34" t="s">
        <v>284</v>
      </c>
      <c r="J273" s="35" t="s">
        <v>285</v>
      </c>
      <c r="K273" s="36" t="s">
        <v>285</v>
      </c>
      <c r="L273" s="34" t="s">
        <v>285</v>
      </c>
    </row>
    <row r="274" spans="1:12" x14ac:dyDescent="0.25">
      <c r="A274" s="14"/>
      <c r="B274" s="29" t="s">
        <v>622</v>
      </c>
      <c r="C274" s="31"/>
      <c r="D274" s="31"/>
      <c r="E274" s="56"/>
      <c r="F274" s="31"/>
      <c r="G274" s="31"/>
      <c r="H274" s="56"/>
      <c r="I274" s="31"/>
      <c r="J274" s="31"/>
      <c r="K274" s="56"/>
      <c r="L274" s="31"/>
    </row>
    <row r="275" spans="1:12" x14ac:dyDescent="0.25">
      <c r="A275" s="14"/>
      <c r="B275" s="25" t="s">
        <v>613</v>
      </c>
      <c r="C275" s="27"/>
      <c r="D275" s="27" t="s">
        <v>266</v>
      </c>
      <c r="E275" s="28">
        <v>1.05</v>
      </c>
      <c r="F275" s="27"/>
      <c r="G275" s="27" t="s">
        <v>266</v>
      </c>
      <c r="H275" s="28">
        <v>0.52</v>
      </c>
      <c r="I275" s="27"/>
      <c r="J275" s="27" t="s">
        <v>266</v>
      </c>
      <c r="K275" s="28">
        <v>1.68</v>
      </c>
      <c r="L275" s="27"/>
    </row>
    <row r="276" spans="1:12" ht="15.75" thickBot="1" x14ac:dyDescent="0.3">
      <c r="A276" s="14"/>
      <c r="B276" s="34" t="s">
        <v>284</v>
      </c>
      <c r="C276" s="34" t="s">
        <v>284</v>
      </c>
      <c r="D276" s="35" t="s">
        <v>285</v>
      </c>
      <c r="E276" s="36" t="s">
        <v>285</v>
      </c>
      <c r="F276" s="34" t="s">
        <v>284</v>
      </c>
      <c r="G276" s="35" t="s">
        <v>285</v>
      </c>
      <c r="H276" s="36" t="s">
        <v>285</v>
      </c>
      <c r="I276" s="34" t="s">
        <v>284</v>
      </c>
      <c r="J276" s="35" t="s">
        <v>285</v>
      </c>
      <c r="K276" s="36" t="s">
        <v>285</v>
      </c>
      <c r="L276" s="34" t="s">
        <v>284</v>
      </c>
    </row>
    <row r="277" spans="1:12" ht="15.75" thickBot="1" x14ac:dyDescent="0.3">
      <c r="A277" s="14"/>
      <c r="B277" s="34" t="s">
        <v>284</v>
      </c>
      <c r="C277" s="34" t="s">
        <v>284</v>
      </c>
      <c r="D277" s="35" t="s">
        <v>285</v>
      </c>
      <c r="E277" s="36" t="s">
        <v>285</v>
      </c>
      <c r="F277" s="34" t="s">
        <v>284</v>
      </c>
      <c r="G277" s="35" t="s">
        <v>285</v>
      </c>
      <c r="H277" s="36" t="s">
        <v>285</v>
      </c>
      <c r="I277" s="34" t="s">
        <v>284</v>
      </c>
      <c r="J277" s="35" t="s">
        <v>285</v>
      </c>
      <c r="K277" s="36" t="s">
        <v>285</v>
      </c>
      <c r="L277" s="34" t="s">
        <v>285</v>
      </c>
    </row>
    <row r="278" spans="1:12" ht="26.25" x14ac:dyDescent="0.25">
      <c r="A278" s="14"/>
      <c r="B278" s="29" t="s">
        <v>614</v>
      </c>
      <c r="C278" s="31"/>
      <c r="D278" s="31" t="s">
        <v>266</v>
      </c>
      <c r="E278" s="32" t="s">
        <v>623</v>
      </c>
      <c r="F278" s="31" t="s">
        <v>310</v>
      </c>
      <c r="G278" s="31" t="s">
        <v>266</v>
      </c>
      <c r="H278" s="56" t="s">
        <v>293</v>
      </c>
      <c r="I278" s="31"/>
      <c r="J278" s="31" t="s">
        <v>266</v>
      </c>
      <c r="K278" s="56" t="s">
        <v>301</v>
      </c>
      <c r="L278" s="31"/>
    </row>
    <row r="279" spans="1:12" ht="15.75" thickBot="1" x14ac:dyDescent="0.3">
      <c r="A279" s="14"/>
      <c r="B279" s="34" t="s">
        <v>284</v>
      </c>
      <c r="C279" s="34" t="s">
        <v>284</v>
      </c>
      <c r="D279" s="35" t="s">
        <v>285</v>
      </c>
      <c r="E279" s="36" t="s">
        <v>285</v>
      </c>
      <c r="F279" s="34" t="s">
        <v>284</v>
      </c>
      <c r="G279" s="35" t="s">
        <v>285</v>
      </c>
      <c r="H279" s="36" t="s">
        <v>285</v>
      </c>
      <c r="I279" s="34" t="s">
        <v>284</v>
      </c>
      <c r="J279" s="35" t="s">
        <v>285</v>
      </c>
      <c r="K279" s="36" t="s">
        <v>285</v>
      </c>
      <c r="L279" s="34" t="s">
        <v>284</v>
      </c>
    </row>
    <row r="280" spans="1:12" ht="15.75" thickBot="1" x14ac:dyDescent="0.3">
      <c r="A280" s="14"/>
      <c r="B280" s="34" t="s">
        <v>284</v>
      </c>
      <c r="C280" s="34" t="s">
        <v>284</v>
      </c>
      <c r="D280" s="35" t="s">
        <v>285</v>
      </c>
      <c r="E280" s="36" t="s">
        <v>285</v>
      </c>
      <c r="F280" s="34" t="s">
        <v>284</v>
      </c>
      <c r="G280" s="35" t="s">
        <v>285</v>
      </c>
      <c r="H280" s="36" t="s">
        <v>285</v>
      </c>
      <c r="I280" s="34" t="s">
        <v>284</v>
      </c>
      <c r="J280" s="35" t="s">
        <v>285</v>
      </c>
      <c r="K280" s="36" t="s">
        <v>285</v>
      </c>
      <c r="L280" s="34" t="s">
        <v>285</v>
      </c>
    </row>
    <row r="281" spans="1:12" ht="26.25" x14ac:dyDescent="0.25">
      <c r="A281" s="14"/>
      <c r="B281" s="25" t="s">
        <v>624</v>
      </c>
      <c r="C281" s="27"/>
      <c r="D281" s="27" t="s">
        <v>266</v>
      </c>
      <c r="E281" s="28">
        <v>0.98</v>
      </c>
      <c r="F281" s="27"/>
      <c r="G281" s="27" t="s">
        <v>266</v>
      </c>
      <c r="H281" s="28">
        <v>0.51</v>
      </c>
      <c r="I281" s="27"/>
      <c r="J281" s="27" t="s">
        <v>266</v>
      </c>
      <c r="K281" s="28">
        <v>1.67</v>
      </c>
      <c r="L281" s="27"/>
    </row>
    <row r="282" spans="1:12" ht="15.75" thickBot="1" x14ac:dyDescent="0.3">
      <c r="A282" s="14"/>
      <c r="B282" s="34" t="s">
        <v>284</v>
      </c>
      <c r="C282" s="34" t="s">
        <v>284</v>
      </c>
      <c r="D282" s="35" t="s">
        <v>285</v>
      </c>
      <c r="E282" s="36" t="s">
        <v>285</v>
      </c>
      <c r="F282" s="34" t="s">
        <v>284</v>
      </c>
      <c r="G282" s="35" t="s">
        <v>285</v>
      </c>
      <c r="H282" s="36" t="s">
        <v>285</v>
      </c>
      <c r="I282" s="34" t="s">
        <v>284</v>
      </c>
      <c r="J282" s="35" t="s">
        <v>285</v>
      </c>
      <c r="K282" s="36" t="s">
        <v>285</v>
      </c>
      <c r="L282" s="34" t="s">
        <v>284</v>
      </c>
    </row>
    <row r="283" spans="1:12" ht="15.75" thickBot="1" x14ac:dyDescent="0.3">
      <c r="A283" s="14"/>
      <c r="B283" s="34" t="s">
        <v>284</v>
      </c>
      <c r="C283" s="34" t="s">
        <v>284</v>
      </c>
      <c r="D283" s="35" t="s">
        <v>285</v>
      </c>
      <c r="E283" s="36" t="s">
        <v>285</v>
      </c>
      <c r="F283" s="34" t="s">
        <v>284</v>
      </c>
      <c r="G283" s="35" t="s">
        <v>285</v>
      </c>
      <c r="H283" s="36" t="s">
        <v>285</v>
      </c>
      <c r="I283" s="34" t="s">
        <v>284</v>
      </c>
      <c r="J283" s="35" t="s">
        <v>285</v>
      </c>
      <c r="K283" s="36" t="s">
        <v>285</v>
      </c>
      <c r="L283" s="34" t="s">
        <v>285</v>
      </c>
    </row>
    <row r="284" spans="1:12" x14ac:dyDescent="0.25">
      <c r="A284" s="14"/>
      <c r="B284" s="29" t="s">
        <v>625</v>
      </c>
      <c r="C284" s="31"/>
      <c r="D284" s="31"/>
      <c r="E284" s="56"/>
      <c r="F284" s="31"/>
      <c r="G284" s="31"/>
      <c r="H284" s="56"/>
      <c r="I284" s="31"/>
      <c r="J284" s="31"/>
      <c r="K284" s="56"/>
      <c r="L284" s="31"/>
    </row>
    <row r="285" spans="1:12" x14ac:dyDescent="0.25">
      <c r="A285" s="14"/>
      <c r="B285" s="25" t="s">
        <v>613</v>
      </c>
      <c r="C285" s="27"/>
      <c r="D285" s="27" t="s">
        <v>266</v>
      </c>
      <c r="E285" s="28">
        <v>1.04</v>
      </c>
      <c r="F285" s="27"/>
      <c r="G285" s="27" t="s">
        <v>266</v>
      </c>
      <c r="H285" s="28">
        <v>0.52</v>
      </c>
      <c r="I285" s="27"/>
      <c r="J285" s="27" t="s">
        <v>266</v>
      </c>
      <c r="K285" s="28">
        <v>1.67</v>
      </c>
      <c r="L285" s="27"/>
    </row>
    <row r="286" spans="1:12" ht="15.75" thickBot="1" x14ac:dyDescent="0.3">
      <c r="A286" s="14"/>
      <c r="B286" s="34" t="s">
        <v>284</v>
      </c>
      <c r="C286" s="34" t="s">
        <v>284</v>
      </c>
      <c r="D286" s="35" t="s">
        <v>285</v>
      </c>
      <c r="E286" s="36" t="s">
        <v>285</v>
      </c>
      <c r="F286" s="34" t="s">
        <v>284</v>
      </c>
      <c r="G286" s="35" t="s">
        <v>285</v>
      </c>
      <c r="H286" s="36" t="s">
        <v>285</v>
      </c>
      <c r="I286" s="34" t="s">
        <v>284</v>
      </c>
      <c r="J286" s="35" t="s">
        <v>285</v>
      </c>
      <c r="K286" s="36" t="s">
        <v>285</v>
      </c>
      <c r="L286" s="34" t="s">
        <v>284</v>
      </c>
    </row>
    <row r="287" spans="1:12" ht="15.75" thickBot="1" x14ac:dyDescent="0.3">
      <c r="A287" s="14"/>
      <c r="B287" s="34" t="s">
        <v>284</v>
      </c>
      <c r="C287" s="34" t="s">
        <v>284</v>
      </c>
      <c r="D287" s="35" t="s">
        <v>285</v>
      </c>
      <c r="E287" s="36" t="s">
        <v>285</v>
      </c>
      <c r="F287" s="34" t="s">
        <v>284</v>
      </c>
      <c r="G287" s="35" t="s">
        <v>285</v>
      </c>
      <c r="H287" s="36" t="s">
        <v>285</v>
      </c>
      <c r="I287" s="34" t="s">
        <v>284</v>
      </c>
      <c r="J287" s="35" t="s">
        <v>285</v>
      </c>
      <c r="K287" s="36" t="s">
        <v>285</v>
      </c>
      <c r="L287" s="34" t="s">
        <v>285</v>
      </c>
    </row>
    <row r="288" spans="1:12" ht="26.25" x14ac:dyDescent="0.25">
      <c r="A288" s="14"/>
      <c r="B288" s="29" t="s">
        <v>614</v>
      </c>
      <c r="C288" s="31"/>
      <c r="D288" s="31" t="s">
        <v>266</v>
      </c>
      <c r="E288" s="32" t="s">
        <v>623</v>
      </c>
      <c r="F288" s="31" t="s">
        <v>310</v>
      </c>
      <c r="G288" s="31" t="s">
        <v>266</v>
      </c>
      <c r="H288" s="56" t="s">
        <v>293</v>
      </c>
      <c r="I288" s="31"/>
      <c r="J288" s="31" t="s">
        <v>266</v>
      </c>
      <c r="K288" s="56" t="s">
        <v>301</v>
      </c>
      <c r="L288" s="31"/>
    </row>
    <row r="289" spans="1:21" ht="15.75" thickBot="1" x14ac:dyDescent="0.3">
      <c r="A289" s="14"/>
      <c r="B289" s="34" t="s">
        <v>284</v>
      </c>
      <c r="C289" s="34" t="s">
        <v>284</v>
      </c>
      <c r="D289" s="35" t="s">
        <v>285</v>
      </c>
      <c r="E289" s="36" t="s">
        <v>285</v>
      </c>
      <c r="F289" s="34" t="s">
        <v>284</v>
      </c>
      <c r="G289" s="35" t="s">
        <v>285</v>
      </c>
      <c r="H289" s="36" t="s">
        <v>285</v>
      </c>
      <c r="I289" s="34" t="s">
        <v>284</v>
      </c>
      <c r="J289" s="35" t="s">
        <v>285</v>
      </c>
      <c r="K289" s="36" t="s">
        <v>285</v>
      </c>
      <c r="L289" s="34" t="s">
        <v>284</v>
      </c>
    </row>
    <row r="290" spans="1:21" ht="15.75" thickBot="1" x14ac:dyDescent="0.3">
      <c r="A290" s="14"/>
      <c r="B290" s="34" t="s">
        <v>284</v>
      </c>
      <c r="C290" s="34" t="s">
        <v>284</v>
      </c>
      <c r="D290" s="35" t="s">
        <v>285</v>
      </c>
      <c r="E290" s="36" t="s">
        <v>285</v>
      </c>
      <c r="F290" s="34" t="s">
        <v>284</v>
      </c>
      <c r="G290" s="35" t="s">
        <v>285</v>
      </c>
      <c r="H290" s="36" t="s">
        <v>285</v>
      </c>
      <c r="I290" s="34" t="s">
        <v>284</v>
      </c>
      <c r="J290" s="35" t="s">
        <v>285</v>
      </c>
      <c r="K290" s="36" t="s">
        <v>285</v>
      </c>
      <c r="L290" s="34" t="s">
        <v>285</v>
      </c>
    </row>
    <row r="291" spans="1:21" ht="26.25" x14ac:dyDescent="0.25">
      <c r="A291" s="14"/>
      <c r="B291" s="25" t="s">
        <v>626</v>
      </c>
      <c r="C291" s="27"/>
      <c r="D291" s="27" t="s">
        <v>266</v>
      </c>
      <c r="E291" s="28">
        <v>0.98</v>
      </c>
      <c r="F291" s="27"/>
      <c r="G291" s="27" t="s">
        <v>266</v>
      </c>
      <c r="H291" s="28">
        <v>0.5</v>
      </c>
      <c r="I291" s="27"/>
      <c r="J291" s="27" t="s">
        <v>266</v>
      </c>
      <c r="K291" s="28">
        <v>1.66</v>
      </c>
      <c r="L291" s="27"/>
    </row>
    <row r="292" spans="1:21" ht="15.75" thickBot="1" x14ac:dyDescent="0.3">
      <c r="A292" s="14"/>
      <c r="B292" s="34" t="s">
        <v>284</v>
      </c>
      <c r="C292" s="34" t="s">
        <v>284</v>
      </c>
      <c r="D292" s="35" t="s">
        <v>285</v>
      </c>
      <c r="E292" s="36" t="s">
        <v>285</v>
      </c>
      <c r="F292" s="34" t="s">
        <v>284</v>
      </c>
      <c r="G292" s="35" t="s">
        <v>285</v>
      </c>
      <c r="H292" s="36" t="s">
        <v>285</v>
      </c>
      <c r="I292" s="34" t="s">
        <v>284</v>
      </c>
      <c r="J292" s="35" t="s">
        <v>285</v>
      </c>
      <c r="K292" s="36" t="s">
        <v>285</v>
      </c>
      <c r="L292" s="34" t="s">
        <v>284</v>
      </c>
    </row>
    <row r="293" spans="1:21" ht="15.75" thickBot="1" x14ac:dyDescent="0.3">
      <c r="A293" s="14"/>
      <c r="B293" s="34" t="s">
        <v>284</v>
      </c>
      <c r="C293" s="34" t="s">
        <v>284</v>
      </c>
      <c r="D293" s="35" t="s">
        <v>285</v>
      </c>
      <c r="E293" s="36" t="s">
        <v>285</v>
      </c>
      <c r="F293" s="34" t="s">
        <v>284</v>
      </c>
      <c r="G293" s="35" t="s">
        <v>285</v>
      </c>
      <c r="H293" s="36" t="s">
        <v>285</v>
      </c>
      <c r="I293" s="34" t="s">
        <v>284</v>
      </c>
      <c r="J293" s="35" t="s">
        <v>285</v>
      </c>
      <c r="K293" s="36" t="s">
        <v>285</v>
      </c>
      <c r="L293" s="34" t="s">
        <v>285</v>
      </c>
    </row>
    <row r="294" spans="1:21" ht="26.25" x14ac:dyDescent="0.25">
      <c r="A294" s="14"/>
      <c r="B294" s="29" t="s">
        <v>627</v>
      </c>
      <c r="C294" s="31"/>
      <c r="D294" s="31"/>
      <c r="E294" s="54">
        <v>1286150</v>
      </c>
      <c r="F294" s="31"/>
      <c r="G294" s="31"/>
      <c r="H294" s="54">
        <v>903416</v>
      </c>
      <c r="I294" s="31"/>
      <c r="J294" s="31"/>
      <c r="K294" s="54">
        <v>872039</v>
      </c>
      <c r="L294" s="31"/>
    </row>
    <row r="295" spans="1:21" x14ac:dyDescent="0.25">
      <c r="A295" s="14"/>
      <c r="B295" s="84"/>
      <c r="C295" s="84"/>
      <c r="D295" s="84"/>
      <c r="E295" s="84"/>
      <c r="F295" s="84"/>
      <c r="G295" s="84"/>
      <c r="H295" s="84"/>
      <c r="I295" s="84"/>
      <c r="J295" s="84"/>
      <c r="K295" s="84"/>
      <c r="L295" s="84"/>
      <c r="M295" s="84"/>
      <c r="N295" s="84"/>
      <c r="O295" s="84"/>
      <c r="P295" s="84"/>
      <c r="Q295" s="84"/>
      <c r="R295" s="84"/>
      <c r="S295" s="84"/>
      <c r="T295" s="84"/>
      <c r="U295" s="84"/>
    </row>
    <row r="296" spans="1:21" x14ac:dyDescent="0.25">
      <c r="A296" s="14"/>
      <c r="B296" s="91"/>
      <c r="C296" s="91"/>
      <c r="D296" s="91"/>
      <c r="E296" s="91"/>
      <c r="F296" s="91"/>
      <c r="G296" s="91"/>
      <c r="H296" s="91"/>
      <c r="I296" s="91"/>
      <c r="J296" s="91"/>
      <c r="K296" s="91"/>
      <c r="L296" s="91"/>
      <c r="M296" s="91"/>
      <c r="N296" s="91"/>
      <c r="O296" s="91"/>
      <c r="P296" s="91"/>
      <c r="Q296" s="91"/>
      <c r="R296" s="91"/>
      <c r="S296" s="91"/>
      <c r="T296" s="91"/>
      <c r="U296" s="91"/>
    </row>
    <row r="297" spans="1:21" x14ac:dyDescent="0.25">
      <c r="A297" s="14" t="s">
        <v>2735</v>
      </c>
      <c r="B297" s="86"/>
      <c r="C297" s="86"/>
      <c r="D297" s="86"/>
      <c r="E297" s="86"/>
      <c r="F297" s="86"/>
      <c r="G297" s="86"/>
      <c r="H297" s="86"/>
      <c r="I297" s="86"/>
      <c r="J297" s="86"/>
      <c r="K297" s="86"/>
      <c r="L297" s="86"/>
      <c r="M297" s="86"/>
      <c r="N297" s="86"/>
      <c r="O297" s="86"/>
      <c r="P297" s="86"/>
      <c r="Q297" s="86"/>
      <c r="R297" s="86"/>
      <c r="S297" s="86"/>
      <c r="T297" s="86"/>
      <c r="U297" s="86"/>
    </row>
    <row r="298" spans="1:21" ht="25.5" customHeight="1" x14ac:dyDescent="0.25">
      <c r="A298" s="14"/>
      <c r="B298" s="86" t="s">
        <v>629</v>
      </c>
      <c r="C298" s="86"/>
      <c r="D298" s="86"/>
      <c r="E298" s="86"/>
      <c r="F298" s="86"/>
      <c r="G298" s="86"/>
      <c r="H298" s="86"/>
      <c r="I298" s="86"/>
      <c r="J298" s="86"/>
      <c r="K298" s="86"/>
      <c r="L298" s="86"/>
      <c r="M298" s="86"/>
      <c r="N298" s="86"/>
      <c r="O298" s="86"/>
      <c r="P298" s="86"/>
      <c r="Q298" s="86"/>
      <c r="R298" s="86"/>
      <c r="S298" s="86"/>
      <c r="T298" s="86"/>
      <c r="U298" s="86"/>
    </row>
    <row r="299" spans="1:21" x14ac:dyDescent="0.25">
      <c r="A299" s="14"/>
      <c r="B299" s="86" t="s">
        <v>630</v>
      </c>
      <c r="C299" s="86"/>
      <c r="D299" s="86"/>
      <c r="E299" s="86"/>
      <c r="F299" s="86"/>
      <c r="G299" s="86"/>
      <c r="H299" s="86"/>
      <c r="I299" s="86"/>
      <c r="J299" s="86"/>
      <c r="K299" s="86"/>
      <c r="L299" s="86"/>
      <c r="M299" s="86"/>
      <c r="N299" s="86"/>
      <c r="O299" s="86"/>
      <c r="P299" s="86"/>
      <c r="Q299" s="86"/>
      <c r="R299" s="86"/>
      <c r="S299" s="86"/>
      <c r="T299" s="86"/>
      <c r="U299" s="86"/>
    </row>
    <row r="300" spans="1:21" x14ac:dyDescent="0.25">
      <c r="A300" s="14"/>
      <c r="B300" s="85" t="s">
        <v>249</v>
      </c>
      <c r="C300" s="85"/>
      <c r="D300" s="85"/>
      <c r="E300" s="85"/>
      <c r="F300" s="85"/>
      <c r="G300" s="85"/>
      <c r="H300" s="85"/>
      <c r="I300" s="85"/>
      <c r="J300" s="85"/>
      <c r="K300" s="85"/>
      <c r="L300" s="85"/>
      <c r="M300" s="85"/>
      <c r="N300" s="85"/>
      <c r="O300" s="85"/>
      <c r="P300" s="85"/>
      <c r="Q300" s="85"/>
      <c r="R300" s="85"/>
      <c r="S300" s="85"/>
      <c r="T300" s="85"/>
      <c r="U300" s="85"/>
    </row>
    <row r="301" spans="1:21" x14ac:dyDescent="0.25">
      <c r="A301" s="14"/>
      <c r="B301" s="93" t="s">
        <v>291</v>
      </c>
      <c r="C301" s="59"/>
      <c r="D301" s="59" t="s">
        <v>631</v>
      </c>
      <c r="E301" s="59"/>
      <c r="F301" s="59"/>
      <c r="G301" s="59" t="s">
        <v>634</v>
      </c>
      <c r="H301" s="59"/>
      <c r="I301" s="59"/>
      <c r="J301" s="59" t="s">
        <v>637</v>
      </c>
      <c r="K301" s="59"/>
      <c r="L301" s="59"/>
      <c r="M301" s="59" t="s">
        <v>640</v>
      </c>
      <c r="N301" s="59"/>
      <c r="O301" s="59"/>
      <c r="P301" s="59" t="s">
        <v>641</v>
      </c>
      <c r="Q301" s="59"/>
      <c r="R301" s="59"/>
      <c r="S301" s="59" t="s">
        <v>631</v>
      </c>
      <c r="T301" s="59"/>
      <c r="U301" s="59"/>
    </row>
    <row r="302" spans="1:21" x14ac:dyDescent="0.25">
      <c r="A302" s="14"/>
      <c r="B302" s="93"/>
      <c r="C302" s="59"/>
      <c r="D302" s="59" t="s">
        <v>632</v>
      </c>
      <c r="E302" s="59"/>
      <c r="F302" s="59"/>
      <c r="G302" s="59" t="s">
        <v>635</v>
      </c>
      <c r="H302" s="59"/>
      <c r="I302" s="59"/>
      <c r="J302" s="59" t="s">
        <v>638</v>
      </c>
      <c r="K302" s="59"/>
      <c r="L302" s="59"/>
      <c r="M302" s="59"/>
      <c r="N302" s="59"/>
      <c r="O302" s="59"/>
      <c r="P302" s="59"/>
      <c r="Q302" s="59"/>
      <c r="R302" s="59"/>
      <c r="S302" s="59" t="s">
        <v>642</v>
      </c>
      <c r="T302" s="59"/>
      <c r="U302" s="59"/>
    </row>
    <row r="303" spans="1:21" x14ac:dyDescent="0.25">
      <c r="A303" s="14"/>
      <c r="B303" s="93"/>
      <c r="C303" s="59"/>
      <c r="D303" s="59" t="s">
        <v>633</v>
      </c>
      <c r="E303" s="59"/>
      <c r="F303" s="59"/>
      <c r="G303" s="59" t="s">
        <v>636</v>
      </c>
      <c r="H303" s="59"/>
      <c r="I303" s="59"/>
      <c r="J303" s="59" t="s">
        <v>635</v>
      </c>
      <c r="K303" s="59"/>
      <c r="L303" s="59"/>
      <c r="M303" s="59"/>
      <c r="N303" s="59"/>
      <c r="O303" s="59"/>
      <c r="P303" s="59"/>
      <c r="Q303" s="59"/>
      <c r="R303" s="59"/>
      <c r="S303" s="59" t="s">
        <v>633</v>
      </c>
      <c r="T303" s="59"/>
      <c r="U303" s="59"/>
    </row>
    <row r="304" spans="1:21" ht="15.75" thickBot="1" x14ac:dyDescent="0.3">
      <c r="A304" s="14"/>
      <c r="B304" s="93"/>
      <c r="C304" s="59"/>
      <c r="D304" s="62"/>
      <c r="E304" s="62"/>
      <c r="F304" s="59"/>
      <c r="G304" s="62"/>
      <c r="H304" s="62"/>
      <c r="I304" s="59"/>
      <c r="J304" s="38" t="s">
        <v>639</v>
      </c>
      <c r="K304" s="38"/>
      <c r="L304" s="59"/>
      <c r="M304" s="38"/>
      <c r="N304" s="38"/>
      <c r="O304" s="59"/>
      <c r="P304" s="38"/>
      <c r="Q304" s="38"/>
      <c r="R304" s="59"/>
      <c r="S304" s="62"/>
      <c r="T304" s="62"/>
      <c r="U304" s="59"/>
    </row>
    <row r="305" spans="1:21" x14ac:dyDescent="0.25">
      <c r="A305" s="14"/>
      <c r="B305" s="25">
        <v>2012</v>
      </c>
      <c r="C305" s="27"/>
      <c r="D305" s="27" t="s">
        <v>266</v>
      </c>
      <c r="E305" s="53">
        <v>23277</v>
      </c>
      <c r="F305" s="27"/>
      <c r="G305" s="27" t="s">
        <v>266</v>
      </c>
      <c r="H305" s="53">
        <v>39723</v>
      </c>
      <c r="I305" s="27"/>
      <c r="J305" s="27" t="s">
        <v>266</v>
      </c>
      <c r="K305" s="53">
        <v>8323</v>
      </c>
      <c r="L305" s="27"/>
      <c r="M305" s="27" t="s">
        <v>266</v>
      </c>
      <c r="N305" s="28">
        <v>977</v>
      </c>
      <c r="O305" s="27"/>
      <c r="P305" s="27" t="s">
        <v>266</v>
      </c>
      <c r="Q305" s="28" t="s">
        <v>643</v>
      </c>
      <c r="R305" s="27" t="s">
        <v>310</v>
      </c>
      <c r="S305" s="27" t="s">
        <v>266</v>
      </c>
      <c r="T305" s="53">
        <v>25209</v>
      </c>
      <c r="U305" s="27"/>
    </row>
    <row r="306" spans="1:21" x14ac:dyDescent="0.25">
      <c r="A306" s="14"/>
      <c r="B306" s="29">
        <v>2013</v>
      </c>
      <c r="C306" s="31"/>
      <c r="D306" s="31"/>
      <c r="E306" s="54">
        <v>25209</v>
      </c>
      <c r="F306" s="31"/>
      <c r="G306" s="31"/>
      <c r="H306" s="54">
        <v>49483</v>
      </c>
      <c r="I306" s="31"/>
      <c r="J306" s="31"/>
      <c r="K306" s="54">
        <v>11321</v>
      </c>
      <c r="L306" s="31"/>
      <c r="M306" s="31"/>
      <c r="N306" s="54">
        <v>3612</v>
      </c>
      <c r="O306" s="31"/>
      <c r="P306" s="31"/>
      <c r="Q306" s="32" t="s">
        <v>644</v>
      </c>
      <c r="R306" s="31" t="s">
        <v>310</v>
      </c>
      <c r="S306" s="31"/>
      <c r="T306" s="54">
        <v>34645</v>
      </c>
      <c r="U306" s="31"/>
    </row>
    <row r="307" spans="1:21" x14ac:dyDescent="0.25">
      <c r="A307" s="14"/>
      <c r="B307" s="25">
        <v>2014</v>
      </c>
      <c r="C307" s="27"/>
      <c r="D307" s="27"/>
      <c r="E307" s="53">
        <v>34645</v>
      </c>
      <c r="F307" s="27"/>
      <c r="G307" s="27"/>
      <c r="H307" s="53">
        <v>47137</v>
      </c>
      <c r="I307" s="27"/>
      <c r="J307" s="27"/>
      <c r="K307" s="53">
        <v>14209</v>
      </c>
      <c r="L307" s="27"/>
      <c r="M307" s="27"/>
      <c r="N307" s="28" t="s">
        <v>645</v>
      </c>
      <c r="O307" s="27" t="s">
        <v>310</v>
      </c>
      <c r="P307" s="27"/>
      <c r="Q307" s="28" t="s">
        <v>646</v>
      </c>
      <c r="R307" s="27" t="s">
        <v>310</v>
      </c>
      <c r="S307" s="27"/>
      <c r="T307" s="53">
        <v>32141</v>
      </c>
      <c r="U307" s="27"/>
    </row>
    <row r="308" spans="1:21" x14ac:dyDescent="0.25">
      <c r="A308" s="14"/>
      <c r="B308" s="87"/>
      <c r="C308" s="87"/>
      <c r="D308" s="87"/>
      <c r="E308" s="87"/>
      <c r="F308" s="87"/>
      <c r="G308" s="87"/>
      <c r="H308" s="87"/>
      <c r="I308" s="87"/>
      <c r="J308" s="87"/>
      <c r="K308" s="87"/>
      <c r="L308" s="87"/>
      <c r="M308" s="87"/>
      <c r="N308" s="87"/>
      <c r="O308" s="87"/>
      <c r="P308" s="87"/>
      <c r="Q308" s="87"/>
      <c r="R308" s="87"/>
      <c r="S308" s="87"/>
      <c r="T308" s="87"/>
      <c r="U308" s="87"/>
    </row>
    <row r="309" spans="1:21" x14ac:dyDescent="0.25">
      <c r="A309" s="14"/>
      <c r="B309" s="88"/>
      <c r="C309" s="88"/>
      <c r="D309" s="88"/>
      <c r="E309" s="88"/>
      <c r="F309" s="88"/>
      <c r="G309" s="88"/>
      <c r="H309" s="88"/>
      <c r="I309" s="88"/>
      <c r="J309" s="88"/>
      <c r="K309" s="88"/>
      <c r="L309" s="88"/>
      <c r="M309" s="88"/>
      <c r="N309" s="88"/>
      <c r="O309" s="88"/>
      <c r="P309" s="88"/>
      <c r="Q309" s="88"/>
      <c r="R309" s="88"/>
      <c r="S309" s="88"/>
      <c r="T309" s="88"/>
      <c r="U309" s="88"/>
    </row>
    <row r="310" spans="1:21" ht="64.5" x14ac:dyDescent="0.25">
      <c r="A310" s="14"/>
      <c r="B310" s="119">
        <v>-1</v>
      </c>
      <c r="C310" s="55" t="s">
        <v>647</v>
      </c>
    </row>
    <row r="311" spans="1:21" ht="39" x14ac:dyDescent="0.25">
      <c r="A311" s="14"/>
      <c r="B311" s="119">
        <v>-2</v>
      </c>
      <c r="C311" s="55" t="s">
        <v>648</v>
      </c>
    </row>
    <row r="312" spans="1:21" x14ac:dyDescent="0.25">
      <c r="A312" s="14"/>
      <c r="B312" s="84"/>
      <c r="C312" s="84"/>
      <c r="D312" s="84"/>
      <c r="E312" s="84"/>
      <c r="F312" s="84"/>
      <c r="G312" s="84"/>
      <c r="H312" s="84"/>
      <c r="I312" s="84"/>
      <c r="J312" s="84"/>
      <c r="K312" s="84"/>
      <c r="L312" s="84"/>
      <c r="M312" s="84"/>
      <c r="N312" s="84"/>
      <c r="O312" s="84"/>
      <c r="P312" s="84"/>
      <c r="Q312" s="84"/>
      <c r="R312" s="84"/>
      <c r="S312" s="84"/>
      <c r="T312" s="84"/>
      <c r="U312" s="84"/>
    </row>
    <row r="313" spans="1:21" x14ac:dyDescent="0.25">
      <c r="A313" s="14"/>
      <c r="B313" s="91"/>
      <c r="C313" s="91"/>
      <c r="D313" s="91"/>
      <c r="E313" s="91"/>
      <c r="F313" s="91"/>
      <c r="G313" s="91"/>
      <c r="H313" s="91"/>
      <c r="I313" s="91"/>
      <c r="J313" s="91"/>
      <c r="K313" s="91"/>
      <c r="L313" s="91"/>
      <c r="M313" s="91"/>
      <c r="N313" s="91"/>
      <c r="O313" s="91"/>
      <c r="P313" s="91"/>
      <c r="Q313" s="91"/>
      <c r="R313" s="91"/>
      <c r="S313" s="91"/>
      <c r="T313" s="91"/>
      <c r="U313" s="91"/>
    </row>
  </sheetData>
  <mergeCells count="230">
    <mergeCell ref="B295:U295"/>
    <mergeCell ref="B296:U296"/>
    <mergeCell ref="A297:A313"/>
    <mergeCell ref="B297:U297"/>
    <mergeCell ref="B298:U298"/>
    <mergeCell ref="B299:U299"/>
    <mergeCell ref="B300:U300"/>
    <mergeCell ref="B309:U309"/>
    <mergeCell ref="B312:U312"/>
    <mergeCell ref="B313:U313"/>
    <mergeCell ref="B248:U248"/>
    <mergeCell ref="A249:A251"/>
    <mergeCell ref="B249:U249"/>
    <mergeCell ref="B250:U250"/>
    <mergeCell ref="B251:U251"/>
    <mergeCell ref="A252:A296"/>
    <mergeCell ref="B252:U252"/>
    <mergeCell ref="B253:U253"/>
    <mergeCell ref="B254:U254"/>
    <mergeCell ref="B255:U255"/>
    <mergeCell ref="B241:U241"/>
    <mergeCell ref="B242:U242"/>
    <mergeCell ref="B244:U244"/>
    <mergeCell ref="B245:U245"/>
    <mergeCell ref="B246:U246"/>
    <mergeCell ref="B247:U247"/>
    <mergeCell ref="B221:U221"/>
    <mergeCell ref="B222:U222"/>
    <mergeCell ref="B223:U223"/>
    <mergeCell ref="B224:U224"/>
    <mergeCell ref="B225:U225"/>
    <mergeCell ref="B239:U239"/>
    <mergeCell ref="B200:U200"/>
    <mergeCell ref="B204:U204"/>
    <mergeCell ref="B205:U205"/>
    <mergeCell ref="B206:U206"/>
    <mergeCell ref="B207:U207"/>
    <mergeCell ref="B220:U220"/>
    <mergeCell ref="B168:U168"/>
    <mergeCell ref="B169:U169"/>
    <mergeCell ref="B175:U175"/>
    <mergeCell ref="B176:U176"/>
    <mergeCell ref="B177:U177"/>
    <mergeCell ref="B199:U199"/>
    <mergeCell ref="B162:U162"/>
    <mergeCell ref="B163:U163"/>
    <mergeCell ref="B164:U164"/>
    <mergeCell ref="B165:U165"/>
    <mergeCell ref="B166:U166"/>
    <mergeCell ref="B167:U167"/>
    <mergeCell ref="A146:A148"/>
    <mergeCell ref="B146:U146"/>
    <mergeCell ref="B147:U147"/>
    <mergeCell ref="B148:U148"/>
    <mergeCell ref="A149:A248"/>
    <mergeCell ref="B149:U149"/>
    <mergeCell ref="B150:U150"/>
    <mergeCell ref="B151:U151"/>
    <mergeCell ref="B152:U152"/>
    <mergeCell ref="B153:U153"/>
    <mergeCell ref="B75:U75"/>
    <mergeCell ref="B76:U76"/>
    <mergeCell ref="B95:U95"/>
    <mergeCell ref="B96:U96"/>
    <mergeCell ref="B97:U97"/>
    <mergeCell ref="B141:U141"/>
    <mergeCell ref="B45:U45"/>
    <mergeCell ref="B46:U46"/>
    <mergeCell ref="B56:U56"/>
    <mergeCell ref="B57:U57"/>
    <mergeCell ref="A58:A145"/>
    <mergeCell ref="B58:U58"/>
    <mergeCell ref="B59:U59"/>
    <mergeCell ref="B60:U60"/>
    <mergeCell ref="B61:U61"/>
    <mergeCell ref="B62:U62"/>
    <mergeCell ref="B15:U15"/>
    <mergeCell ref="B30:U30"/>
    <mergeCell ref="B31:U31"/>
    <mergeCell ref="B32:U32"/>
    <mergeCell ref="B33:U33"/>
    <mergeCell ref="B44:U44"/>
    <mergeCell ref="U301:U304"/>
    <mergeCell ref="A1:A2"/>
    <mergeCell ref="B1:U1"/>
    <mergeCell ref="B2:U2"/>
    <mergeCell ref="B3:U3"/>
    <mergeCell ref="A4:A57"/>
    <mergeCell ref="B4:U4"/>
    <mergeCell ref="B5:U5"/>
    <mergeCell ref="B6:U6"/>
    <mergeCell ref="B14:U14"/>
    <mergeCell ref="M301:N304"/>
    <mergeCell ref="O301:O304"/>
    <mergeCell ref="P301:Q304"/>
    <mergeCell ref="R301:R304"/>
    <mergeCell ref="S301:T301"/>
    <mergeCell ref="S302:T302"/>
    <mergeCell ref="S303:T303"/>
    <mergeCell ref="S304:T304"/>
    <mergeCell ref="I301:I304"/>
    <mergeCell ref="J301:K301"/>
    <mergeCell ref="J302:K302"/>
    <mergeCell ref="J303:K303"/>
    <mergeCell ref="J304:K304"/>
    <mergeCell ref="L301:L304"/>
    <mergeCell ref="D304:E304"/>
    <mergeCell ref="F301:F304"/>
    <mergeCell ref="G301:H301"/>
    <mergeCell ref="G302:H302"/>
    <mergeCell ref="G303:H303"/>
    <mergeCell ref="G304:H304"/>
    <mergeCell ref="O226:O229"/>
    <mergeCell ref="D256:K256"/>
    <mergeCell ref="D257:E257"/>
    <mergeCell ref="G257:H257"/>
    <mergeCell ref="J257:K257"/>
    <mergeCell ref="B301:B304"/>
    <mergeCell ref="C301:C304"/>
    <mergeCell ref="D301:E301"/>
    <mergeCell ref="D302:E302"/>
    <mergeCell ref="D303:E303"/>
    <mergeCell ref="J226:K226"/>
    <mergeCell ref="J227:K227"/>
    <mergeCell ref="J228:K228"/>
    <mergeCell ref="J229:K229"/>
    <mergeCell ref="L226:L229"/>
    <mergeCell ref="M226:N226"/>
    <mergeCell ref="M227:N227"/>
    <mergeCell ref="M228:N228"/>
    <mergeCell ref="M229:N229"/>
    <mergeCell ref="I208:I211"/>
    <mergeCell ref="B226:B229"/>
    <mergeCell ref="C226:C229"/>
    <mergeCell ref="D226:E226"/>
    <mergeCell ref="D227:E227"/>
    <mergeCell ref="D228:E228"/>
    <mergeCell ref="D229:E229"/>
    <mergeCell ref="F226:F229"/>
    <mergeCell ref="G226:H229"/>
    <mergeCell ref="I226:I229"/>
    <mergeCell ref="D211:E211"/>
    <mergeCell ref="F208:F211"/>
    <mergeCell ref="G208:H208"/>
    <mergeCell ref="G209:H209"/>
    <mergeCell ref="G210:H210"/>
    <mergeCell ref="G211:H211"/>
    <mergeCell ref="O178:O182"/>
    <mergeCell ref="D201:K201"/>
    <mergeCell ref="D202:E202"/>
    <mergeCell ref="G202:H202"/>
    <mergeCell ref="J202:K202"/>
    <mergeCell ref="B208:B211"/>
    <mergeCell ref="C208:C211"/>
    <mergeCell ref="D208:E208"/>
    <mergeCell ref="D209:E209"/>
    <mergeCell ref="D210:E210"/>
    <mergeCell ref="L178:L182"/>
    <mergeCell ref="M178:N178"/>
    <mergeCell ref="M179:N179"/>
    <mergeCell ref="M180:N180"/>
    <mergeCell ref="M181:N181"/>
    <mergeCell ref="M182:N182"/>
    <mergeCell ref="I178:I182"/>
    <mergeCell ref="J178:K178"/>
    <mergeCell ref="J179:K179"/>
    <mergeCell ref="J180:K180"/>
    <mergeCell ref="J181:K181"/>
    <mergeCell ref="J182:K182"/>
    <mergeCell ref="B178:B182"/>
    <mergeCell ref="C178:C182"/>
    <mergeCell ref="D178:E182"/>
    <mergeCell ref="F178:F182"/>
    <mergeCell ref="G178:H178"/>
    <mergeCell ref="G179:H179"/>
    <mergeCell ref="G180:H180"/>
    <mergeCell ref="G181:H181"/>
    <mergeCell ref="G182:H182"/>
    <mergeCell ref="O98:O102"/>
    <mergeCell ref="D154:K154"/>
    <mergeCell ref="D155:E155"/>
    <mergeCell ref="G155:H155"/>
    <mergeCell ref="J155:K155"/>
    <mergeCell ref="D170:E170"/>
    <mergeCell ref="G170:H170"/>
    <mergeCell ref="J170:K170"/>
    <mergeCell ref="B144:U144"/>
    <mergeCell ref="B145:U145"/>
    <mergeCell ref="L98:L102"/>
    <mergeCell ref="M98:N98"/>
    <mergeCell ref="M99:N99"/>
    <mergeCell ref="M100:N100"/>
    <mergeCell ref="M101:N101"/>
    <mergeCell ref="M102:N102"/>
    <mergeCell ref="I98:I102"/>
    <mergeCell ref="J98:K98"/>
    <mergeCell ref="J99:K99"/>
    <mergeCell ref="J100:K100"/>
    <mergeCell ref="J101:K101"/>
    <mergeCell ref="J102:K102"/>
    <mergeCell ref="F98:F102"/>
    <mergeCell ref="G98:H98"/>
    <mergeCell ref="G99:H99"/>
    <mergeCell ref="G100:H100"/>
    <mergeCell ref="G101:H101"/>
    <mergeCell ref="G102:H102"/>
    <mergeCell ref="B98:B102"/>
    <mergeCell ref="C98:C102"/>
    <mergeCell ref="D98:E98"/>
    <mergeCell ref="D99:E99"/>
    <mergeCell ref="D100:E100"/>
    <mergeCell ref="D101:E101"/>
    <mergeCell ref="D102:E102"/>
    <mergeCell ref="D47:H47"/>
    <mergeCell ref="D48:E48"/>
    <mergeCell ref="G48:H48"/>
    <mergeCell ref="D63:E63"/>
    <mergeCell ref="B77:B78"/>
    <mergeCell ref="C77:C78"/>
    <mergeCell ref="D77:E77"/>
    <mergeCell ref="D78:E78"/>
    <mergeCell ref="F77:F78"/>
    <mergeCell ref="B74:U74"/>
    <mergeCell ref="D16:H16"/>
    <mergeCell ref="D17:E17"/>
    <mergeCell ref="G17:H17"/>
    <mergeCell ref="D34:K34"/>
    <mergeCell ref="D35:E35"/>
    <mergeCell ref="G35:H35"/>
    <mergeCell ref="J35:K3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2"/>
  <sheetViews>
    <sheetView showGridLines="0" workbookViewId="0"/>
  </sheetViews>
  <sheetFormatPr defaultRowHeight="15" x14ac:dyDescent="0.25"/>
  <cols>
    <col min="1" max="4" width="36.5703125" bestFit="1" customWidth="1"/>
    <col min="5" max="5" width="9.5703125" bestFit="1" customWidth="1"/>
    <col min="6" max="6" width="1.5703125" bestFit="1" customWidth="1"/>
    <col min="7" max="7" width="2.85546875" customWidth="1"/>
    <col min="8" max="8" width="15.85546875" customWidth="1"/>
    <col min="9" max="9" width="2.42578125" bestFit="1" customWidth="1"/>
    <col min="10" max="10" width="2.28515625" customWidth="1"/>
    <col min="11" max="11" width="12" customWidth="1"/>
    <col min="12" max="12" width="2.42578125" bestFit="1" customWidth="1"/>
    <col min="13" max="13" width="2.28515625" customWidth="1"/>
    <col min="14" max="14" width="9.5703125" customWidth="1"/>
    <col min="15" max="15" width="1.5703125" bestFit="1" customWidth="1"/>
    <col min="16" max="16" width="2.85546875" customWidth="1"/>
    <col min="17" max="17" width="9.7109375" customWidth="1"/>
    <col min="18" max="18" width="1.5703125" bestFit="1" customWidth="1"/>
    <col min="19" max="19" width="2.28515625" customWidth="1"/>
    <col min="20" max="20" width="7.28515625" customWidth="1"/>
  </cols>
  <sheetData>
    <row r="1" spans="1:21" ht="15" customHeight="1" x14ac:dyDescent="0.25">
      <c r="A1" s="9" t="s">
        <v>2736</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30" x14ac:dyDescent="0.25">
      <c r="A3" s="3" t="s">
        <v>234</v>
      </c>
      <c r="B3" s="61"/>
      <c r="C3" s="61"/>
      <c r="D3" s="61"/>
      <c r="E3" s="61"/>
      <c r="F3" s="61"/>
      <c r="G3" s="61"/>
      <c r="H3" s="61"/>
      <c r="I3" s="61"/>
      <c r="J3" s="61"/>
      <c r="K3" s="61"/>
      <c r="L3" s="61"/>
      <c r="M3" s="61"/>
      <c r="N3" s="61"/>
      <c r="O3" s="61"/>
      <c r="P3" s="61"/>
      <c r="Q3" s="61"/>
      <c r="R3" s="61"/>
      <c r="S3" s="61"/>
      <c r="T3" s="61"/>
      <c r="U3" s="61"/>
    </row>
    <row r="4" spans="1:21" x14ac:dyDescent="0.25">
      <c r="A4" s="14" t="s">
        <v>2737</v>
      </c>
      <c r="B4" s="85"/>
      <c r="C4" s="85"/>
      <c r="D4" s="85"/>
      <c r="E4" s="85"/>
      <c r="F4" s="85"/>
      <c r="G4" s="85"/>
      <c r="H4" s="85"/>
      <c r="I4" s="85"/>
      <c r="J4" s="85"/>
      <c r="K4" s="85"/>
      <c r="L4" s="85"/>
      <c r="M4" s="85"/>
      <c r="N4" s="85"/>
      <c r="O4" s="85"/>
      <c r="P4" s="85"/>
      <c r="Q4" s="85"/>
      <c r="R4" s="85"/>
      <c r="S4" s="85"/>
      <c r="T4" s="85"/>
      <c r="U4" s="85"/>
    </row>
    <row r="5" spans="1:21" x14ac:dyDescent="0.25">
      <c r="A5" s="14"/>
      <c r="B5" s="85" t="s">
        <v>249</v>
      </c>
      <c r="C5" s="85"/>
      <c r="D5" s="85"/>
      <c r="E5" s="85"/>
      <c r="F5" s="85"/>
      <c r="G5" s="85"/>
      <c r="H5" s="85"/>
      <c r="I5" s="85"/>
      <c r="J5" s="85"/>
      <c r="K5" s="85"/>
      <c r="L5" s="85"/>
      <c r="M5" s="85"/>
      <c r="N5" s="85"/>
      <c r="O5" s="85"/>
      <c r="P5" s="85"/>
      <c r="Q5" s="85"/>
      <c r="R5" s="85"/>
      <c r="S5" s="85"/>
      <c r="T5" s="85"/>
      <c r="U5" s="85"/>
    </row>
    <row r="6" spans="1:21" ht="15.75" thickBot="1" x14ac:dyDescent="0.3">
      <c r="A6" s="14"/>
      <c r="B6" s="21"/>
      <c r="C6" s="22"/>
      <c r="D6" s="23" t="s">
        <v>250</v>
      </c>
    </row>
    <row r="7" spans="1:21" x14ac:dyDescent="0.25">
      <c r="A7" s="14"/>
      <c r="B7" s="122" t="s">
        <v>251</v>
      </c>
      <c r="C7" s="123"/>
      <c r="D7" s="123" t="s">
        <v>252</v>
      </c>
    </row>
    <row r="8" spans="1:21" ht="25.5" x14ac:dyDescent="0.25">
      <c r="A8" s="14"/>
      <c r="B8" s="124" t="s">
        <v>253</v>
      </c>
      <c r="C8" s="125"/>
      <c r="D8" s="125" t="s">
        <v>254</v>
      </c>
    </row>
    <row r="9" spans="1:21" ht="25.5" x14ac:dyDescent="0.25">
      <c r="A9" s="14"/>
      <c r="B9" s="122" t="s">
        <v>255</v>
      </c>
      <c r="C9" s="123"/>
      <c r="D9" s="123" t="s">
        <v>256</v>
      </c>
    </row>
    <row r="10" spans="1:21" x14ac:dyDescent="0.25">
      <c r="A10" s="14"/>
      <c r="B10" s="124" t="s">
        <v>257</v>
      </c>
      <c r="C10" s="125"/>
      <c r="D10" s="125" t="s">
        <v>258</v>
      </c>
    </row>
    <row r="11" spans="1:21" x14ac:dyDescent="0.25">
      <c r="A11" s="14"/>
      <c r="B11" s="122" t="s">
        <v>259</v>
      </c>
      <c r="C11" s="123"/>
      <c r="D11" s="123" t="s">
        <v>260</v>
      </c>
    </row>
    <row r="12" spans="1:21" x14ac:dyDescent="0.25">
      <c r="A12" s="14"/>
      <c r="B12" s="124" t="s">
        <v>261</v>
      </c>
      <c r="C12" s="125"/>
      <c r="D12" s="125" t="s">
        <v>262</v>
      </c>
    </row>
    <row r="13" spans="1:21" x14ac:dyDescent="0.25">
      <c r="A13" s="14"/>
      <c r="B13" s="86"/>
      <c r="C13" s="86"/>
      <c r="D13" s="86"/>
      <c r="E13" s="86"/>
      <c r="F13" s="86"/>
      <c r="G13" s="86"/>
      <c r="H13" s="86"/>
      <c r="I13" s="86"/>
      <c r="J13" s="86"/>
      <c r="K13" s="86"/>
      <c r="L13" s="86"/>
      <c r="M13" s="86"/>
      <c r="N13" s="86"/>
      <c r="O13" s="86"/>
      <c r="P13" s="86"/>
      <c r="Q13" s="86"/>
      <c r="R13" s="86"/>
      <c r="S13" s="86"/>
      <c r="T13" s="86"/>
      <c r="U13" s="86"/>
    </row>
    <row r="14" spans="1:21" x14ac:dyDescent="0.25">
      <c r="A14" s="14"/>
      <c r="B14" s="91"/>
      <c r="C14" s="91"/>
      <c r="D14" s="91"/>
      <c r="E14" s="91"/>
      <c r="F14" s="91"/>
      <c r="G14" s="91"/>
      <c r="H14" s="91"/>
      <c r="I14" s="91"/>
      <c r="J14" s="91"/>
      <c r="K14" s="91"/>
      <c r="L14" s="91"/>
      <c r="M14" s="91"/>
      <c r="N14" s="91"/>
      <c r="O14" s="91"/>
      <c r="P14" s="91"/>
      <c r="Q14" s="91"/>
      <c r="R14" s="91"/>
      <c r="S14" s="91"/>
      <c r="T14" s="91"/>
      <c r="U14" s="91"/>
    </row>
    <row r="15" spans="1:21" x14ac:dyDescent="0.25">
      <c r="A15" s="14" t="s">
        <v>2738</v>
      </c>
      <c r="B15" s="85"/>
      <c r="C15" s="85"/>
      <c r="D15" s="85"/>
      <c r="E15" s="85"/>
      <c r="F15" s="85"/>
      <c r="G15" s="85"/>
      <c r="H15" s="85"/>
      <c r="I15" s="85"/>
      <c r="J15" s="85"/>
      <c r="K15" s="85"/>
      <c r="L15" s="85"/>
      <c r="M15" s="85"/>
      <c r="N15" s="85"/>
      <c r="O15" s="85"/>
      <c r="P15" s="85"/>
      <c r="Q15" s="85"/>
      <c r="R15" s="85"/>
      <c r="S15" s="85"/>
      <c r="T15" s="85"/>
      <c r="U15" s="85"/>
    </row>
    <row r="16" spans="1:21" x14ac:dyDescent="0.25">
      <c r="A16" s="14"/>
      <c r="B16" s="85" t="s">
        <v>249</v>
      </c>
      <c r="C16" s="85"/>
      <c r="D16" s="85"/>
      <c r="E16" s="85"/>
      <c r="F16" s="85"/>
      <c r="G16" s="85"/>
      <c r="H16" s="85"/>
      <c r="I16" s="85"/>
      <c r="J16" s="85"/>
      <c r="K16" s="85"/>
      <c r="L16" s="85"/>
      <c r="M16" s="85"/>
      <c r="N16" s="85"/>
      <c r="O16" s="85"/>
      <c r="P16" s="85"/>
      <c r="Q16" s="85"/>
      <c r="R16" s="85"/>
      <c r="S16" s="85"/>
      <c r="T16" s="85"/>
      <c r="U16" s="85"/>
    </row>
    <row r="17" spans="1:21" ht="15.75" thickBot="1" x14ac:dyDescent="0.3">
      <c r="A17" s="14"/>
      <c r="B17" s="21"/>
      <c r="C17" s="22"/>
      <c r="D17" s="38" t="s">
        <v>264</v>
      </c>
      <c r="E17" s="38"/>
      <c r="F17" s="38"/>
      <c r="G17" s="38"/>
      <c r="H17" s="38"/>
      <c r="I17" s="22"/>
    </row>
    <row r="18" spans="1:21" ht="15.75" thickBot="1" x14ac:dyDescent="0.3">
      <c r="A18" s="14"/>
      <c r="B18" s="24"/>
      <c r="C18" s="22"/>
      <c r="D18" s="39">
        <v>2013</v>
      </c>
      <c r="E18" s="39"/>
      <c r="F18" s="22"/>
      <c r="G18" s="39">
        <v>2014</v>
      </c>
      <c r="H18" s="39"/>
      <c r="I18" s="22"/>
    </row>
    <row r="19" spans="1:21" x14ac:dyDescent="0.25">
      <c r="A19" s="14"/>
      <c r="B19" s="25" t="s">
        <v>2739</v>
      </c>
      <c r="C19" s="27"/>
      <c r="D19" s="27" t="s">
        <v>266</v>
      </c>
      <c r="E19" s="28" t="s">
        <v>267</v>
      </c>
      <c r="F19" s="27"/>
      <c r="G19" s="27" t="s">
        <v>266</v>
      </c>
      <c r="H19" s="28" t="s">
        <v>268</v>
      </c>
      <c r="I19" s="27"/>
    </row>
    <row r="20" spans="1:21" x14ac:dyDescent="0.25">
      <c r="A20" s="14"/>
      <c r="B20" s="29" t="s">
        <v>251</v>
      </c>
      <c r="C20" s="31"/>
      <c r="D20" s="31"/>
      <c r="E20" s="32" t="s">
        <v>269</v>
      </c>
      <c r="F20" s="31"/>
      <c r="G20" s="31"/>
      <c r="H20" s="32" t="s">
        <v>270</v>
      </c>
      <c r="I20" s="31"/>
    </row>
    <row r="21" spans="1:21" x14ac:dyDescent="0.25">
      <c r="A21" s="14"/>
      <c r="B21" s="25" t="s">
        <v>253</v>
      </c>
      <c r="C21" s="27"/>
      <c r="D21" s="27"/>
      <c r="E21" s="28" t="s">
        <v>271</v>
      </c>
      <c r="F21" s="27"/>
      <c r="G21" s="27"/>
      <c r="H21" s="28" t="s">
        <v>272</v>
      </c>
      <c r="I21" s="27"/>
    </row>
    <row r="22" spans="1:21" x14ac:dyDescent="0.25">
      <c r="A22" s="14"/>
      <c r="B22" s="29" t="s">
        <v>255</v>
      </c>
      <c r="C22" s="31"/>
      <c r="D22" s="31"/>
      <c r="E22" s="32" t="s">
        <v>273</v>
      </c>
      <c r="F22" s="31"/>
      <c r="G22" s="31"/>
      <c r="H22" s="32" t="s">
        <v>274</v>
      </c>
      <c r="I22" s="31"/>
    </row>
    <row r="23" spans="1:21" x14ac:dyDescent="0.25">
      <c r="A23" s="14"/>
      <c r="B23" s="25" t="s">
        <v>257</v>
      </c>
      <c r="C23" s="27"/>
      <c r="D23" s="27"/>
      <c r="E23" s="28" t="s">
        <v>275</v>
      </c>
      <c r="F23" s="27"/>
      <c r="G23" s="27"/>
      <c r="H23" s="28" t="s">
        <v>276</v>
      </c>
      <c r="I23" s="27"/>
    </row>
    <row r="24" spans="1:21" x14ac:dyDescent="0.25">
      <c r="A24" s="14"/>
      <c r="B24" s="29" t="s">
        <v>259</v>
      </c>
      <c r="C24" s="31"/>
      <c r="D24" s="31"/>
      <c r="E24" s="32" t="s">
        <v>277</v>
      </c>
      <c r="F24" s="31"/>
      <c r="G24" s="31"/>
      <c r="H24" s="32" t="s">
        <v>278</v>
      </c>
      <c r="I24" s="31"/>
    </row>
    <row r="25" spans="1:21" x14ac:dyDescent="0.25">
      <c r="A25" s="14"/>
      <c r="B25" s="25" t="s">
        <v>261</v>
      </c>
      <c r="C25" s="27"/>
      <c r="D25" s="27"/>
      <c r="E25" s="28" t="s">
        <v>279</v>
      </c>
      <c r="F25" s="27"/>
      <c r="G25" s="27"/>
      <c r="H25" s="28" t="s">
        <v>280</v>
      </c>
      <c r="I25" s="27"/>
    </row>
    <row r="26" spans="1:21" x14ac:dyDescent="0.25">
      <c r="A26" s="14"/>
      <c r="B26" s="29" t="s">
        <v>281</v>
      </c>
      <c r="C26" s="31"/>
      <c r="D26" s="31"/>
      <c r="E26" s="32" t="s">
        <v>282</v>
      </c>
      <c r="F26" s="31"/>
      <c r="G26" s="31"/>
      <c r="H26" s="32" t="s">
        <v>283</v>
      </c>
      <c r="I26" s="31"/>
    </row>
    <row r="27" spans="1:21" ht="15.75" thickBot="1" x14ac:dyDescent="0.3">
      <c r="A27" s="14"/>
      <c r="B27" s="34" t="s">
        <v>284</v>
      </c>
      <c r="C27" s="34" t="s">
        <v>284</v>
      </c>
      <c r="D27" s="35" t="s">
        <v>285</v>
      </c>
      <c r="E27" s="36" t="s">
        <v>285</v>
      </c>
      <c r="F27" s="34" t="s">
        <v>284</v>
      </c>
      <c r="G27" s="35" t="s">
        <v>285</v>
      </c>
      <c r="H27" s="36" t="s">
        <v>285</v>
      </c>
      <c r="I27" s="34" t="s">
        <v>284</v>
      </c>
    </row>
    <row r="28" spans="1:21" x14ac:dyDescent="0.25">
      <c r="A28" s="14"/>
      <c r="B28" s="37"/>
      <c r="C28" s="27"/>
      <c r="D28" s="27" t="s">
        <v>266</v>
      </c>
      <c r="E28" s="28" t="s">
        <v>286</v>
      </c>
      <c r="F28" s="27"/>
      <c r="G28" s="27" t="s">
        <v>266</v>
      </c>
      <c r="H28" s="28" t="s">
        <v>287</v>
      </c>
      <c r="I28" s="27"/>
    </row>
    <row r="29" spans="1:21" ht="15.75" thickBot="1" x14ac:dyDescent="0.3">
      <c r="A29" s="14"/>
      <c r="B29" s="34" t="s">
        <v>284</v>
      </c>
      <c r="C29" s="34" t="s">
        <v>284</v>
      </c>
      <c r="D29" s="35" t="s">
        <v>285</v>
      </c>
      <c r="E29" s="36" t="s">
        <v>285</v>
      </c>
      <c r="F29" s="34" t="s">
        <v>284</v>
      </c>
      <c r="G29" s="35" t="s">
        <v>285</v>
      </c>
      <c r="H29" s="36" t="s">
        <v>285</v>
      </c>
      <c r="I29" s="34" t="s">
        <v>284</v>
      </c>
    </row>
    <row r="30" spans="1:21" ht="15.75" thickBot="1" x14ac:dyDescent="0.3">
      <c r="A30" s="14"/>
      <c r="B30" s="34" t="s">
        <v>284</v>
      </c>
      <c r="C30" s="34" t="s">
        <v>284</v>
      </c>
      <c r="D30" s="35" t="s">
        <v>285</v>
      </c>
      <c r="E30" s="36" t="s">
        <v>285</v>
      </c>
      <c r="F30" s="34" t="s">
        <v>284</v>
      </c>
      <c r="G30" s="35" t="s">
        <v>285</v>
      </c>
      <c r="H30" s="36" t="s">
        <v>285</v>
      </c>
      <c r="I30" s="34" t="s">
        <v>285</v>
      </c>
    </row>
    <row r="31" spans="1:21" x14ac:dyDescent="0.25">
      <c r="A31" s="14"/>
      <c r="B31" s="86"/>
      <c r="C31" s="86"/>
      <c r="D31" s="86"/>
      <c r="E31" s="86"/>
      <c r="F31" s="86"/>
      <c r="G31" s="86"/>
      <c r="H31" s="86"/>
      <c r="I31" s="86"/>
      <c r="J31" s="86"/>
      <c r="K31" s="86"/>
      <c r="L31" s="86"/>
      <c r="M31" s="86"/>
      <c r="N31" s="86"/>
      <c r="O31" s="86"/>
      <c r="P31" s="86"/>
      <c r="Q31" s="86"/>
      <c r="R31" s="86"/>
      <c r="S31" s="86"/>
      <c r="T31" s="86"/>
      <c r="U31" s="86"/>
    </row>
    <row r="32" spans="1:21" x14ac:dyDescent="0.25">
      <c r="A32" s="14"/>
      <c r="B32" s="91"/>
      <c r="C32" s="91"/>
      <c r="D32" s="91"/>
      <c r="E32" s="91"/>
      <c r="F32" s="91"/>
      <c r="G32" s="91"/>
      <c r="H32" s="91"/>
      <c r="I32" s="91"/>
      <c r="J32" s="91"/>
      <c r="K32" s="91"/>
      <c r="L32" s="91"/>
      <c r="M32" s="91"/>
      <c r="N32" s="91"/>
      <c r="O32" s="91"/>
      <c r="P32" s="91"/>
      <c r="Q32" s="91"/>
      <c r="R32" s="91"/>
      <c r="S32" s="91"/>
      <c r="T32" s="91"/>
      <c r="U32" s="91"/>
    </row>
    <row r="33" spans="1:21" x14ac:dyDescent="0.25">
      <c r="A33" s="14" t="s">
        <v>2740</v>
      </c>
      <c r="B33" s="85"/>
      <c r="C33" s="85"/>
      <c r="D33" s="85"/>
      <c r="E33" s="85"/>
      <c r="F33" s="85"/>
      <c r="G33" s="85"/>
      <c r="H33" s="85"/>
      <c r="I33" s="85"/>
      <c r="J33" s="85"/>
      <c r="K33" s="85"/>
      <c r="L33" s="85"/>
      <c r="M33" s="85"/>
      <c r="N33" s="85"/>
      <c r="O33" s="85"/>
      <c r="P33" s="85"/>
      <c r="Q33" s="85"/>
      <c r="R33" s="85"/>
      <c r="S33" s="85"/>
      <c r="T33" s="85"/>
      <c r="U33" s="85"/>
    </row>
    <row r="34" spans="1:21" x14ac:dyDescent="0.25">
      <c r="A34" s="14"/>
      <c r="B34" s="85" t="s">
        <v>249</v>
      </c>
      <c r="C34" s="85"/>
      <c r="D34" s="85"/>
      <c r="E34" s="85"/>
      <c r="F34" s="85"/>
      <c r="G34" s="85"/>
      <c r="H34" s="85"/>
      <c r="I34" s="85"/>
      <c r="J34" s="85"/>
      <c r="K34" s="85"/>
      <c r="L34" s="85"/>
      <c r="M34" s="85"/>
      <c r="N34" s="85"/>
      <c r="O34" s="85"/>
      <c r="P34" s="85"/>
      <c r="Q34" s="85"/>
      <c r="R34" s="85"/>
      <c r="S34" s="85"/>
      <c r="T34" s="85"/>
      <c r="U34" s="85"/>
    </row>
    <row r="35" spans="1:21" ht="15.75" thickBot="1" x14ac:dyDescent="0.3">
      <c r="A35" s="14"/>
      <c r="B35" s="21"/>
      <c r="C35" s="22"/>
      <c r="D35" s="38" t="s">
        <v>291</v>
      </c>
      <c r="E35" s="38"/>
      <c r="F35" s="38"/>
      <c r="G35" s="38"/>
      <c r="H35" s="38"/>
      <c r="I35" s="38"/>
      <c r="J35" s="38"/>
      <c r="K35" s="38"/>
      <c r="L35" s="22"/>
    </row>
    <row r="36" spans="1:21" ht="15.75" thickBot="1" x14ac:dyDescent="0.3">
      <c r="A36" s="14"/>
      <c r="B36" s="24"/>
      <c r="C36" s="22"/>
      <c r="D36" s="39">
        <v>2012</v>
      </c>
      <c r="E36" s="39"/>
      <c r="F36" s="22"/>
      <c r="G36" s="39">
        <v>2013</v>
      </c>
      <c r="H36" s="39"/>
      <c r="I36" s="22"/>
      <c r="J36" s="39">
        <v>2014</v>
      </c>
      <c r="K36" s="39"/>
      <c r="L36" s="22"/>
    </row>
    <row r="37" spans="1:21" ht="26.25" x14ac:dyDescent="0.25">
      <c r="A37" s="14"/>
      <c r="B37" s="25" t="s">
        <v>292</v>
      </c>
      <c r="C37" s="27"/>
      <c r="D37" s="27" t="s">
        <v>266</v>
      </c>
      <c r="E37" s="57" t="s">
        <v>293</v>
      </c>
      <c r="F37" s="27"/>
      <c r="G37" s="27" t="s">
        <v>266</v>
      </c>
      <c r="H37" s="28" t="s">
        <v>294</v>
      </c>
      <c r="I37" s="27"/>
      <c r="J37" s="27" t="s">
        <v>266</v>
      </c>
      <c r="K37" s="28" t="s">
        <v>295</v>
      </c>
      <c r="L37" s="27"/>
    </row>
    <row r="38" spans="1:21" ht="26.25" x14ac:dyDescent="0.25">
      <c r="A38" s="14"/>
      <c r="B38" s="29" t="s">
        <v>296</v>
      </c>
      <c r="C38" s="31"/>
      <c r="D38" s="31"/>
      <c r="E38" s="56" t="s">
        <v>293</v>
      </c>
      <c r="F38" s="31"/>
      <c r="G38" s="31"/>
      <c r="H38" s="56" t="s">
        <v>293</v>
      </c>
      <c r="I38" s="31"/>
      <c r="J38" s="31"/>
      <c r="K38" s="56" t="s">
        <v>293</v>
      </c>
      <c r="L38" s="31"/>
    </row>
    <row r="39" spans="1:21" x14ac:dyDescent="0.25">
      <c r="A39" s="14"/>
      <c r="B39" s="25" t="s">
        <v>297</v>
      </c>
      <c r="C39" s="27"/>
      <c r="D39" s="27"/>
      <c r="E39" s="57" t="s">
        <v>293</v>
      </c>
      <c r="F39" s="27"/>
      <c r="G39" s="27"/>
      <c r="H39" s="57" t="s">
        <v>293</v>
      </c>
      <c r="I39" s="27"/>
      <c r="J39" s="27"/>
      <c r="K39" s="28" t="s">
        <v>298</v>
      </c>
      <c r="L39" s="27"/>
    </row>
    <row r="40" spans="1:21" x14ac:dyDescent="0.25">
      <c r="A40" s="14"/>
      <c r="B40" s="29" t="s">
        <v>299</v>
      </c>
      <c r="C40" s="31"/>
      <c r="D40" s="31"/>
      <c r="E40" s="32" t="s">
        <v>300</v>
      </c>
      <c r="F40" s="31"/>
      <c r="G40" s="31"/>
      <c r="H40" s="32" t="s">
        <v>298</v>
      </c>
      <c r="I40" s="31"/>
      <c r="J40" s="31"/>
      <c r="K40" s="56" t="s">
        <v>301</v>
      </c>
      <c r="L40" s="31"/>
    </row>
    <row r="41" spans="1:21" ht="15.75" thickBot="1" x14ac:dyDescent="0.3">
      <c r="A41" s="14"/>
      <c r="B41" s="34" t="s">
        <v>284</v>
      </c>
      <c r="C41" s="34" t="s">
        <v>284</v>
      </c>
      <c r="D41" s="35" t="s">
        <v>285</v>
      </c>
      <c r="E41" s="36" t="s">
        <v>285</v>
      </c>
      <c r="F41" s="34" t="s">
        <v>284</v>
      </c>
      <c r="G41" s="35" t="s">
        <v>285</v>
      </c>
      <c r="H41" s="36" t="s">
        <v>285</v>
      </c>
      <c r="I41" s="34" t="s">
        <v>284</v>
      </c>
      <c r="J41" s="35" t="s">
        <v>285</v>
      </c>
      <c r="K41" s="36" t="s">
        <v>285</v>
      </c>
      <c r="L41" s="34" t="s">
        <v>284</v>
      </c>
    </row>
    <row r="42" spans="1:21" x14ac:dyDescent="0.25">
      <c r="A42" s="14"/>
      <c r="B42" s="37"/>
      <c r="C42" s="27"/>
      <c r="D42" s="27" t="s">
        <v>266</v>
      </c>
      <c r="E42" s="28" t="s">
        <v>300</v>
      </c>
      <c r="F42" s="27"/>
      <c r="G42" s="27" t="s">
        <v>266</v>
      </c>
      <c r="H42" s="28" t="s">
        <v>302</v>
      </c>
      <c r="I42" s="27"/>
      <c r="J42" s="27" t="s">
        <v>266</v>
      </c>
      <c r="K42" s="28" t="s">
        <v>303</v>
      </c>
      <c r="L42" s="27"/>
    </row>
    <row r="43" spans="1:21" ht="15.75" thickBot="1" x14ac:dyDescent="0.3">
      <c r="A43" s="14"/>
      <c r="B43" s="34" t="s">
        <v>284</v>
      </c>
      <c r="C43" s="34" t="s">
        <v>284</v>
      </c>
      <c r="D43" s="35" t="s">
        <v>285</v>
      </c>
      <c r="E43" s="36" t="s">
        <v>285</v>
      </c>
      <c r="F43" s="34" t="s">
        <v>284</v>
      </c>
      <c r="G43" s="35" t="s">
        <v>285</v>
      </c>
      <c r="H43" s="36" t="s">
        <v>285</v>
      </c>
      <c r="I43" s="34" t="s">
        <v>284</v>
      </c>
      <c r="J43" s="35" t="s">
        <v>285</v>
      </c>
      <c r="K43" s="36" t="s">
        <v>285</v>
      </c>
      <c r="L43" s="34" t="s">
        <v>284</v>
      </c>
    </row>
    <row r="44" spans="1:21" ht="15.75" thickBot="1" x14ac:dyDescent="0.3">
      <c r="A44" s="14"/>
      <c r="B44" s="34" t="s">
        <v>284</v>
      </c>
      <c r="C44" s="34" t="s">
        <v>284</v>
      </c>
      <c r="D44" s="35" t="s">
        <v>285</v>
      </c>
      <c r="E44" s="36" t="s">
        <v>285</v>
      </c>
      <c r="F44" s="34" t="s">
        <v>284</v>
      </c>
      <c r="G44" s="35" t="s">
        <v>285</v>
      </c>
      <c r="H44" s="36" t="s">
        <v>285</v>
      </c>
      <c r="I44" s="34" t="s">
        <v>284</v>
      </c>
      <c r="J44" s="35" t="s">
        <v>285</v>
      </c>
      <c r="K44" s="36" t="s">
        <v>285</v>
      </c>
      <c r="L44" s="34" t="s">
        <v>285</v>
      </c>
    </row>
    <row r="45" spans="1:21" x14ac:dyDescent="0.25">
      <c r="A45" s="14"/>
      <c r="B45" s="86"/>
      <c r="C45" s="86"/>
      <c r="D45" s="86"/>
      <c r="E45" s="86"/>
      <c r="F45" s="86"/>
      <c r="G45" s="86"/>
      <c r="H45" s="86"/>
      <c r="I45" s="86"/>
      <c r="J45" s="86"/>
      <c r="K45" s="86"/>
      <c r="L45" s="86"/>
      <c r="M45" s="86"/>
      <c r="N45" s="86"/>
      <c r="O45" s="86"/>
      <c r="P45" s="86"/>
      <c r="Q45" s="86"/>
      <c r="R45" s="86"/>
      <c r="S45" s="86"/>
      <c r="T45" s="86"/>
      <c r="U45" s="86"/>
    </row>
    <row r="46" spans="1:21" x14ac:dyDescent="0.25">
      <c r="A46" s="14"/>
      <c r="B46" s="91"/>
      <c r="C46" s="91"/>
      <c r="D46" s="91"/>
      <c r="E46" s="91"/>
      <c r="F46" s="91"/>
      <c r="G46" s="91"/>
      <c r="H46" s="91"/>
      <c r="I46" s="91"/>
      <c r="J46" s="91"/>
      <c r="K46" s="91"/>
      <c r="L46" s="91"/>
      <c r="M46" s="91"/>
      <c r="N46" s="91"/>
      <c r="O46" s="91"/>
      <c r="P46" s="91"/>
      <c r="Q46" s="91"/>
      <c r="R46" s="91"/>
      <c r="S46" s="91"/>
      <c r="T46" s="91"/>
      <c r="U46" s="91"/>
    </row>
    <row r="47" spans="1:21" x14ac:dyDescent="0.25">
      <c r="A47" s="14" t="s">
        <v>2741</v>
      </c>
      <c r="B47" s="85"/>
      <c r="C47" s="85"/>
      <c r="D47" s="85"/>
      <c r="E47" s="85"/>
      <c r="F47" s="85"/>
      <c r="G47" s="85"/>
      <c r="H47" s="85"/>
      <c r="I47" s="85"/>
      <c r="J47" s="85"/>
      <c r="K47" s="85"/>
      <c r="L47" s="85"/>
      <c r="M47" s="85"/>
      <c r="N47" s="85"/>
      <c r="O47" s="85"/>
      <c r="P47" s="85"/>
      <c r="Q47" s="85"/>
      <c r="R47" s="85"/>
      <c r="S47" s="85"/>
      <c r="T47" s="85"/>
      <c r="U47" s="85"/>
    </row>
    <row r="48" spans="1:21" x14ac:dyDescent="0.25">
      <c r="A48" s="14"/>
      <c r="B48" s="85" t="s">
        <v>249</v>
      </c>
      <c r="C48" s="85"/>
      <c r="D48" s="85"/>
      <c r="E48" s="85"/>
      <c r="F48" s="85"/>
      <c r="G48" s="85"/>
      <c r="H48" s="85"/>
      <c r="I48" s="85"/>
      <c r="J48" s="85"/>
      <c r="K48" s="85"/>
      <c r="L48" s="85"/>
      <c r="M48" s="85"/>
      <c r="N48" s="85"/>
      <c r="O48" s="85"/>
      <c r="P48" s="85"/>
      <c r="Q48" s="85"/>
      <c r="R48" s="85"/>
      <c r="S48" s="85"/>
      <c r="T48" s="85"/>
      <c r="U48" s="85"/>
    </row>
    <row r="49" spans="1:21" ht="15.75" thickBot="1" x14ac:dyDescent="0.3">
      <c r="A49" s="14"/>
      <c r="B49" s="21"/>
      <c r="C49" s="22"/>
      <c r="D49" s="38" t="s">
        <v>264</v>
      </c>
      <c r="E49" s="38"/>
      <c r="F49" s="38"/>
      <c r="G49" s="38"/>
      <c r="H49" s="38"/>
      <c r="I49" s="22"/>
    </row>
    <row r="50" spans="1:21" ht="15.75" thickBot="1" x14ac:dyDescent="0.3">
      <c r="A50" s="14"/>
      <c r="B50" s="24"/>
      <c r="C50" s="22"/>
      <c r="D50" s="39">
        <v>2013</v>
      </c>
      <c r="E50" s="39"/>
      <c r="F50" s="22"/>
      <c r="G50" s="39">
        <v>2014</v>
      </c>
      <c r="H50" s="39"/>
      <c r="I50" s="22"/>
    </row>
    <row r="51" spans="1:21" ht="26.25" x14ac:dyDescent="0.25">
      <c r="A51" s="14"/>
      <c r="B51" s="25" t="s">
        <v>306</v>
      </c>
      <c r="C51" s="27"/>
      <c r="D51" s="27" t="s">
        <v>266</v>
      </c>
      <c r="E51" s="53">
        <v>10982</v>
      </c>
      <c r="F51" s="27"/>
      <c r="G51" s="27" t="s">
        <v>266</v>
      </c>
      <c r="H51" s="53">
        <v>11809</v>
      </c>
      <c r="I51" s="27"/>
    </row>
    <row r="52" spans="1:21" x14ac:dyDescent="0.25">
      <c r="A52" s="14"/>
      <c r="B52" s="29" t="s">
        <v>307</v>
      </c>
      <c r="C52" s="31"/>
      <c r="D52" s="31"/>
      <c r="E52" s="32">
        <v>480</v>
      </c>
      <c r="F52" s="31"/>
      <c r="G52" s="31"/>
      <c r="H52" s="54">
        <v>1366</v>
      </c>
      <c r="I52" s="31"/>
    </row>
    <row r="53" spans="1:21" x14ac:dyDescent="0.25">
      <c r="A53" s="14"/>
      <c r="B53" s="25" t="s">
        <v>308</v>
      </c>
      <c r="C53" s="27"/>
      <c r="D53" s="27"/>
      <c r="E53" s="28" t="s">
        <v>309</v>
      </c>
      <c r="F53" s="27" t="s">
        <v>310</v>
      </c>
      <c r="G53" s="27"/>
      <c r="H53" s="28" t="s">
        <v>311</v>
      </c>
      <c r="I53" s="27" t="s">
        <v>310</v>
      </c>
    </row>
    <row r="54" spans="1:21" x14ac:dyDescent="0.25">
      <c r="A54" s="14"/>
      <c r="B54" s="29" t="s">
        <v>312</v>
      </c>
      <c r="C54" s="31"/>
      <c r="D54" s="31"/>
      <c r="E54" s="54">
        <v>1123</v>
      </c>
      <c r="F54" s="31"/>
      <c r="G54" s="31"/>
      <c r="H54" s="54">
        <v>1121</v>
      </c>
      <c r="I54" s="31"/>
    </row>
    <row r="55" spans="1:21" x14ac:dyDescent="0.25">
      <c r="A55" s="14"/>
      <c r="B55" s="25" t="s">
        <v>313</v>
      </c>
      <c r="C55" s="27"/>
      <c r="D55" s="27"/>
      <c r="E55" s="28" t="s">
        <v>314</v>
      </c>
      <c r="F55" s="27" t="s">
        <v>310</v>
      </c>
      <c r="G55" s="27"/>
      <c r="H55" s="28" t="s">
        <v>315</v>
      </c>
      <c r="I55" s="27" t="s">
        <v>310</v>
      </c>
    </row>
    <row r="56" spans="1:21" ht="15.75" thickBot="1" x14ac:dyDescent="0.3">
      <c r="A56" s="14"/>
      <c r="B56" s="34" t="s">
        <v>284</v>
      </c>
      <c r="C56" s="34" t="s">
        <v>284</v>
      </c>
      <c r="D56" s="35" t="s">
        <v>285</v>
      </c>
      <c r="E56" s="36" t="s">
        <v>285</v>
      </c>
      <c r="F56" s="34" t="s">
        <v>284</v>
      </c>
      <c r="G56" s="35" t="s">
        <v>285</v>
      </c>
      <c r="H56" s="36" t="s">
        <v>285</v>
      </c>
      <c r="I56" s="34" t="s">
        <v>284</v>
      </c>
    </row>
    <row r="57" spans="1:21" ht="26.25" x14ac:dyDescent="0.25">
      <c r="A57" s="14"/>
      <c r="B57" s="29" t="s">
        <v>316</v>
      </c>
      <c r="C57" s="31"/>
      <c r="D57" s="31" t="s">
        <v>266</v>
      </c>
      <c r="E57" s="54">
        <v>11809</v>
      </c>
      <c r="F57" s="31"/>
      <c r="G57" s="31" t="s">
        <v>266</v>
      </c>
      <c r="H57" s="54">
        <v>12897</v>
      </c>
      <c r="I57" s="31"/>
    </row>
    <row r="58" spans="1:21" x14ac:dyDescent="0.25">
      <c r="A58" s="14"/>
      <c r="B58" s="84"/>
      <c r="C58" s="84"/>
      <c r="D58" s="84"/>
      <c r="E58" s="84"/>
      <c r="F58" s="84"/>
      <c r="G58" s="84"/>
      <c r="H58" s="84"/>
      <c r="I58" s="84"/>
      <c r="J58" s="84"/>
      <c r="K58" s="84"/>
      <c r="L58" s="84"/>
      <c r="M58" s="84"/>
      <c r="N58" s="84"/>
      <c r="O58" s="84"/>
      <c r="P58" s="84"/>
      <c r="Q58" s="84"/>
      <c r="R58" s="84"/>
      <c r="S58" s="84"/>
      <c r="T58" s="84"/>
      <c r="U58" s="84"/>
    </row>
    <row r="59" spans="1:21" x14ac:dyDescent="0.25">
      <c r="A59" s="14"/>
      <c r="B59" s="91"/>
      <c r="C59" s="91"/>
      <c r="D59" s="91"/>
      <c r="E59" s="91"/>
      <c r="F59" s="91"/>
      <c r="G59" s="91"/>
      <c r="H59" s="91"/>
      <c r="I59" s="91"/>
      <c r="J59" s="91"/>
      <c r="K59" s="91"/>
      <c r="L59" s="91"/>
      <c r="M59" s="91"/>
      <c r="N59" s="91"/>
      <c r="O59" s="91"/>
      <c r="P59" s="91"/>
      <c r="Q59" s="91"/>
      <c r="R59" s="91"/>
      <c r="S59" s="91"/>
      <c r="T59" s="91"/>
      <c r="U59" s="91"/>
    </row>
    <row r="60" spans="1:21" x14ac:dyDescent="0.25">
      <c r="A60" s="14" t="s">
        <v>2742</v>
      </c>
      <c r="B60" s="85"/>
      <c r="C60" s="85"/>
      <c r="D60" s="85"/>
      <c r="E60" s="85"/>
      <c r="F60" s="85"/>
      <c r="G60" s="85"/>
      <c r="H60" s="85"/>
      <c r="I60" s="85"/>
      <c r="J60" s="85"/>
      <c r="K60" s="85"/>
      <c r="L60" s="85"/>
      <c r="M60" s="85"/>
      <c r="N60" s="85"/>
      <c r="O60" s="85"/>
      <c r="P60" s="85"/>
      <c r="Q60" s="85"/>
      <c r="R60" s="85"/>
      <c r="S60" s="85"/>
      <c r="T60" s="85"/>
      <c r="U60" s="85"/>
    </row>
    <row r="61" spans="1:21" ht="15.75" x14ac:dyDescent="0.25">
      <c r="A61" s="14"/>
      <c r="B61" s="121"/>
      <c r="C61" s="121"/>
      <c r="D61" s="121"/>
      <c r="E61" s="121"/>
      <c r="F61" s="121"/>
      <c r="G61" s="121"/>
      <c r="H61" s="121"/>
      <c r="I61" s="121"/>
      <c r="J61" s="121"/>
      <c r="K61" s="121"/>
      <c r="L61" s="121"/>
      <c r="M61" s="121"/>
      <c r="N61" s="121"/>
      <c r="O61" s="121"/>
      <c r="P61" s="121"/>
      <c r="Q61" s="121"/>
      <c r="R61" s="121"/>
      <c r="S61" s="121"/>
      <c r="T61" s="121"/>
      <c r="U61" s="121"/>
    </row>
    <row r="62" spans="1:21" x14ac:dyDescent="0.25">
      <c r="A62" s="14"/>
      <c r="B62" s="85" t="s">
        <v>249</v>
      </c>
      <c r="C62" s="85"/>
      <c r="D62" s="85"/>
      <c r="E62" s="85"/>
      <c r="F62" s="85"/>
      <c r="G62" s="85"/>
      <c r="H62" s="85"/>
      <c r="I62" s="85"/>
      <c r="J62" s="85"/>
      <c r="K62" s="85"/>
      <c r="L62" s="85"/>
      <c r="M62" s="85"/>
      <c r="N62" s="85"/>
      <c r="O62" s="85"/>
      <c r="P62" s="85"/>
      <c r="Q62" s="85"/>
      <c r="R62" s="85"/>
      <c r="S62" s="85"/>
      <c r="T62" s="85"/>
      <c r="U62" s="85"/>
    </row>
    <row r="63" spans="1:21" ht="15.75" thickBot="1" x14ac:dyDescent="0.3">
      <c r="A63" s="14"/>
      <c r="B63" s="21"/>
      <c r="C63" s="22"/>
      <c r="D63" s="38" t="s">
        <v>321</v>
      </c>
      <c r="E63" s="38"/>
      <c r="F63" s="22"/>
    </row>
    <row r="64" spans="1:21" x14ac:dyDescent="0.25">
      <c r="A64" s="14"/>
      <c r="B64" s="25" t="s">
        <v>322</v>
      </c>
      <c r="C64" s="27"/>
      <c r="D64" s="27" t="s">
        <v>266</v>
      </c>
      <c r="E64" s="28" t="s">
        <v>323</v>
      </c>
      <c r="F64" s="27"/>
    </row>
    <row r="65" spans="1:21" x14ac:dyDescent="0.25">
      <c r="A65" s="14"/>
      <c r="B65" s="29" t="s">
        <v>324</v>
      </c>
      <c r="C65" s="31"/>
      <c r="D65" s="31"/>
      <c r="E65" s="32" t="s">
        <v>325</v>
      </c>
      <c r="F65" s="31"/>
    </row>
    <row r="66" spans="1:21" x14ac:dyDescent="0.25">
      <c r="A66" s="14"/>
      <c r="B66" s="25" t="s">
        <v>326</v>
      </c>
      <c r="C66" s="27"/>
      <c r="D66" s="27"/>
      <c r="E66" s="28" t="s">
        <v>327</v>
      </c>
      <c r="F66" s="27"/>
    </row>
    <row r="67" spans="1:21" x14ac:dyDescent="0.25">
      <c r="A67" s="14"/>
      <c r="B67" s="29" t="s">
        <v>328</v>
      </c>
      <c r="C67" s="31"/>
      <c r="D67" s="31"/>
      <c r="E67" s="32" t="s">
        <v>329</v>
      </c>
      <c r="F67" s="31"/>
    </row>
    <row r="68" spans="1:21" x14ac:dyDescent="0.25">
      <c r="A68" s="14"/>
      <c r="B68" s="25" t="s">
        <v>330</v>
      </c>
      <c r="C68" s="27"/>
      <c r="D68" s="27"/>
      <c r="E68" s="28" t="s">
        <v>331</v>
      </c>
      <c r="F68" s="27"/>
    </row>
    <row r="69" spans="1:21" x14ac:dyDescent="0.25">
      <c r="A69" s="14"/>
      <c r="B69" s="29" t="s">
        <v>332</v>
      </c>
      <c r="C69" s="31"/>
      <c r="D69" s="31"/>
      <c r="E69" s="56" t="s">
        <v>301</v>
      </c>
      <c r="F69" s="31"/>
    </row>
    <row r="70" spans="1:21" ht="15.75" thickBot="1" x14ac:dyDescent="0.3">
      <c r="A70" s="14"/>
      <c r="B70" s="34" t="s">
        <v>284</v>
      </c>
      <c r="C70" s="34" t="s">
        <v>284</v>
      </c>
      <c r="D70" s="35" t="s">
        <v>285</v>
      </c>
      <c r="E70" s="36" t="s">
        <v>285</v>
      </c>
      <c r="F70" s="34" t="s">
        <v>284</v>
      </c>
    </row>
    <row r="71" spans="1:21" x14ac:dyDescent="0.25">
      <c r="A71" s="14"/>
      <c r="B71" s="25" t="s">
        <v>146</v>
      </c>
      <c r="C71" s="27"/>
      <c r="D71" s="27" t="s">
        <v>266</v>
      </c>
      <c r="E71" s="28" t="s">
        <v>333</v>
      </c>
      <c r="F71" s="27"/>
    </row>
    <row r="72" spans="1:21" ht="15.75" thickBot="1" x14ac:dyDescent="0.3">
      <c r="A72" s="14"/>
      <c r="B72" s="34" t="s">
        <v>284</v>
      </c>
      <c r="C72" s="34" t="s">
        <v>284</v>
      </c>
      <c r="D72" s="35" t="s">
        <v>285</v>
      </c>
      <c r="E72" s="36" t="s">
        <v>285</v>
      </c>
      <c r="F72" s="34" t="s">
        <v>284</v>
      </c>
    </row>
    <row r="73" spans="1:21" ht="15.75" thickBot="1" x14ac:dyDescent="0.3">
      <c r="A73" s="14"/>
      <c r="B73" s="34" t="s">
        <v>284</v>
      </c>
      <c r="C73" s="34" t="s">
        <v>284</v>
      </c>
      <c r="D73" s="35" t="s">
        <v>285</v>
      </c>
      <c r="E73" s="36" t="s">
        <v>285</v>
      </c>
      <c r="F73" s="34" t="s">
        <v>285</v>
      </c>
    </row>
    <row r="74" spans="1:21" x14ac:dyDescent="0.25">
      <c r="A74" s="14"/>
      <c r="B74" s="133" t="s">
        <v>2743</v>
      </c>
      <c r="C74" s="133"/>
      <c r="D74" s="133"/>
      <c r="E74" s="133"/>
      <c r="F74" s="133"/>
      <c r="G74" s="133"/>
      <c r="H74" s="133"/>
      <c r="I74" s="133"/>
      <c r="J74" s="133"/>
      <c r="K74" s="133"/>
      <c r="L74" s="133"/>
      <c r="M74" s="133"/>
      <c r="N74" s="133"/>
      <c r="O74" s="133"/>
      <c r="P74" s="133"/>
      <c r="Q74" s="133"/>
      <c r="R74" s="133"/>
      <c r="S74" s="133"/>
      <c r="T74" s="133"/>
      <c r="U74" s="133"/>
    </row>
    <row r="75" spans="1:21" x14ac:dyDescent="0.25">
      <c r="A75" s="14"/>
      <c r="B75" s="85" t="s">
        <v>249</v>
      </c>
      <c r="C75" s="85"/>
      <c r="D75" s="85"/>
      <c r="E75" s="85"/>
      <c r="F75" s="85"/>
      <c r="G75" s="85"/>
      <c r="H75" s="85"/>
      <c r="I75" s="85"/>
      <c r="J75" s="85"/>
      <c r="K75" s="85"/>
      <c r="L75" s="85"/>
      <c r="M75" s="85"/>
      <c r="N75" s="85"/>
      <c r="O75" s="85"/>
      <c r="P75" s="85"/>
      <c r="Q75" s="85"/>
      <c r="R75" s="85"/>
      <c r="S75" s="85"/>
      <c r="T75" s="85"/>
      <c r="U75" s="85"/>
    </row>
    <row r="76" spans="1:21" x14ac:dyDescent="0.25">
      <c r="A76" s="14"/>
      <c r="B76" s="58"/>
      <c r="C76" s="59"/>
      <c r="D76" s="59" t="s">
        <v>336</v>
      </c>
      <c r="E76" s="59"/>
      <c r="F76" s="59"/>
    </row>
    <row r="77" spans="1:21" ht="15.75" thickBot="1" x14ac:dyDescent="0.3">
      <c r="A77" s="14"/>
      <c r="B77" s="58"/>
      <c r="C77" s="59"/>
      <c r="D77" s="38" t="s">
        <v>337</v>
      </c>
      <c r="E77" s="38"/>
      <c r="F77" s="59"/>
    </row>
    <row r="78" spans="1:21" ht="26.25" x14ac:dyDescent="0.25">
      <c r="A78" s="14"/>
      <c r="B78" s="25" t="s">
        <v>338</v>
      </c>
      <c r="C78" s="27"/>
      <c r="D78" s="27" t="s">
        <v>266</v>
      </c>
      <c r="E78" s="28" t="s">
        <v>339</v>
      </c>
      <c r="F78" s="27"/>
    </row>
    <row r="79" spans="1:21" x14ac:dyDescent="0.25">
      <c r="A79" s="14"/>
      <c r="B79" s="29" t="s">
        <v>340</v>
      </c>
      <c r="C79" s="31"/>
      <c r="D79" s="31"/>
      <c r="E79" s="32" t="s">
        <v>341</v>
      </c>
      <c r="F79" s="31"/>
    </row>
    <row r="80" spans="1:21" x14ac:dyDescent="0.25">
      <c r="A80" s="14"/>
      <c r="B80" s="25" t="s">
        <v>342</v>
      </c>
      <c r="C80" s="27"/>
      <c r="D80" s="27"/>
      <c r="E80" s="28" t="s">
        <v>343</v>
      </c>
      <c r="F80" s="27"/>
    </row>
    <row r="81" spans="1:21" x14ac:dyDescent="0.25">
      <c r="A81" s="14"/>
      <c r="B81" s="29" t="s">
        <v>344</v>
      </c>
      <c r="C81" s="31"/>
      <c r="D81" s="31"/>
      <c r="E81" s="32" t="s">
        <v>345</v>
      </c>
      <c r="F81" s="31"/>
    </row>
    <row r="82" spans="1:21" x14ac:dyDescent="0.25">
      <c r="A82" s="14"/>
      <c r="B82" s="25" t="s">
        <v>346</v>
      </c>
      <c r="C82" s="27"/>
      <c r="D82" s="27"/>
      <c r="E82" s="57" t="s">
        <v>293</v>
      </c>
      <c r="F82" s="27"/>
    </row>
    <row r="83" spans="1:21" x14ac:dyDescent="0.25">
      <c r="A83" s="14"/>
      <c r="B83" s="29" t="s">
        <v>347</v>
      </c>
      <c r="C83" s="31"/>
      <c r="D83" s="31"/>
      <c r="E83" s="32" t="s">
        <v>348</v>
      </c>
      <c r="F83" s="31"/>
    </row>
    <row r="84" spans="1:21" x14ac:dyDescent="0.25">
      <c r="A84" s="14"/>
      <c r="B84" s="25" t="s">
        <v>349</v>
      </c>
      <c r="C84" s="27"/>
      <c r="D84" s="27"/>
      <c r="E84" s="28" t="s">
        <v>350</v>
      </c>
      <c r="F84" s="27"/>
    </row>
    <row r="85" spans="1:21" x14ac:dyDescent="0.25">
      <c r="A85" s="14"/>
      <c r="B85" s="29" t="s">
        <v>328</v>
      </c>
      <c r="C85" s="31"/>
      <c r="D85" s="31"/>
      <c r="E85" s="32" t="s">
        <v>351</v>
      </c>
      <c r="F85" s="31"/>
    </row>
    <row r="86" spans="1:21" x14ac:dyDescent="0.25">
      <c r="A86" s="14"/>
      <c r="B86" s="25" t="s">
        <v>352</v>
      </c>
      <c r="C86" s="27"/>
      <c r="D86" s="27"/>
      <c r="E86" s="28" t="s">
        <v>353</v>
      </c>
      <c r="F86" s="27"/>
    </row>
    <row r="87" spans="1:21" x14ac:dyDescent="0.25">
      <c r="A87" s="14"/>
      <c r="B87" s="29" t="s">
        <v>354</v>
      </c>
      <c r="C87" s="31"/>
      <c r="D87" s="31"/>
      <c r="E87" s="32" t="s">
        <v>355</v>
      </c>
      <c r="F87" s="31"/>
    </row>
    <row r="88" spans="1:21" x14ac:dyDescent="0.25">
      <c r="A88" s="14"/>
      <c r="B88" s="25" t="s">
        <v>356</v>
      </c>
      <c r="C88" s="27"/>
      <c r="D88" s="27"/>
      <c r="E88" s="57" t="s">
        <v>293</v>
      </c>
      <c r="F88" s="27"/>
    </row>
    <row r="89" spans="1:21" x14ac:dyDescent="0.25">
      <c r="A89" s="14"/>
      <c r="B89" s="29" t="s">
        <v>357</v>
      </c>
      <c r="C89" s="31"/>
      <c r="D89" s="31"/>
      <c r="E89" s="32" t="s">
        <v>358</v>
      </c>
      <c r="F89" s="31"/>
    </row>
    <row r="90" spans="1:21" ht="15.75" thickBot="1" x14ac:dyDescent="0.3">
      <c r="A90" s="14"/>
      <c r="B90" s="34" t="s">
        <v>284</v>
      </c>
      <c r="C90" s="34" t="s">
        <v>284</v>
      </c>
      <c r="D90" s="35" t="s">
        <v>285</v>
      </c>
      <c r="E90" s="36" t="s">
        <v>285</v>
      </c>
      <c r="F90" s="34" t="s">
        <v>284</v>
      </c>
    </row>
    <row r="91" spans="1:21" x14ac:dyDescent="0.25">
      <c r="A91" s="14"/>
      <c r="B91" s="25" t="s">
        <v>146</v>
      </c>
      <c r="C91" s="27"/>
      <c r="D91" s="27" t="s">
        <v>266</v>
      </c>
      <c r="E91" s="28" t="s">
        <v>359</v>
      </c>
      <c r="F91" s="27"/>
    </row>
    <row r="92" spans="1:21" ht="15.75" thickBot="1" x14ac:dyDescent="0.3">
      <c r="A92" s="14"/>
      <c r="B92" s="34" t="s">
        <v>284</v>
      </c>
      <c r="C92" s="34" t="s">
        <v>284</v>
      </c>
      <c r="D92" s="35" t="s">
        <v>285</v>
      </c>
      <c r="E92" s="36" t="s">
        <v>285</v>
      </c>
      <c r="F92" s="34" t="s">
        <v>284</v>
      </c>
    </row>
    <row r="93" spans="1:21" ht="15.75" thickBot="1" x14ac:dyDescent="0.3">
      <c r="A93" s="14"/>
      <c r="B93" s="34" t="s">
        <v>284</v>
      </c>
      <c r="C93" s="34" t="s">
        <v>284</v>
      </c>
      <c r="D93" s="35" t="s">
        <v>285</v>
      </c>
      <c r="E93" s="36" t="s">
        <v>285</v>
      </c>
      <c r="F93" s="34" t="s">
        <v>285</v>
      </c>
    </row>
    <row r="94" spans="1:21" x14ac:dyDescent="0.25">
      <c r="A94" s="14"/>
      <c r="B94" s="86"/>
      <c r="C94" s="86"/>
      <c r="D94" s="86"/>
      <c r="E94" s="86"/>
      <c r="F94" s="86"/>
      <c r="G94" s="86"/>
      <c r="H94" s="86"/>
      <c r="I94" s="86"/>
      <c r="J94" s="86"/>
      <c r="K94" s="86"/>
      <c r="L94" s="86"/>
      <c r="M94" s="86"/>
      <c r="N94" s="86"/>
      <c r="O94" s="86"/>
      <c r="P94" s="86"/>
      <c r="Q94" s="86"/>
      <c r="R94" s="86"/>
      <c r="S94" s="86"/>
      <c r="T94" s="86"/>
      <c r="U94" s="86"/>
    </row>
    <row r="95" spans="1:21" x14ac:dyDescent="0.25">
      <c r="A95" s="14"/>
      <c r="B95" s="85" t="s">
        <v>2744</v>
      </c>
      <c r="C95" s="85"/>
      <c r="D95" s="85"/>
      <c r="E95" s="85"/>
      <c r="F95" s="85"/>
      <c r="G95" s="85"/>
      <c r="H95" s="85"/>
      <c r="I95" s="85"/>
      <c r="J95" s="85"/>
      <c r="K95" s="85"/>
      <c r="L95" s="85"/>
      <c r="M95" s="85"/>
      <c r="N95" s="85"/>
      <c r="O95" s="85"/>
      <c r="P95" s="85"/>
      <c r="Q95" s="85"/>
      <c r="R95" s="85"/>
      <c r="S95" s="85"/>
      <c r="T95" s="85"/>
      <c r="U95" s="85"/>
    </row>
    <row r="96" spans="1:21" x14ac:dyDescent="0.25">
      <c r="A96" s="14"/>
      <c r="B96" s="91"/>
      <c r="C96" s="91"/>
      <c r="D96" s="91"/>
      <c r="E96" s="91"/>
      <c r="F96" s="91"/>
      <c r="G96" s="91"/>
      <c r="H96" s="91"/>
      <c r="I96" s="91"/>
      <c r="J96" s="91"/>
      <c r="K96" s="91"/>
      <c r="L96" s="91"/>
      <c r="M96" s="91"/>
      <c r="N96" s="91"/>
      <c r="O96" s="91"/>
      <c r="P96" s="91"/>
      <c r="Q96" s="91"/>
      <c r="R96" s="91"/>
      <c r="S96" s="91"/>
      <c r="T96" s="91"/>
      <c r="U96" s="91"/>
    </row>
    <row r="97" spans="1:21" x14ac:dyDescent="0.25">
      <c r="A97" s="14" t="s">
        <v>2745</v>
      </c>
      <c r="B97" s="85"/>
      <c r="C97" s="85"/>
      <c r="D97" s="85"/>
      <c r="E97" s="85"/>
      <c r="F97" s="85"/>
      <c r="G97" s="85"/>
      <c r="H97" s="85"/>
      <c r="I97" s="85"/>
      <c r="J97" s="85"/>
      <c r="K97" s="85"/>
      <c r="L97" s="85"/>
      <c r="M97" s="85"/>
      <c r="N97" s="85"/>
      <c r="O97" s="85"/>
      <c r="P97" s="85"/>
      <c r="Q97" s="85"/>
      <c r="R97" s="85"/>
      <c r="S97" s="85"/>
      <c r="T97" s="85"/>
      <c r="U97" s="85"/>
    </row>
    <row r="98" spans="1:21" ht="15.75" customHeight="1" x14ac:dyDescent="0.25">
      <c r="A98" s="14"/>
      <c r="B98" s="121" t="s">
        <v>2746</v>
      </c>
      <c r="C98" s="121"/>
      <c r="D98" s="121"/>
      <c r="E98" s="121"/>
      <c r="F98" s="121"/>
      <c r="G98" s="121"/>
      <c r="H98" s="121"/>
      <c r="I98" s="121"/>
      <c r="J98" s="121"/>
      <c r="K98" s="121"/>
      <c r="L98" s="121"/>
      <c r="M98" s="121"/>
      <c r="N98" s="121"/>
      <c r="O98" s="121"/>
      <c r="P98" s="121"/>
      <c r="Q98" s="121"/>
      <c r="R98" s="121"/>
      <c r="S98" s="121"/>
      <c r="T98" s="121"/>
      <c r="U98" s="121"/>
    </row>
    <row r="99" spans="1:21" x14ac:dyDescent="0.25">
      <c r="A99" s="14"/>
      <c r="B99" s="85" t="s">
        <v>249</v>
      </c>
      <c r="C99" s="85"/>
      <c r="D99" s="85"/>
      <c r="E99" s="85"/>
      <c r="F99" s="85"/>
      <c r="G99" s="85"/>
      <c r="H99" s="85"/>
      <c r="I99" s="85"/>
      <c r="J99" s="85"/>
      <c r="K99" s="85"/>
      <c r="L99" s="85"/>
      <c r="M99" s="85"/>
      <c r="N99" s="85"/>
      <c r="O99" s="85"/>
      <c r="P99" s="85"/>
      <c r="Q99" s="85"/>
      <c r="R99" s="85"/>
      <c r="S99" s="85"/>
      <c r="T99" s="85"/>
      <c r="U99" s="85"/>
    </row>
    <row r="100" spans="1:21" x14ac:dyDescent="0.25">
      <c r="A100" s="14"/>
      <c r="B100" s="58"/>
      <c r="C100" s="59"/>
      <c r="D100" s="59" t="s">
        <v>362</v>
      </c>
      <c r="E100" s="59"/>
      <c r="F100" s="59"/>
      <c r="G100" s="59" t="s">
        <v>362</v>
      </c>
      <c r="H100" s="59"/>
      <c r="I100" s="59"/>
      <c r="J100" s="59" t="s">
        <v>368</v>
      </c>
      <c r="K100" s="59"/>
      <c r="L100" s="59"/>
      <c r="M100" s="59" t="s">
        <v>146</v>
      </c>
      <c r="N100" s="59"/>
      <c r="O100" s="59"/>
    </row>
    <row r="101" spans="1:21" x14ac:dyDescent="0.25">
      <c r="A101" s="14"/>
      <c r="B101" s="58"/>
      <c r="C101" s="59"/>
      <c r="D101" s="59" t="s">
        <v>363</v>
      </c>
      <c r="E101" s="59"/>
      <c r="F101" s="59"/>
      <c r="G101" s="59" t="s">
        <v>367</v>
      </c>
      <c r="H101" s="59"/>
      <c r="I101" s="59"/>
      <c r="J101" s="59" t="s">
        <v>366</v>
      </c>
      <c r="K101" s="59"/>
      <c r="L101" s="59"/>
      <c r="M101" s="59" t="s">
        <v>369</v>
      </c>
      <c r="N101" s="59"/>
      <c r="O101" s="59"/>
    </row>
    <row r="102" spans="1:21" x14ac:dyDescent="0.25">
      <c r="A102" s="14"/>
      <c r="B102" s="58"/>
      <c r="C102" s="59"/>
      <c r="D102" s="59" t="s">
        <v>364</v>
      </c>
      <c r="E102" s="59"/>
      <c r="F102" s="59"/>
      <c r="G102" s="59" t="s">
        <v>366</v>
      </c>
      <c r="H102" s="59"/>
      <c r="I102" s="59"/>
      <c r="J102" s="61"/>
      <c r="K102" s="61"/>
      <c r="L102" s="59"/>
      <c r="M102" s="61"/>
      <c r="N102" s="61"/>
      <c r="O102" s="59"/>
    </row>
    <row r="103" spans="1:21" x14ac:dyDescent="0.25">
      <c r="A103" s="14"/>
      <c r="B103" s="58"/>
      <c r="C103" s="59"/>
      <c r="D103" s="59" t="s">
        <v>365</v>
      </c>
      <c r="E103" s="59"/>
      <c r="F103" s="59"/>
      <c r="G103" s="61"/>
      <c r="H103" s="61"/>
      <c r="I103" s="59"/>
      <c r="J103" s="61"/>
      <c r="K103" s="61"/>
      <c r="L103" s="59"/>
      <c r="M103" s="61"/>
      <c r="N103" s="61"/>
      <c r="O103" s="59"/>
    </row>
    <row r="104" spans="1:21" ht="15.75" thickBot="1" x14ac:dyDescent="0.3">
      <c r="A104" s="14"/>
      <c r="B104" s="58"/>
      <c r="C104" s="59"/>
      <c r="D104" s="38" t="s">
        <v>366</v>
      </c>
      <c r="E104" s="38"/>
      <c r="F104" s="59"/>
      <c r="G104" s="62"/>
      <c r="H104" s="62"/>
      <c r="I104" s="59"/>
      <c r="J104" s="62"/>
      <c r="K104" s="62"/>
      <c r="L104" s="59"/>
      <c r="M104" s="62"/>
      <c r="N104" s="62"/>
      <c r="O104" s="59"/>
    </row>
    <row r="105" spans="1:21" x14ac:dyDescent="0.25">
      <c r="A105" s="14"/>
      <c r="B105" s="25" t="s">
        <v>370</v>
      </c>
      <c r="C105" s="27"/>
      <c r="D105" s="27" t="s">
        <v>266</v>
      </c>
      <c r="E105" s="53">
        <v>1602824</v>
      </c>
      <c r="F105" s="27"/>
      <c r="G105" s="27" t="s">
        <v>266</v>
      </c>
      <c r="H105" s="53">
        <v>421147</v>
      </c>
      <c r="I105" s="27"/>
      <c r="J105" s="27" t="s">
        <v>266</v>
      </c>
      <c r="K105" s="53">
        <v>631528</v>
      </c>
      <c r="L105" s="27"/>
      <c r="M105" s="27" t="s">
        <v>266</v>
      </c>
      <c r="N105" s="53">
        <v>2655499</v>
      </c>
      <c r="O105" s="27"/>
    </row>
    <row r="106" spans="1:21" ht="26.25" x14ac:dyDescent="0.25">
      <c r="A106" s="14"/>
      <c r="B106" s="29" t="s">
        <v>371</v>
      </c>
      <c r="C106" s="31"/>
      <c r="D106" s="31"/>
      <c r="E106" s="54">
        <v>40046</v>
      </c>
      <c r="F106" s="31"/>
      <c r="G106" s="31"/>
      <c r="H106" s="54">
        <v>10011</v>
      </c>
      <c r="I106" s="31"/>
      <c r="J106" s="31"/>
      <c r="K106" s="54">
        <v>13983</v>
      </c>
      <c r="L106" s="31"/>
      <c r="M106" s="31"/>
      <c r="N106" s="54">
        <v>64040</v>
      </c>
      <c r="O106" s="31"/>
    </row>
    <row r="107" spans="1:21" ht="26.25" x14ac:dyDescent="0.25">
      <c r="A107" s="14"/>
      <c r="B107" s="25" t="s">
        <v>372</v>
      </c>
      <c r="C107" s="27"/>
      <c r="D107" s="27"/>
      <c r="E107" s="53">
        <v>34066</v>
      </c>
      <c r="F107" s="27"/>
      <c r="G107" s="27"/>
      <c r="H107" s="53">
        <v>8517</v>
      </c>
      <c r="I107" s="27"/>
      <c r="J107" s="27"/>
      <c r="K107" s="53">
        <v>35129</v>
      </c>
      <c r="L107" s="27"/>
      <c r="M107" s="27"/>
      <c r="N107" s="53">
        <v>77712</v>
      </c>
      <c r="O107" s="27"/>
    </row>
    <row r="108" spans="1:21" x14ac:dyDescent="0.25">
      <c r="A108" s="14"/>
      <c r="B108" s="29" t="s">
        <v>373</v>
      </c>
      <c r="C108" s="31"/>
      <c r="D108" s="31"/>
      <c r="E108" s="54">
        <v>7144</v>
      </c>
      <c r="F108" s="31"/>
      <c r="G108" s="31"/>
      <c r="H108" s="54">
        <v>1786</v>
      </c>
      <c r="I108" s="31"/>
      <c r="J108" s="31"/>
      <c r="K108" s="32" t="s">
        <v>374</v>
      </c>
      <c r="L108" s="31" t="s">
        <v>310</v>
      </c>
      <c r="M108" s="31"/>
      <c r="N108" s="54">
        <v>8522</v>
      </c>
      <c r="O108" s="31"/>
    </row>
    <row r="109" spans="1:21" x14ac:dyDescent="0.25">
      <c r="A109" s="14"/>
      <c r="B109" s="25" t="s">
        <v>375</v>
      </c>
      <c r="C109" s="27"/>
      <c r="D109" s="27"/>
      <c r="E109" s="28" t="s">
        <v>376</v>
      </c>
      <c r="F109" s="27" t="s">
        <v>310</v>
      </c>
      <c r="G109" s="27"/>
      <c r="H109" s="28" t="s">
        <v>377</v>
      </c>
      <c r="I109" s="27" t="s">
        <v>310</v>
      </c>
      <c r="J109" s="27"/>
      <c r="K109" s="28" t="s">
        <v>378</v>
      </c>
      <c r="L109" s="27" t="s">
        <v>310</v>
      </c>
      <c r="M109" s="27"/>
      <c r="N109" s="28" t="s">
        <v>379</v>
      </c>
      <c r="O109" s="27" t="s">
        <v>310</v>
      </c>
    </row>
    <row r="110" spans="1:21" ht="15.75" thickBot="1" x14ac:dyDescent="0.3">
      <c r="A110" s="14"/>
      <c r="B110" s="34" t="s">
        <v>284</v>
      </c>
      <c r="C110" s="34" t="s">
        <v>284</v>
      </c>
      <c r="D110" s="35" t="s">
        <v>285</v>
      </c>
      <c r="E110" s="36" t="s">
        <v>285</v>
      </c>
      <c r="F110" s="34" t="s">
        <v>284</v>
      </c>
      <c r="G110" s="35" t="s">
        <v>285</v>
      </c>
      <c r="H110" s="36" t="s">
        <v>285</v>
      </c>
      <c r="I110" s="34" t="s">
        <v>284</v>
      </c>
      <c r="J110" s="35" t="s">
        <v>285</v>
      </c>
      <c r="K110" s="36" t="s">
        <v>285</v>
      </c>
      <c r="L110" s="34" t="s">
        <v>284</v>
      </c>
      <c r="M110" s="35" t="s">
        <v>285</v>
      </c>
      <c r="N110" s="36" t="s">
        <v>285</v>
      </c>
      <c r="O110" s="34" t="s">
        <v>284</v>
      </c>
    </row>
    <row r="111" spans="1:21" x14ac:dyDescent="0.25">
      <c r="A111" s="14"/>
      <c r="B111" s="29" t="s">
        <v>380</v>
      </c>
      <c r="C111" s="31"/>
      <c r="D111" s="31"/>
      <c r="E111" s="54">
        <v>1671927</v>
      </c>
      <c r="F111" s="31"/>
      <c r="G111" s="31"/>
      <c r="H111" s="54">
        <v>438423</v>
      </c>
      <c r="I111" s="31"/>
      <c r="J111" s="31"/>
      <c r="K111" s="54">
        <v>673335</v>
      </c>
      <c r="L111" s="31"/>
      <c r="M111" s="31"/>
      <c r="N111" s="54">
        <v>2783685</v>
      </c>
      <c r="O111" s="31"/>
    </row>
    <row r="112" spans="1:21" ht="26.25" x14ac:dyDescent="0.25">
      <c r="A112" s="14"/>
      <c r="B112" s="25" t="s">
        <v>371</v>
      </c>
      <c r="C112" s="27"/>
      <c r="D112" s="27"/>
      <c r="E112" s="53">
        <v>7745</v>
      </c>
      <c r="F112" s="27"/>
      <c r="G112" s="27"/>
      <c r="H112" s="53">
        <v>1936</v>
      </c>
      <c r="I112" s="27"/>
      <c r="J112" s="27"/>
      <c r="K112" s="53">
        <v>30117</v>
      </c>
      <c r="L112" s="27"/>
      <c r="M112" s="27"/>
      <c r="N112" s="53">
        <v>39798</v>
      </c>
      <c r="O112" s="27"/>
    </row>
    <row r="113" spans="1:15" ht="26.25" x14ac:dyDescent="0.25">
      <c r="A113" s="14"/>
      <c r="B113" s="29" t="s">
        <v>372</v>
      </c>
      <c r="C113" s="31"/>
      <c r="D113" s="31"/>
      <c r="E113" s="54">
        <v>7045</v>
      </c>
      <c r="F113" s="31"/>
      <c r="G113" s="31"/>
      <c r="H113" s="56" t="s">
        <v>293</v>
      </c>
      <c r="I113" s="31"/>
      <c r="J113" s="31"/>
      <c r="K113" s="54">
        <v>37274</v>
      </c>
      <c r="L113" s="31"/>
      <c r="M113" s="31"/>
      <c r="N113" s="54">
        <v>44319</v>
      </c>
      <c r="O113" s="31"/>
    </row>
    <row r="114" spans="1:15" x14ac:dyDescent="0.25">
      <c r="A114" s="14"/>
      <c r="B114" s="25" t="s">
        <v>381</v>
      </c>
      <c r="C114" s="27"/>
      <c r="D114" s="27"/>
      <c r="E114" s="57" t="s">
        <v>293</v>
      </c>
      <c r="F114" s="27"/>
      <c r="G114" s="27"/>
      <c r="H114" s="57" t="s">
        <v>293</v>
      </c>
      <c r="I114" s="27"/>
      <c r="J114" s="27"/>
      <c r="K114" s="28" t="s">
        <v>382</v>
      </c>
      <c r="L114" s="27" t="s">
        <v>310</v>
      </c>
      <c r="M114" s="27"/>
      <c r="N114" s="28" t="s">
        <v>382</v>
      </c>
      <c r="O114" s="27" t="s">
        <v>310</v>
      </c>
    </row>
    <row r="115" spans="1:15" x14ac:dyDescent="0.25">
      <c r="A115" s="14"/>
      <c r="B115" s="29" t="s">
        <v>383</v>
      </c>
      <c r="C115" s="31"/>
      <c r="D115" s="31"/>
      <c r="E115" s="32" t="s">
        <v>384</v>
      </c>
      <c r="F115" s="31" t="s">
        <v>310</v>
      </c>
      <c r="G115" s="31"/>
      <c r="H115" s="32" t="s">
        <v>385</v>
      </c>
      <c r="I115" s="31" t="s">
        <v>310</v>
      </c>
      <c r="J115" s="31"/>
      <c r="K115" s="32" t="s">
        <v>386</v>
      </c>
      <c r="L115" s="31" t="s">
        <v>310</v>
      </c>
      <c r="M115" s="31"/>
      <c r="N115" s="32" t="s">
        <v>387</v>
      </c>
      <c r="O115" s="31" t="s">
        <v>310</v>
      </c>
    </row>
    <row r="116" spans="1:15" x14ac:dyDescent="0.25">
      <c r="A116" s="14"/>
      <c r="B116" s="25" t="s">
        <v>375</v>
      </c>
      <c r="C116" s="27"/>
      <c r="D116" s="27"/>
      <c r="E116" s="28" t="s">
        <v>388</v>
      </c>
      <c r="F116" s="27" t="s">
        <v>310</v>
      </c>
      <c r="G116" s="27"/>
      <c r="H116" s="28" t="s">
        <v>389</v>
      </c>
      <c r="I116" s="27" t="s">
        <v>310</v>
      </c>
      <c r="J116" s="27"/>
      <c r="K116" s="28" t="s">
        <v>390</v>
      </c>
      <c r="L116" s="27" t="s">
        <v>310</v>
      </c>
      <c r="M116" s="27"/>
      <c r="N116" s="28" t="s">
        <v>391</v>
      </c>
      <c r="O116" s="27" t="s">
        <v>310</v>
      </c>
    </row>
    <row r="117" spans="1:15" ht="15.75" thickBot="1" x14ac:dyDescent="0.3">
      <c r="A117" s="14"/>
      <c r="B117" s="34" t="s">
        <v>284</v>
      </c>
      <c r="C117" s="34" t="s">
        <v>284</v>
      </c>
      <c r="D117" s="35" t="s">
        <v>285</v>
      </c>
      <c r="E117" s="36" t="s">
        <v>285</v>
      </c>
      <c r="F117" s="34" t="s">
        <v>284</v>
      </c>
      <c r="G117" s="35" t="s">
        <v>285</v>
      </c>
      <c r="H117" s="36" t="s">
        <v>285</v>
      </c>
      <c r="I117" s="34" t="s">
        <v>284</v>
      </c>
      <c r="J117" s="35" t="s">
        <v>285</v>
      </c>
      <c r="K117" s="36" t="s">
        <v>285</v>
      </c>
      <c r="L117" s="34" t="s">
        <v>284</v>
      </c>
      <c r="M117" s="35" t="s">
        <v>285</v>
      </c>
      <c r="N117" s="36" t="s">
        <v>285</v>
      </c>
      <c r="O117" s="34" t="s">
        <v>284</v>
      </c>
    </row>
    <row r="118" spans="1:15" x14ac:dyDescent="0.25">
      <c r="A118" s="14"/>
      <c r="B118" s="29" t="s">
        <v>392</v>
      </c>
      <c r="C118" s="31"/>
      <c r="D118" s="31" t="s">
        <v>266</v>
      </c>
      <c r="E118" s="54">
        <v>1645209</v>
      </c>
      <c r="F118" s="31"/>
      <c r="G118" s="31" t="s">
        <v>266</v>
      </c>
      <c r="H118" s="54">
        <v>429982</v>
      </c>
      <c r="I118" s="31"/>
      <c r="J118" s="31" t="s">
        <v>266</v>
      </c>
      <c r="K118" s="54">
        <v>667028</v>
      </c>
      <c r="L118" s="31"/>
      <c r="M118" s="31" t="s">
        <v>266</v>
      </c>
      <c r="N118" s="54">
        <v>2742219</v>
      </c>
      <c r="O118" s="31"/>
    </row>
    <row r="119" spans="1:15" ht="15.75" thickBot="1" x14ac:dyDescent="0.3">
      <c r="A119" s="14"/>
      <c r="B119" s="34" t="s">
        <v>284</v>
      </c>
      <c r="C119" s="34" t="s">
        <v>284</v>
      </c>
      <c r="D119" s="35" t="s">
        <v>285</v>
      </c>
      <c r="E119" s="36" t="s">
        <v>285</v>
      </c>
      <c r="F119" s="34" t="s">
        <v>284</v>
      </c>
      <c r="G119" s="35" t="s">
        <v>285</v>
      </c>
      <c r="H119" s="36" t="s">
        <v>285</v>
      </c>
      <c r="I119" s="34" t="s">
        <v>284</v>
      </c>
      <c r="J119" s="35" t="s">
        <v>285</v>
      </c>
      <c r="K119" s="36" t="s">
        <v>285</v>
      </c>
      <c r="L119" s="34" t="s">
        <v>284</v>
      </c>
      <c r="M119" s="35" t="s">
        <v>285</v>
      </c>
      <c r="N119" s="36" t="s">
        <v>285</v>
      </c>
      <c r="O119" s="34" t="s">
        <v>284</v>
      </c>
    </row>
    <row r="120" spans="1:15" ht="15.75" thickBot="1" x14ac:dyDescent="0.3">
      <c r="A120" s="14"/>
      <c r="B120" s="34" t="s">
        <v>284</v>
      </c>
      <c r="C120" s="34" t="s">
        <v>284</v>
      </c>
      <c r="D120" s="35" t="s">
        <v>285</v>
      </c>
      <c r="E120" s="36" t="s">
        <v>285</v>
      </c>
      <c r="F120" s="34" t="s">
        <v>284</v>
      </c>
      <c r="G120" s="35" t="s">
        <v>285</v>
      </c>
      <c r="H120" s="36" t="s">
        <v>285</v>
      </c>
      <c r="I120" s="34" t="s">
        <v>284</v>
      </c>
      <c r="J120" s="35" t="s">
        <v>285</v>
      </c>
      <c r="K120" s="36" t="s">
        <v>285</v>
      </c>
      <c r="L120" s="34" t="s">
        <v>284</v>
      </c>
      <c r="M120" s="35" t="s">
        <v>285</v>
      </c>
      <c r="N120" s="36" t="s">
        <v>285</v>
      </c>
      <c r="O120" s="34" t="s">
        <v>285</v>
      </c>
    </row>
    <row r="121" spans="1:15" ht="26.25" x14ac:dyDescent="0.25">
      <c r="A121" s="14"/>
      <c r="B121" s="25" t="s">
        <v>393</v>
      </c>
      <c r="C121" s="27"/>
      <c r="D121" s="27" t="s">
        <v>266</v>
      </c>
      <c r="E121" s="53">
        <v>207309</v>
      </c>
      <c r="F121" s="27"/>
      <c r="G121" s="27" t="s">
        <v>266</v>
      </c>
      <c r="H121" s="53">
        <v>54355</v>
      </c>
      <c r="I121" s="27"/>
      <c r="J121" s="27" t="s">
        <v>266</v>
      </c>
      <c r="K121" s="53">
        <v>59076</v>
      </c>
      <c r="L121" s="27"/>
      <c r="M121" s="27" t="s">
        <v>266</v>
      </c>
      <c r="N121" s="53">
        <v>320740</v>
      </c>
      <c r="O121" s="27"/>
    </row>
    <row r="122" spans="1:15" x14ac:dyDescent="0.25">
      <c r="A122" s="14"/>
      <c r="B122" s="29" t="s">
        <v>375</v>
      </c>
      <c r="C122" s="31"/>
      <c r="D122" s="31"/>
      <c r="E122" s="32" t="s">
        <v>394</v>
      </c>
      <c r="F122" s="31" t="s">
        <v>310</v>
      </c>
      <c r="G122" s="31"/>
      <c r="H122" s="32" t="s">
        <v>395</v>
      </c>
      <c r="I122" s="31" t="s">
        <v>310</v>
      </c>
      <c r="J122" s="31"/>
      <c r="K122" s="32">
        <v>347</v>
      </c>
      <c r="L122" s="31"/>
      <c r="M122" s="31"/>
      <c r="N122" s="32" t="s">
        <v>396</v>
      </c>
      <c r="O122" s="31" t="s">
        <v>310</v>
      </c>
    </row>
    <row r="123" spans="1:15" ht="15.75" thickBot="1" x14ac:dyDescent="0.3">
      <c r="A123" s="14"/>
      <c r="B123" s="34" t="s">
        <v>284</v>
      </c>
      <c r="C123" s="34" t="s">
        <v>284</v>
      </c>
      <c r="D123" s="35" t="s">
        <v>285</v>
      </c>
      <c r="E123" s="36" t="s">
        <v>285</v>
      </c>
      <c r="F123" s="34" t="s">
        <v>284</v>
      </c>
      <c r="G123" s="35" t="s">
        <v>285</v>
      </c>
      <c r="H123" s="36" t="s">
        <v>285</v>
      </c>
      <c r="I123" s="34" t="s">
        <v>284</v>
      </c>
      <c r="J123" s="35" t="s">
        <v>285</v>
      </c>
      <c r="K123" s="36" t="s">
        <v>285</v>
      </c>
      <c r="L123" s="34" t="s">
        <v>284</v>
      </c>
      <c r="M123" s="35" t="s">
        <v>285</v>
      </c>
      <c r="N123" s="36" t="s">
        <v>285</v>
      </c>
      <c r="O123" s="34" t="s">
        <v>284</v>
      </c>
    </row>
    <row r="124" spans="1:15" ht="26.25" x14ac:dyDescent="0.25">
      <c r="A124" s="14"/>
      <c r="B124" s="25" t="s">
        <v>397</v>
      </c>
      <c r="C124" s="27"/>
      <c r="D124" s="27"/>
      <c r="E124" s="53">
        <v>206706</v>
      </c>
      <c r="F124" s="27"/>
      <c r="G124" s="27"/>
      <c r="H124" s="53">
        <v>54204</v>
      </c>
      <c r="I124" s="27"/>
      <c r="J124" s="27"/>
      <c r="K124" s="53">
        <v>59423</v>
      </c>
      <c r="L124" s="27"/>
      <c r="M124" s="27"/>
      <c r="N124" s="53">
        <v>320333</v>
      </c>
      <c r="O124" s="27"/>
    </row>
    <row r="125" spans="1:15" x14ac:dyDescent="0.25">
      <c r="A125" s="14"/>
      <c r="B125" s="29" t="s">
        <v>375</v>
      </c>
      <c r="C125" s="31"/>
      <c r="D125" s="31"/>
      <c r="E125" s="32" t="s">
        <v>398</v>
      </c>
      <c r="F125" s="31" t="s">
        <v>310</v>
      </c>
      <c r="G125" s="31"/>
      <c r="H125" s="32" t="s">
        <v>399</v>
      </c>
      <c r="I125" s="31" t="s">
        <v>310</v>
      </c>
      <c r="J125" s="31"/>
      <c r="K125" s="32" t="s">
        <v>400</v>
      </c>
      <c r="L125" s="31" t="s">
        <v>310</v>
      </c>
      <c r="M125" s="31"/>
      <c r="N125" s="32" t="s">
        <v>401</v>
      </c>
      <c r="O125" s="31" t="s">
        <v>310</v>
      </c>
    </row>
    <row r="126" spans="1:15" ht="15.75" thickBot="1" x14ac:dyDescent="0.3">
      <c r="A126" s="14"/>
      <c r="B126" s="34" t="s">
        <v>284</v>
      </c>
      <c r="C126" s="34" t="s">
        <v>284</v>
      </c>
      <c r="D126" s="35" t="s">
        <v>285</v>
      </c>
      <c r="E126" s="36" t="s">
        <v>285</v>
      </c>
      <c r="F126" s="34" t="s">
        <v>284</v>
      </c>
      <c r="G126" s="35" t="s">
        <v>285</v>
      </c>
      <c r="H126" s="36" t="s">
        <v>285</v>
      </c>
      <c r="I126" s="34" t="s">
        <v>284</v>
      </c>
      <c r="J126" s="35" t="s">
        <v>285</v>
      </c>
      <c r="K126" s="36" t="s">
        <v>285</v>
      </c>
      <c r="L126" s="34" t="s">
        <v>284</v>
      </c>
      <c r="M126" s="35" t="s">
        <v>285</v>
      </c>
      <c r="N126" s="36" t="s">
        <v>285</v>
      </c>
      <c r="O126" s="34" t="s">
        <v>284</v>
      </c>
    </row>
    <row r="127" spans="1:15" ht="26.25" x14ac:dyDescent="0.25">
      <c r="A127" s="14"/>
      <c r="B127" s="25" t="s">
        <v>402</v>
      </c>
      <c r="C127" s="27"/>
      <c r="D127" s="27" t="s">
        <v>266</v>
      </c>
      <c r="E127" s="53">
        <v>205987</v>
      </c>
      <c r="F127" s="27"/>
      <c r="G127" s="27" t="s">
        <v>266</v>
      </c>
      <c r="H127" s="53">
        <v>54025</v>
      </c>
      <c r="I127" s="27"/>
      <c r="J127" s="27" t="s">
        <v>266</v>
      </c>
      <c r="K127" s="53">
        <v>58424</v>
      </c>
      <c r="L127" s="27"/>
      <c r="M127" s="27" t="s">
        <v>266</v>
      </c>
      <c r="N127" s="53">
        <v>318436</v>
      </c>
      <c r="O127" s="27"/>
    </row>
    <row r="128" spans="1:15" ht="15.75" thickBot="1" x14ac:dyDescent="0.3">
      <c r="A128" s="14"/>
      <c r="B128" s="34" t="s">
        <v>284</v>
      </c>
      <c r="C128" s="34" t="s">
        <v>284</v>
      </c>
      <c r="D128" s="35" t="s">
        <v>285</v>
      </c>
      <c r="E128" s="36" t="s">
        <v>285</v>
      </c>
      <c r="F128" s="34" t="s">
        <v>284</v>
      </c>
      <c r="G128" s="35" t="s">
        <v>285</v>
      </c>
      <c r="H128" s="36" t="s">
        <v>285</v>
      </c>
      <c r="I128" s="34" t="s">
        <v>284</v>
      </c>
      <c r="J128" s="35" t="s">
        <v>285</v>
      </c>
      <c r="K128" s="36" t="s">
        <v>285</v>
      </c>
      <c r="L128" s="34" t="s">
        <v>284</v>
      </c>
      <c r="M128" s="35" t="s">
        <v>285</v>
      </c>
      <c r="N128" s="36" t="s">
        <v>285</v>
      </c>
      <c r="O128" s="34" t="s">
        <v>284</v>
      </c>
    </row>
    <row r="129" spans="1:21" ht="15.75" thickBot="1" x14ac:dyDescent="0.3">
      <c r="A129" s="14"/>
      <c r="B129" s="34" t="s">
        <v>284</v>
      </c>
      <c r="C129" s="34" t="s">
        <v>284</v>
      </c>
      <c r="D129" s="35" t="s">
        <v>285</v>
      </c>
      <c r="E129" s="36" t="s">
        <v>285</v>
      </c>
      <c r="F129" s="34" t="s">
        <v>284</v>
      </c>
      <c r="G129" s="35" t="s">
        <v>285</v>
      </c>
      <c r="H129" s="36" t="s">
        <v>285</v>
      </c>
      <c r="I129" s="34" t="s">
        <v>284</v>
      </c>
      <c r="J129" s="35" t="s">
        <v>285</v>
      </c>
      <c r="K129" s="36" t="s">
        <v>285</v>
      </c>
      <c r="L129" s="34" t="s">
        <v>284</v>
      </c>
      <c r="M129" s="35" t="s">
        <v>285</v>
      </c>
      <c r="N129" s="36" t="s">
        <v>285</v>
      </c>
      <c r="O129" s="34" t="s">
        <v>285</v>
      </c>
    </row>
    <row r="130" spans="1:21" x14ac:dyDescent="0.25">
      <c r="A130" s="14"/>
      <c r="B130" s="29" t="s">
        <v>403</v>
      </c>
      <c r="C130" s="31"/>
      <c r="D130" s="31" t="s">
        <v>266</v>
      </c>
      <c r="E130" s="54">
        <v>1465221</v>
      </c>
      <c r="F130" s="31"/>
      <c r="G130" s="31" t="s">
        <v>266</v>
      </c>
      <c r="H130" s="54">
        <v>384219</v>
      </c>
      <c r="I130" s="31"/>
      <c r="J130" s="31" t="s">
        <v>266</v>
      </c>
      <c r="K130" s="54">
        <v>613912</v>
      </c>
      <c r="L130" s="31"/>
      <c r="M130" s="31" t="s">
        <v>266</v>
      </c>
      <c r="N130" s="54">
        <v>2463352</v>
      </c>
      <c r="O130" s="31"/>
    </row>
    <row r="131" spans="1:21" ht="15.75" thickBot="1" x14ac:dyDescent="0.3">
      <c r="A131" s="14"/>
      <c r="B131" s="34" t="s">
        <v>284</v>
      </c>
      <c r="C131" s="34" t="s">
        <v>284</v>
      </c>
      <c r="D131" s="35" t="s">
        <v>285</v>
      </c>
      <c r="E131" s="36" t="s">
        <v>285</v>
      </c>
      <c r="F131" s="34" t="s">
        <v>284</v>
      </c>
      <c r="G131" s="35" t="s">
        <v>285</v>
      </c>
      <c r="H131" s="36" t="s">
        <v>285</v>
      </c>
      <c r="I131" s="34" t="s">
        <v>284</v>
      </c>
      <c r="J131" s="35" t="s">
        <v>285</v>
      </c>
      <c r="K131" s="36" t="s">
        <v>285</v>
      </c>
      <c r="L131" s="34" t="s">
        <v>284</v>
      </c>
      <c r="M131" s="35" t="s">
        <v>285</v>
      </c>
      <c r="N131" s="36" t="s">
        <v>285</v>
      </c>
      <c r="O131" s="34" t="s">
        <v>284</v>
      </c>
    </row>
    <row r="132" spans="1:21" ht="15.75" thickBot="1" x14ac:dyDescent="0.3">
      <c r="A132" s="14"/>
      <c r="B132" s="34" t="s">
        <v>284</v>
      </c>
      <c r="C132" s="34" t="s">
        <v>284</v>
      </c>
      <c r="D132" s="35" t="s">
        <v>285</v>
      </c>
      <c r="E132" s="36" t="s">
        <v>285</v>
      </c>
      <c r="F132" s="34" t="s">
        <v>284</v>
      </c>
      <c r="G132" s="35" t="s">
        <v>285</v>
      </c>
      <c r="H132" s="36" t="s">
        <v>285</v>
      </c>
      <c r="I132" s="34" t="s">
        <v>284</v>
      </c>
      <c r="J132" s="35" t="s">
        <v>285</v>
      </c>
      <c r="K132" s="36" t="s">
        <v>285</v>
      </c>
      <c r="L132" s="34" t="s">
        <v>284</v>
      </c>
      <c r="M132" s="35" t="s">
        <v>285</v>
      </c>
      <c r="N132" s="36" t="s">
        <v>285</v>
      </c>
      <c r="O132" s="34" t="s">
        <v>285</v>
      </c>
    </row>
    <row r="133" spans="1:21" x14ac:dyDescent="0.25">
      <c r="A133" s="14"/>
      <c r="B133" s="25" t="s">
        <v>404</v>
      </c>
      <c r="C133" s="27"/>
      <c r="D133" s="27" t="s">
        <v>266</v>
      </c>
      <c r="E133" s="53">
        <v>1439222</v>
      </c>
      <c r="F133" s="27"/>
      <c r="G133" s="27" t="s">
        <v>266</v>
      </c>
      <c r="H133" s="53">
        <v>375957</v>
      </c>
      <c r="I133" s="27"/>
      <c r="J133" s="27" t="s">
        <v>266</v>
      </c>
      <c r="K133" s="53">
        <v>608604</v>
      </c>
      <c r="L133" s="27"/>
      <c r="M133" s="27" t="s">
        <v>266</v>
      </c>
      <c r="N133" s="53">
        <v>2423783</v>
      </c>
      <c r="O133" s="27"/>
    </row>
    <row r="134" spans="1:21" ht="15.75" thickBot="1" x14ac:dyDescent="0.3">
      <c r="A134" s="14"/>
      <c r="B134" s="34" t="s">
        <v>284</v>
      </c>
      <c r="C134" s="34" t="s">
        <v>284</v>
      </c>
      <c r="D134" s="35" t="s">
        <v>285</v>
      </c>
      <c r="E134" s="36" t="s">
        <v>285</v>
      </c>
      <c r="F134" s="34" t="s">
        <v>284</v>
      </c>
      <c r="G134" s="35" t="s">
        <v>285</v>
      </c>
      <c r="H134" s="36" t="s">
        <v>285</v>
      </c>
      <c r="I134" s="34" t="s">
        <v>284</v>
      </c>
      <c r="J134" s="35" t="s">
        <v>285</v>
      </c>
      <c r="K134" s="36" t="s">
        <v>285</v>
      </c>
      <c r="L134" s="34" t="s">
        <v>284</v>
      </c>
      <c r="M134" s="35" t="s">
        <v>285</v>
      </c>
      <c r="N134" s="36" t="s">
        <v>285</v>
      </c>
      <c r="O134" s="34" t="s">
        <v>284</v>
      </c>
    </row>
    <row r="135" spans="1:21" ht="15.75" thickBot="1" x14ac:dyDescent="0.3">
      <c r="A135" s="14"/>
      <c r="B135" s="34" t="s">
        <v>284</v>
      </c>
      <c r="C135" s="34" t="s">
        <v>284</v>
      </c>
      <c r="D135" s="35" t="s">
        <v>285</v>
      </c>
      <c r="E135" s="36" t="s">
        <v>285</v>
      </c>
      <c r="F135" s="34" t="s">
        <v>284</v>
      </c>
      <c r="G135" s="35" t="s">
        <v>285</v>
      </c>
      <c r="H135" s="36" t="s">
        <v>285</v>
      </c>
      <c r="I135" s="34" t="s">
        <v>284</v>
      </c>
      <c r="J135" s="35" t="s">
        <v>285</v>
      </c>
      <c r="K135" s="36" t="s">
        <v>285</v>
      </c>
      <c r="L135" s="34" t="s">
        <v>284</v>
      </c>
      <c r="M135" s="35" t="s">
        <v>285</v>
      </c>
      <c r="N135" s="36" t="s">
        <v>285</v>
      </c>
      <c r="O135" s="34" t="s">
        <v>285</v>
      </c>
    </row>
    <row r="136" spans="1:21" ht="26.25" x14ac:dyDescent="0.25">
      <c r="A136" s="14"/>
      <c r="B136" s="29" t="s">
        <v>405</v>
      </c>
      <c r="C136" s="31"/>
      <c r="D136" s="31" t="s">
        <v>266</v>
      </c>
      <c r="E136" s="54">
        <v>85909</v>
      </c>
      <c r="F136" s="31"/>
      <c r="G136" s="31" t="s">
        <v>266</v>
      </c>
      <c r="H136" s="56" t="s">
        <v>293</v>
      </c>
      <c r="I136" s="31"/>
      <c r="J136" s="31" t="s">
        <v>266</v>
      </c>
      <c r="K136" s="54">
        <v>46500</v>
      </c>
      <c r="L136" s="31"/>
      <c r="M136" s="31" t="s">
        <v>266</v>
      </c>
      <c r="N136" s="54">
        <v>132409</v>
      </c>
      <c r="O136" s="31"/>
    </row>
    <row r="137" spans="1:21" ht="15.75" thickBot="1" x14ac:dyDescent="0.3">
      <c r="A137" s="14"/>
      <c r="B137" s="34" t="s">
        <v>284</v>
      </c>
      <c r="C137" s="34" t="s">
        <v>284</v>
      </c>
      <c r="D137" s="35" t="s">
        <v>285</v>
      </c>
      <c r="E137" s="36" t="s">
        <v>285</v>
      </c>
      <c r="F137" s="34" t="s">
        <v>284</v>
      </c>
      <c r="G137" s="35" t="s">
        <v>285</v>
      </c>
      <c r="H137" s="36" t="s">
        <v>285</v>
      </c>
      <c r="I137" s="34" t="s">
        <v>284</v>
      </c>
      <c r="J137" s="35" t="s">
        <v>285</v>
      </c>
      <c r="K137" s="36" t="s">
        <v>285</v>
      </c>
      <c r="L137" s="34" t="s">
        <v>284</v>
      </c>
      <c r="M137" s="35" t="s">
        <v>285</v>
      </c>
      <c r="N137" s="36" t="s">
        <v>285</v>
      </c>
      <c r="O137" s="34" t="s">
        <v>284</v>
      </c>
    </row>
    <row r="138" spans="1:21" ht="15.75" thickBot="1" x14ac:dyDescent="0.3">
      <c r="A138" s="14"/>
      <c r="B138" s="34" t="s">
        <v>284</v>
      </c>
      <c r="C138" s="34" t="s">
        <v>284</v>
      </c>
      <c r="D138" s="35" t="s">
        <v>285</v>
      </c>
      <c r="E138" s="36" t="s">
        <v>285</v>
      </c>
      <c r="F138" s="34" t="s">
        <v>284</v>
      </c>
      <c r="G138" s="35" t="s">
        <v>285</v>
      </c>
      <c r="H138" s="36" t="s">
        <v>285</v>
      </c>
      <c r="I138" s="34" t="s">
        <v>284</v>
      </c>
      <c r="J138" s="35" t="s">
        <v>285</v>
      </c>
      <c r="K138" s="36" t="s">
        <v>285</v>
      </c>
      <c r="L138" s="34" t="s">
        <v>284</v>
      </c>
      <c r="M138" s="35" t="s">
        <v>285</v>
      </c>
      <c r="N138" s="36" t="s">
        <v>285</v>
      </c>
      <c r="O138" s="34" t="s">
        <v>285</v>
      </c>
    </row>
    <row r="139" spans="1:21" ht="26.25" x14ac:dyDescent="0.25">
      <c r="A139" s="14"/>
      <c r="B139" s="25" t="s">
        <v>406</v>
      </c>
      <c r="C139" s="27"/>
      <c r="D139" s="27" t="s">
        <v>266</v>
      </c>
      <c r="E139" s="53">
        <v>85909</v>
      </c>
      <c r="F139" s="27"/>
      <c r="G139" s="27" t="s">
        <v>266</v>
      </c>
      <c r="H139" s="57" t="s">
        <v>293</v>
      </c>
      <c r="I139" s="27"/>
      <c r="J139" s="27" t="s">
        <v>266</v>
      </c>
      <c r="K139" s="53">
        <v>46500</v>
      </c>
      <c r="L139" s="27"/>
      <c r="M139" s="27" t="s">
        <v>266</v>
      </c>
      <c r="N139" s="53">
        <v>132409</v>
      </c>
      <c r="O139" s="27"/>
    </row>
    <row r="140" spans="1:21" ht="15.75" thickBot="1" x14ac:dyDescent="0.3">
      <c r="A140" s="14"/>
      <c r="B140" s="34" t="s">
        <v>284</v>
      </c>
      <c r="C140" s="34" t="s">
        <v>284</v>
      </c>
      <c r="D140" s="35" t="s">
        <v>285</v>
      </c>
      <c r="E140" s="36" t="s">
        <v>285</v>
      </c>
      <c r="F140" s="34" t="s">
        <v>284</v>
      </c>
      <c r="G140" s="35" t="s">
        <v>285</v>
      </c>
      <c r="H140" s="36" t="s">
        <v>285</v>
      </c>
      <c r="I140" s="34" t="s">
        <v>284</v>
      </c>
      <c r="J140" s="35" t="s">
        <v>285</v>
      </c>
      <c r="K140" s="36" t="s">
        <v>285</v>
      </c>
      <c r="L140" s="34" t="s">
        <v>284</v>
      </c>
      <c r="M140" s="35" t="s">
        <v>285</v>
      </c>
      <c r="N140" s="36" t="s">
        <v>285</v>
      </c>
      <c r="O140" s="34" t="s">
        <v>284</v>
      </c>
    </row>
    <row r="141" spans="1:21" ht="15.75" thickBot="1" x14ac:dyDescent="0.3">
      <c r="A141" s="14"/>
      <c r="B141" s="34" t="s">
        <v>284</v>
      </c>
      <c r="C141" s="34" t="s">
        <v>284</v>
      </c>
      <c r="D141" s="35" t="s">
        <v>285</v>
      </c>
      <c r="E141" s="36" t="s">
        <v>285</v>
      </c>
      <c r="F141" s="34" t="s">
        <v>284</v>
      </c>
      <c r="G141" s="35" t="s">
        <v>285</v>
      </c>
      <c r="H141" s="36" t="s">
        <v>285</v>
      </c>
      <c r="I141" s="34" t="s">
        <v>284</v>
      </c>
      <c r="J141" s="35" t="s">
        <v>285</v>
      </c>
      <c r="K141" s="36" t="s">
        <v>285</v>
      </c>
      <c r="L141" s="34" t="s">
        <v>284</v>
      </c>
      <c r="M141" s="35" t="s">
        <v>285</v>
      </c>
      <c r="N141" s="36" t="s">
        <v>285</v>
      </c>
      <c r="O141" s="34" t="s">
        <v>285</v>
      </c>
    </row>
    <row r="142" spans="1:21" x14ac:dyDescent="0.25">
      <c r="A142" s="14"/>
      <c r="B142" s="87"/>
      <c r="C142" s="87"/>
      <c r="D142" s="87"/>
      <c r="E142" s="87"/>
      <c r="F142" s="87"/>
      <c r="G142" s="87"/>
      <c r="H142" s="87"/>
      <c r="I142" s="87"/>
      <c r="J142" s="87"/>
      <c r="K142" s="87"/>
      <c r="L142" s="87"/>
      <c r="M142" s="87"/>
      <c r="N142" s="87"/>
      <c r="O142" s="87"/>
      <c r="P142" s="87"/>
      <c r="Q142" s="87"/>
      <c r="R142" s="87"/>
      <c r="S142" s="87"/>
      <c r="T142" s="87"/>
      <c r="U142" s="87"/>
    </row>
    <row r="143" spans="1:21" x14ac:dyDescent="0.25">
      <c r="A143" s="14"/>
      <c r="B143" s="88"/>
      <c r="C143" s="88"/>
      <c r="D143" s="88"/>
      <c r="E143" s="88"/>
      <c r="F143" s="88"/>
      <c r="G143" s="88"/>
      <c r="H143" s="88"/>
      <c r="I143" s="88"/>
      <c r="J143" s="88"/>
      <c r="K143" s="88"/>
      <c r="L143" s="88"/>
      <c r="M143" s="88"/>
      <c r="N143" s="88"/>
      <c r="O143" s="88"/>
      <c r="P143" s="88"/>
      <c r="Q143" s="88"/>
      <c r="R143" s="88"/>
      <c r="S143" s="88"/>
      <c r="T143" s="88"/>
      <c r="U143" s="88"/>
    </row>
    <row r="144" spans="1:21" ht="77.25" x14ac:dyDescent="0.25">
      <c r="A144" s="14"/>
      <c r="B144" s="119">
        <v>-1</v>
      </c>
      <c r="C144" s="55" t="s">
        <v>407</v>
      </c>
    </row>
    <row r="145" spans="1:21" ht="77.25" x14ac:dyDescent="0.25">
      <c r="A145" s="14"/>
      <c r="B145" s="119">
        <v>-2</v>
      </c>
      <c r="C145" s="55" t="s">
        <v>408</v>
      </c>
    </row>
    <row r="146" spans="1:21" x14ac:dyDescent="0.25">
      <c r="A146" s="14"/>
      <c r="B146" s="85" t="s">
        <v>2747</v>
      </c>
      <c r="C146" s="85"/>
      <c r="D146" s="85"/>
      <c r="E146" s="85"/>
      <c r="F146" s="85"/>
      <c r="G146" s="85"/>
      <c r="H146" s="85"/>
      <c r="I146" s="85"/>
      <c r="J146" s="85"/>
      <c r="K146" s="85"/>
      <c r="L146" s="85"/>
      <c r="M146" s="85"/>
      <c r="N146" s="85"/>
      <c r="O146" s="85"/>
      <c r="P146" s="85"/>
      <c r="Q146" s="85"/>
      <c r="R146" s="85"/>
      <c r="S146" s="85"/>
      <c r="T146" s="85"/>
      <c r="U146" s="85"/>
    </row>
    <row r="147" spans="1:21" x14ac:dyDescent="0.25">
      <c r="A147" s="14"/>
      <c r="B147" s="86"/>
      <c r="C147" s="86"/>
      <c r="D147" s="86"/>
      <c r="E147" s="86"/>
      <c r="F147" s="86"/>
      <c r="G147" s="86"/>
      <c r="H147" s="86"/>
      <c r="I147" s="86"/>
      <c r="J147" s="86"/>
      <c r="K147" s="86"/>
      <c r="L147" s="86"/>
      <c r="M147" s="86"/>
      <c r="N147" s="86"/>
      <c r="O147" s="86"/>
      <c r="P147" s="86"/>
      <c r="Q147" s="86"/>
      <c r="R147" s="86"/>
      <c r="S147" s="86"/>
      <c r="T147" s="86"/>
      <c r="U147" s="86"/>
    </row>
    <row r="148" spans="1:21" x14ac:dyDescent="0.25">
      <c r="A148" s="14"/>
      <c r="B148" s="91"/>
      <c r="C148" s="91"/>
      <c r="D148" s="91"/>
      <c r="E148" s="91"/>
      <c r="F148" s="91"/>
      <c r="G148" s="91"/>
      <c r="H148" s="91"/>
      <c r="I148" s="91"/>
      <c r="J148" s="91"/>
      <c r="K148" s="91"/>
      <c r="L148" s="91"/>
      <c r="M148" s="91"/>
      <c r="N148" s="91"/>
      <c r="O148" s="91"/>
      <c r="P148" s="91"/>
      <c r="Q148" s="91"/>
      <c r="R148" s="91"/>
      <c r="S148" s="91"/>
      <c r="T148" s="91"/>
      <c r="U148" s="91"/>
    </row>
    <row r="149" spans="1:21" x14ac:dyDescent="0.25">
      <c r="A149" s="14" t="s">
        <v>2748</v>
      </c>
      <c r="B149" s="85" t="s">
        <v>2749</v>
      </c>
      <c r="C149" s="85"/>
      <c r="D149" s="85"/>
      <c r="E149" s="85"/>
      <c r="F149" s="85"/>
      <c r="G149" s="85"/>
      <c r="H149" s="85"/>
      <c r="I149" s="85"/>
      <c r="J149" s="85"/>
      <c r="K149" s="85"/>
      <c r="L149" s="85"/>
      <c r="M149" s="85"/>
      <c r="N149" s="85"/>
      <c r="O149" s="85"/>
      <c r="P149" s="85"/>
      <c r="Q149" s="85"/>
      <c r="R149" s="85"/>
      <c r="S149" s="85"/>
      <c r="T149" s="85"/>
      <c r="U149" s="85"/>
    </row>
    <row r="150" spans="1:21" ht="15.75" thickBot="1" x14ac:dyDescent="0.3">
      <c r="A150" s="14"/>
      <c r="B150" s="21"/>
      <c r="C150" s="22"/>
      <c r="D150" s="38" t="s">
        <v>291</v>
      </c>
      <c r="E150" s="38"/>
      <c r="F150" s="38"/>
      <c r="G150" s="38"/>
      <c r="H150" s="38"/>
      <c r="I150" s="38"/>
      <c r="J150" s="38"/>
      <c r="K150" s="38"/>
      <c r="L150" s="22"/>
    </row>
    <row r="151" spans="1:21" ht="15.75" thickBot="1" x14ac:dyDescent="0.3">
      <c r="A151" s="14"/>
      <c r="B151" s="24"/>
      <c r="C151" s="22"/>
      <c r="D151" s="39">
        <v>2012</v>
      </c>
      <c r="E151" s="39"/>
      <c r="F151" s="22"/>
      <c r="G151" s="39">
        <v>2013</v>
      </c>
      <c r="H151" s="39"/>
      <c r="I151" s="22"/>
      <c r="J151" s="39">
        <v>2014</v>
      </c>
      <c r="K151" s="39"/>
      <c r="L151" s="22"/>
    </row>
    <row r="152" spans="1:21" x14ac:dyDescent="0.25">
      <c r="A152" s="14"/>
      <c r="B152" s="25" t="s">
        <v>414</v>
      </c>
      <c r="C152" s="27"/>
      <c r="D152" s="27" t="s">
        <v>266</v>
      </c>
      <c r="E152" s="28">
        <v>261</v>
      </c>
      <c r="F152" s="27"/>
      <c r="G152" s="27" t="s">
        <v>266</v>
      </c>
      <c r="H152" s="53">
        <v>1847</v>
      </c>
      <c r="I152" s="27"/>
      <c r="J152" s="27" t="s">
        <v>266</v>
      </c>
      <c r="K152" s="53">
        <v>10512</v>
      </c>
      <c r="L152" s="27"/>
    </row>
    <row r="153" spans="1:21" x14ac:dyDescent="0.25">
      <c r="A153" s="14"/>
      <c r="B153" s="29" t="s">
        <v>415</v>
      </c>
      <c r="C153" s="31"/>
      <c r="D153" s="31"/>
      <c r="E153" s="32" t="s">
        <v>416</v>
      </c>
      <c r="F153" s="31" t="s">
        <v>310</v>
      </c>
      <c r="G153" s="31"/>
      <c r="H153" s="32" t="s">
        <v>417</v>
      </c>
      <c r="I153" s="31" t="s">
        <v>310</v>
      </c>
      <c r="J153" s="31"/>
      <c r="K153" s="32" t="s">
        <v>418</v>
      </c>
      <c r="L153" s="31" t="s">
        <v>310</v>
      </c>
    </row>
    <row r="154" spans="1:21" ht="15.75" thickBot="1" x14ac:dyDescent="0.3">
      <c r="A154" s="14"/>
      <c r="B154" s="34" t="s">
        <v>284</v>
      </c>
      <c r="C154" s="34" t="s">
        <v>284</v>
      </c>
      <c r="D154" s="35" t="s">
        <v>285</v>
      </c>
      <c r="E154" s="36" t="s">
        <v>285</v>
      </c>
      <c r="F154" s="34" t="s">
        <v>284</v>
      </c>
      <c r="G154" s="35" t="s">
        <v>285</v>
      </c>
      <c r="H154" s="36" t="s">
        <v>285</v>
      </c>
      <c r="I154" s="34" t="s">
        <v>284</v>
      </c>
      <c r="J154" s="35" t="s">
        <v>285</v>
      </c>
      <c r="K154" s="36" t="s">
        <v>285</v>
      </c>
      <c r="L154" s="34" t="s">
        <v>284</v>
      </c>
    </row>
    <row r="155" spans="1:21" x14ac:dyDescent="0.25">
      <c r="A155" s="14"/>
      <c r="B155" s="25" t="s">
        <v>419</v>
      </c>
      <c r="C155" s="27"/>
      <c r="D155" s="27" t="s">
        <v>266</v>
      </c>
      <c r="E155" s="28">
        <v>206</v>
      </c>
      <c r="F155" s="27"/>
      <c r="G155" s="27" t="s">
        <v>266</v>
      </c>
      <c r="H155" s="53">
        <v>1417</v>
      </c>
      <c r="I155" s="27"/>
      <c r="J155" s="27" t="s">
        <v>266</v>
      </c>
      <c r="K155" s="53">
        <v>8307</v>
      </c>
      <c r="L155" s="27"/>
    </row>
    <row r="156" spans="1:21" x14ac:dyDescent="0.25">
      <c r="A156" s="14"/>
      <c r="B156" s="84"/>
      <c r="C156" s="84"/>
      <c r="D156" s="84"/>
      <c r="E156" s="84"/>
      <c r="F156" s="84"/>
      <c r="G156" s="84"/>
      <c r="H156" s="84"/>
      <c r="I156" s="84"/>
      <c r="J156" s="84"/>
      <c r="K156" s="84"/>
      <c r="L156" s="84"/>
      <c r="M156" s="84"/>
      <c r="N156" s="84"/>
      <c r="O156" s="84"/>
      <c r="P156" s="84"/>
      <c r="Q156" s="84"/>
      <c r="R156" s="84"/>
      <c r="S156" s="84"/>
      <c r="T156" s="84"/>
      <c r="U156" s="84"/>
    </row>
    <row r="157" spans="1:21" x14ac:dyDescent="0.25">
      <c r="A157" s="14"/>
      <c r="B157" s="91"/>
      <c r="C157" s="91"/>
      <c r="D157" s="91"/>
      <c r="E157" s="91"/>
      <c r="F157" s="91"/>
      <c r="G157" s="91"/>
      <c r="H157" s="91"/>
      <c r="I157" s="91"/>
      <c r="J157" s="91"/>
      <c r="K157" s="91"/>
      <c r="L157" s="91"/>
      <c r="M157" s="91"/>
      <c r="N157" s="91"/>
      <c r="O157" s="91"/>
      <c r="P157" s="91"/>
      <c r="Q157" s="91"/>
      <c r="R157" s="91"/>
      <c r="S157" s="91"/>
      <c r="T157" s="91"/>
      <c r="U157" s="91"/>
    </row>
    <row r="158" spans="1:21" x14ac:dyDescent="0.25">
      <c r="A158" s="14" t="s">
        <v>2750</v>
      </c>
      <c r="B158" s="85"/>
      <c r="C158" s="85"/>
      <c r="D158" s="85"/>
      <c r="E158" s="85"/>
      <c r="F158" s="85"/>
      <c r="G158" s="85"/>
      <c r="H158" s="85"/>
      <c r="I158" s="85"/>
      <c r="J158" s="85"/>
      <c r="K158" s="85"/>
      <c r="L158" s="85"/>
      <c r="M158" s="85"/>
      <c r="N158" s="85"/>
      <c r="O158" s="85"/>
      <c r="P158" s="85"/>
      <c r="Q158" s="85"/>
      <c r="R158" s="85"/>
      <c r="S158" s="85"/>
      <c r="T158" s="85"/>
      <c r="U158" s="85"/>
    </row>
    <row r="159" spans="1:21" x14ac:dyDescent="0.25">
      <c r="A159" s="14"/>
      <c r="B159" s="85" t="s">
        <v>249</v>
      </c>
      <c r="C159" s="85"/>
      <c r="D159" s="85"/>
      <c r="E159" s="85"/>
      <c r="F159" s="85"/>
      <c r="G159" s="85"/>
      <c r="H159" s="85"/>
      <c r="I159" s="85"/>
      <c r="J159" s="85"/>
      <c r="K159" s="85"/>
      <c r="L159" s="85"/>
      <c r="M159" s="85"/>
      <c r="N159" s="85"/>
      <c r="O159" s="85"/>
      <c r="P159" s="85"/>
      <c r="Q159" s="85"/>
      <c r="R159" s="85"/>
      <c r="S159" s="85"/>
      <c r="T159" s="85"/>
      <c r="U159" s="85"/>
    </row>
    <row r="160" spans="1:21" ht="15.75" thickBot="1" x14ac:dyDescent="0.3">
      <c r="A160" s="14"/>
      <c r="B160" s="21"/>
      <c r="C160" s="22"/>
      <c r="D160" s="38" t="s">
        <v>264</v>
      </c>
      <c r="E160" s="38"/>
      <c r="F160" s="38"/>
      <c r="G160" s="38"/>
      <c r="H160" s="38"/>
      <c r="I160" s="22"/>
    </row>
    <row r="161" spans="1:21" ht="15.75" thickBot="1" x14ac:dyDescent="0.3">
      <c r="A161" s="14"/>
      <c r="B161" s="24" t="s">
        <v>423</v>
      </c>
      <c r="C161" s="22"/>
      <c r="D161" s="39">
        <v>2013</v>
      </c>
      <c r="E161" s="39"/>
      <c r="F161" s="22"/>
      <c r="G161" s="39">
        <v>2014</v>
      </c>
      <c r="H161" s="39"/>
      <c r="I161" s="22"/>
    </row>
    <row r="162" spans="1:21" x14ac:dyDescent="0.25">
      <c r="A162" s="14"/>
      <c r="B162" s="25" t="s">
        <v>424</v>
      </c>
      <c r="C162" s="27"/>
      <c r="D162" s="27" t="s">
        <v>266</v>
      </c>
      <c r="E162" s="28" t="s">
        <v>425</v>
      </c>
      <c r="F162" s="27"/>
      <c r="G162" s="27" t="s">
        <v>266</v>
      </c>
      <c r="H162" s="28" t="s">
        <v>426</v>
      </c>
      <c r="I162" s="27"/>
    </row>
    <row r="163" spans="1:21" ht="26.25" x14ac:dyDescent="0.25">
      <c r="A163" s="14"/>
      <c r="B163" s="29" t="s">
        <v>427</v>
      </c>
      <c r="C163" s="31"/>
      <c r="D163" s="31"/>
      <c r="E163" s="32" t="s">
        <v>428</v>
      </c>
      <c r="F163" s="31"/>
      <c r="G163" s="31"/>
      <c r="H163" s="32" t="s">
        <v>429</v>
      </c>
      <c r="I163" s="31"/>
    </row>
    <row r="164" spans="1:21" x14ac:dyDescent="0.25">
      <c r="A164" s="14"/>
      <c r="B164" s="127" t="s">
        <v>2751</v>
      </c>
      <c r="C164" s="128"/>
      <c r="D164" s="128"/>
      <c r="E164" s="129"/>
      <c r="F164" s="128"/>
      <c r="G164" s="128"/>
      <c r="H164" s="68"/>
      <c r="I164" s="128"/>
    </row>
    <row r="165" spans="1:21" x14ac:dyDescent="0.25">
      <c r="A165" s="14"/>
      <c r="B165" s="127"/>
      <c r="C165" s="128"/>
      <c r="D165" s="128"/>
      <c r="E165" s="129"/>
      <c r="F165" s="128"/>
      <c r="G165" s="128"/>
      <c r="H165" s="68"/>
      <c r="I165" s="128"/>
    </row>
    <row r="166" spans="1:21" x14ac:dyDescent="0.25">
      <c r="A166" s="14"/>
      <c r="B166" s="130" t="s">
        <v>424</v>
      </c>
      <c r="C166" s="131"/>
      <c r="D166" s="33"/>
      <c r="E166" s="132" t="s">
        <v>431</v>
      </c>
      <c r="F166" s="131"/>
      <c r="G166" s="33"/>
      <c r="H166" s="132" t="s">
        <v>432</v>
      </c>
      <c r="I166" s="131"/>
    </row>
    <row r="167" spans="1:21" x14ac:dyDescent="0.25">
      <c r="A167" s="14"/>
      <c r="B167" s="130"/>
      <c r="C167" s="131"/>
      <c r="D167" s="31" t="s">
        <v>266</v>
      </c>
      <c r="E167" s="132"/>
      <c r="F167" s="131"/>
      <c r="G167" s="31" t="s">
        <v>266</v>
      </c>
      <c r="H167" s="132"/>
      <c r="I167" s="131"/>
    </row>
    <row r="168" spans="1:21" ht="26.25" x14ac:dyDescent="0.25">
      <c r="A168" s="14"/>
      <c r="B168" s="25" t="s">
        <v>427</v>
      </c>
      <c r="C168" s="27"/>
      <c r="D168" s="27"/>
      <c r="E168" s="28" t="s">
        <v>433</v>
      </c>
      <c r="F168" s="27"/>
      <c r="G168" s="27"/>
      <c r="H168" s="28" t="s">
        <v>434</v>
      </c>
      <c r="I168" s="27"/>
    </row>
    <row r="169" spans="1:21" x14ac:dyDescent="0.25">
      <c r="A169" s="14"/>
      <c r="B169" s="86"/>
      <c r="C169" s="86"/>
      <c r="D169" s="86"/>
      <c r="E169" s="86"/>
      <c r="F169" s="86"/>
      <c r="G169" s="86"/>
      <c r="H169" s="86"/>
      <c r="I169" s="86"/>
      <c r="J169" s="86"/>
      <c r="K169" s="86"/>
      <c r="L169" s="86"/>
      <c r="M169" s="86"/>
      <c r="N169" s="86"/>
      <c r="O169" s="86"/>
      <c r="P169" s="86"/>
      <c r="Q169" s="86"/>
      <c r="R169" s="86"/>
      <c r="S169" s="86"/>
      <c r="T169" s="86"/>
      <c r="U169" s="86"/>
    </row>
    <row r="170" spans="1:21" x14ac:dyDescent="0.25">
      <c r="A170" s="14"/>
      <c r="B170" s="91"/>
      <c r="C170" s="91"/>
      <c r="D170" s="91"/>
      <c r="E170" s="91"/>
      <c r="F170" s="91"/>
      <c r="G170" s="91"/>
      <c r="H170" s="91"/>
      <c r="I170" s="91"/>
      <c r="J170" s="91"/>
      <c r="K170" s="91"/>
      <c r="L170" s="91"/>
      <c r="M170" s="91"/>
      <c r="N170" s="91"/>
      <c r="O170" s="91"/>
      <c r="P170" s="91"/>
      <c r="Q170" s="91"/>
      <c r="R170" s="91"/>
      <c r="S170" s="91"/>
      <c r="T170" s="91"/>
      <c r="U170" s="91"/>
    </row>
    <row r="171" spans="1:21" x14ac:dyDescent="0.25">
      <c r="A171" s="14" t="s">
        <v>2752</v>
      </c>
      <c r="B171" s="85"/>
      <c r="C171" s="85"/>
      <c r="D171" s="85"/>
      <c r="E171" s="85"/>
      <c r="F171" s="85"/>
      <c r="G171" s="85"/>
      <c r="H171" s="85"/>
      <c r="I171" s="85"/>
      <c r="J171" s="85"/>
      <c r="K171" s="85"/>
      <c r="L171" s="85"/>
      <c r="M171" s="85"/>
      <c r="N171" s="85"/>
      <c r="O171" s="85"/>
      <c r="P171" s="85"/>
      <c r="Q171" s="85"/>
      <c r="R171" s="85"/>
      <c r="S171" s="85"/>
      <c r="T171" s="85"/>
      <c r="U171" s="85"/>
    </row>
    <row r="172" spans="1:21" x14ac:dyDescent="0.25">
      <c r="A172" s="14"/>
      <c r="B172" s="85" t="s">
        <v>249</v>
      </c>
      <c r="C172" s="85"/>
      <c r="D172" s="85"/>
      <c r="E172" s="85"/>
      <c r="F172" s="85"/>
      <c r="G172" s="85"/>
      <c r="H172" s="85"/>
      <c r="I172" s="85"/>
      <c r="J172" s="85"/>
      <c r="K172" s="85"/>
      <c r="L172" s="85"/>
      <c r="M172" s="85"/>
      <c r="N172" s="85"/>
      <c r="O172" s="85"/>
      <c r="P172" s="85"/>
      <c r="Q172" s="85"/>
      <c r="R172" s="85"/>
      <c r="S172" s="85"/>
      <c r="T172" s="85"/>
      <c r="U172" s="85"/>
    </row>
    <row r="173" spans="1:21" ht="15.75" thickBot="1" x14ac:dyDescent="0.3">
      <c r="A173" s="14"/>
      <c r="B173" s="21"/>
      <c r="C173" s="22"/>
      <c r="D173" s="38" t="s">
        <v>291</v>
      </c>
      <c r="E173" s="38"/>
      <c r="F173" s="38"/>
      <c r="G173" s="38"/>
      <c r="H173" s="38"/>
      <c r="I173" s="38"/>
      <c r="J173" s="38"/>
      <c r="K173" s="38"/>
      <c r="L173" s="22"/>
    </row>
    <row r="174" spans="1:21" ht="15.75" thickBot="1" x14ac:dyDescent="0.3">
      <c r="A174" s="14"/>
      <c r="B174" s="24"/>
      <c r="C174" s="22"/>
      <c r="D174" s="39">
        <v>2012</v>
      </c>
      <c r="E174" s="39"/>
      <c r="F174" s="22"/>
      <c r="G174" s="39">
        <v>2013</v>
      </c>
      <c r="H174" s="39"/>
      <c r="I174" s="22"/>
      <c r="J174" s="39">
        <v>2014</v>
      </c>
      <c r="K174" s="39"/>
      <c r="L174" s="22"/>
    </row>
    <row r="175" spans="1:21" ht="26.25" x14ac:dyDescent="0.25">
      <c r="A175" s="14"/>
      <c r="B175" s="25" t="s">
        <v>436</v>
      </c>
      <c r="C175" s="27"/>
      <c r="D175" s="27"/>
      <c r="E175" s="57"/>
      <c r="F175" s="27"/>
      <c r="G175" s="27"/>
      <c r="H175" s="57"/>
      <c r="I175" s="27"/>
      <c r="J175" s="27"/>
      <c r="K175" s="57"/>
      <c r="L175" s="27"/>
    </row>
    <row r="176" spans="1:21" ht="26.25" x14ac:dyDescent="0.25">
      <c r="A176" s="14"/>
      <c r="B176" s="81" t="s">
        <v>437</v>
      </c>
      <c r="C176" s="31"/>
      <c r="D176" s="31" t="s">
        <v>266</v>
      </c>
      <c r="E176" s="32" t="s">
        <v>438</v>
      </c>
      <c r="F176" s="31"/>
      <c r="G176" s="31" t="s">
        <v>266</v>
      </c>
      <c r="H176" s="32" t="s">
        <v>439</v>
      </c>
      <c r="I176" s="31"/>
      <c r="J176" s="31" t="s">
        <v>266</v>
      </c>
      <c r="K176" s="32" t="s">
        <v>440</v>
      </c>
      <c r="L176" s="31"/>
    </row>
    <row r="177" spans="1:21" ht="26.25" x14ac:dyDescent="0.25">
      <c r="A177" s="14"/>
      <c r="B177" s="80" t="s">
        <v>441</v>
      </c>
      <c r="C177" s="27"/>
      <c r="D177" s="27"/>
      <c r="E177" s="28" t="s">
        <v>442</v>
      </c>
      <c r="F177" s="27"/>
      <c r="G177" s="27"/>
      <c r="H177" s="28" t="s">
        <v>443</v>
      </c>
      <c r="I177" s="27"/>
      <c r="J177" s="27"/>
      <c r="K177" s="28" t="s">
        <v>444</v>
      </c>
      <c r="L177" s="27"/>
    </row>
    <row r="178" spans="1:21" x14ac:dyDescent="0.25">
      <c r="A178" s="14"/>
      <c r="B178" s="130" t="s">
        <v>445</v>
      </c>
      <c r="C178" s="131"/>
      <c r="D178" s="131"/>
      <c r="E178" s="73"/>
      <c r="F178" s="131"/>
      <c r="G178" s="131"/>
      <c r="H178" s="73"/>
      <c r="I178" s="131"/>
      <c r="J178" s="131"/>
      <c r="K178" s="73"/>
      <c r="L178" s="131"/>
    </row>
    <row r="179" spans="1:21" x14ac:dyDescent="0.25">
      <c r="A179" s="14"/>
      <c r="B179" s="130"/>
      <c r="C179" s="131"/>
      <c r="D179" s="131"/>
      <c r="E179" s="73"/>
      <c r="F179" s="131"/>
      <c r="G179" s="131"/>
      <c r="H179" s="73"/>
      <c r="I179" s="131"/>
      <c r="J179" s="131"/>
      <c r="K179" s="73"/>
      <c r="L179" s="131"/>
    </row>
    <row r="180" spans="1:21" ht="26.25" x14ac:dyDescent="0.25">
      <c r="A180" s="14"/>
      <c r="B180" s="80" t="s">
        <v>437</v>
      </c>
      <c r="C180" s="27"/>
      <c r="D180" s="27"/>
      <c r="E180" s="28" t="s">
        <v>446</v>
      </c>
      <c r="F180" s="27"/>
      <c r="G180" s="27"/>
      <c r="H180" s="28" t="s">
        <v>447</v>
      </c>
      <c r="I180" s="27"/>
      <c r="J180" s="27"/>
      <c r="K180" s="28" t="s">
        <v>448</v>
      </c>
      <c r="L180" s="27"/>
    </row>
    <row r="181" spans="1:21" x14ac:dyDescent="0.25">
      <c r="A181" s="14"/>
      <c r="B181" s="86"/>
      <c r="C181" s="86"/>
      <c r="D181" s="86"/>
      <c r="E181" s="86"/>
      <c r="F181" s="86"/>
      <c r="G181" s="86"/>
      <c r="H181" s="86"/>
      <c r="I181" s="86"/>
      <c r="J181" s="86"/>
      <c r="K181" s="86"/>
      <c r="L181" s="86"/>
      <c r="M181" s="86"/>
      <c r="N181" s="86"/>
      <c r="O181" s="86"/>
      <c r="P181" s="86"/>
      <c r="Q181" s="86"/>
      <c r="R181" s="86"/>
      <c r="S181" s="86"/>
      <c r="T181" s="86"/>
      <c r="U181" s="86"/>
    </row>
    <row r="182" spans="1:21" x14ac:dyDescent="0.25">
      <c r="A182" s="14"/>
      <c r="B182" s="91"/>
      <c r="C182" s="91"/>
      <c r="D182" s="91"/>
      <c r="E182" s="91"/>
      <c r="F182" s="91"/>
      <c r="G182" s="91"/>
      <c r="H182" s="91"/>
      <c r="I182" s="91"/>
      <c r="J182" s="91"/>
      <c r="K182" s="91"/>
      <c r="L182" s="91"/>
      <c r="M182" s="91"/>
      <c r="N182" s="91"/>
      <c r="O182" s="91"/>
      <c r="P182" s="91"/>
      <c r="Q182" s="91"/>
      <c r="R182" s="91"/>
      <c r="S182" s="91"/>
      <c r="T182" s="91"/>
      <c r="U182" s="91"/>
    </row>
    <row r="183" spans="1:21" x14ac:dyDescent="0.25">
      <c r="A183" s="14" t="s">
        <v>2753</v>
      </c>
      <c r="B183" s="85"/>
      <c r="C183" s="85"/>
      <c r="D183" s="85"/>
      <c r="E183" s="85"/>
      <c r="F183" s="85"/>
      <c r="G183" s="85"/>
      <c r="H183" s="85"/>
      <c r="I183" s="85"/>
      <c r="J183" s="85"/>
      <c r="K183" s="85"/>
      <c r="L183" s="85"/>
      <c r="M183" s="85"/>
      <c r="N183" s="85"/>
      <c r="O183" s="85"/>
      <c r="P183" s="85"/>
      <c r="Q183" s="85"/>
      <c r="R183" s="85"/>
      <c r="S183" s="85"/>
      <c r="T183" s="85"/>
      <c r="U183" s="85"/>
    </row>
    <row r="184" spans="1:21" x14ac:dyDescent="0.25">
      <c r="A184" s="14"/>
      <c r="B184" s="85" t="s">
        <v>249</v>
      </c>
      <c r="C184" s="85"/>
      <c r="D184" s="85"/>
      <c r="E184" s="85"/>
      <c r="F184" s="85"/>
      <c r="G184" s="85"/>
      <c r="H184" s="85"/>
      <c r="I184" s="85"/>
      <c r="J184" s="85"/>
      <c r="K184" s="85"/>
      <c r="L184" s="85"/>
      <c r="M184" s="85"/>
      <c r="N184" s="85"/>
      <c r="O184" s="85"/>
      <c r="P184" s="85"/>
      <c r="Q184" s="85"/>
      <c r="R184" s="85"/>
      <c r="S184" s="85"/>
      <c r="T184" s="85"/>
      <c r="U184" s="85"/>
    </row>
    <row r="185" spans="1:21" ht="15.75" thickBot="1" x14ac:dyDescent="0.3">
      <c r="A185" s="14"/>
      <c r="B185" s="21"/>
      <c r="C185" s="22"/>
      <c r="D185" s="38" t="s">
        <v>450</v>
      </c>
      <c r="E185" s="38"/>
      <c r="F185" s="38"/>
      <c r="G185" s="38"/>
      <c r="H185" s="38"/>
      <c r="I185" s="22"/>
    </row>
    <row r="186" spans="1:21" x14ac:dyDescent="0.25">
      <c r="A186" s="14"/>
      <c r="B186" s="93"/>
      <c r="C186" s="59"/>
      <c r="D186" s="92" t="s">
        <v>451</v>
      </c>
      <c r="E186" s="92"/>
      <c r="F186" s="92"/>
      <c r="G186" s="92" t="s">
        <v>453</v>
      </c>
      <c r="H186" s="92"/>
      <c r="I186" s="59"/>
    </row>
    <row r="187" spans="1:21" ht="15.75" thickBot="1" x14ac:dyDescent="0.3">
      <c r="A187" s="14"/>
      <c r="B187" s="93"/>
      <c r="C187" s="59"/>
      <c r="D187" s="38" t="s">
        <v>452</v>
      </c>
      <c r="E187" s="38"/>
      <c r="F187" s="59"/>
      <c r="G187" s="38"/>
      <c r="H187" s="38"/>
      <c r="I187" s="59"/>
    </row>
    <row r="188" spans="1:21" x14ac:dyDescent="0.25">
      <c r="A188" s="14"/>
      <c r="B188" s="25">
        <v>2015</v>
      </c>
      <c r="C188" s="27"/>
      <c r="D188" s="27" t="s">
        <v>266</v>
      </c>
      <c r="E188" s="28" t="s">
        <v>454</v>
      </c>
      <c r="F188" s="27"/>
      <c r="G188" s="27" t="s">
        <v>266</v>
      </c>
      <c r="H188" s="28" t="s">
        <v>455</v>
      </c>
      <c r="I188" s="27"/>
    </row>
    <row r="189" spans="1:21" x14ac:dyDescent="0.25">
      <c r="A189" s="14"/>
      <c r="B189" s="29">
        <v>2016</v>
      </c>
      <c r="C189" s="31"/>
      <c r="D189" s="31"/>
      <c r="E189" s="32" t="s">
        <v>456</v>
      </c>
      <c r="F189" s="31"/>
      <c r="G189" s="31"/>
      <c r="H189" s="32" t="s">
        <v>457</v>
      </c>
      <c r="I189" s="31"/>
    </row>
    <row r="190" spans="1:21" x14ac:dyDescent="0.25">
      <c r="A190" s="14"/>
      <c r="B190" s="25">
        <v>2017</v>
      </c>
      <c r="C190" s="27"/>
      <c r="D190" s="27"/>
      <c r="E190" s="28" t="s">
        <v>458</v>
      </c>
      <c r="F190" s="27"/>
      <c r="G190" s="27"/>
      <c r="H190" s="28" t="s">
        <v>459</v>
      </c>
      <c r="I190" s="27"/>
    </row>
    <row r="191" spans="1:21" x14ac:dyDescent="0.25">
      <c r="A191" s="14"/>
      <c r="B191" s="29">
        <v>2018</v>
      </c>
      <c r="C191" s="31"/>
      <c r="D191" s="31"/>
      <c r="E191" s="32" t="s">
        <v>460</v>
      </c>
      <c r="F191" s="31"/>
      <c r="G191" s="31"/>
      <c r="H191" s="32" t="s">
        <v>461</v>
      </c>
      <c r="I191" s="31"/>
    </row>
    <row r="192" spans="1:21" x14ac:dyDescent="0.25">
      <c r="A192" s="14"/>
      <c r="B192" s="25">
        <v>2019</v>
      </c>
      <c r="C192" s="27"/>
      <c r="D192" s="27"/>
      <c r="E192" s="28" t="s">
        <v>462</v>
      </c>
      <c r="F192" s="27"/>
      <c r="G192" s="27"/>
      <c r="H192" s="28" t="s">
        <v>463</v>
      </c>
      <c r="I192" s="27"/>
    </row>
    <row r="193" spans="1:21" x14ac:dyDescent="0.25">
      <c r="A193" s="14"/>
      <c r="B193" s="84"/>
      <c r="C193" s="84"/>
      <c r="D193" s="84"/>
      <c r="E193" s="84"/>
      <c r="F193" s="84"/>
      <c r="G193" s="84"/>
      <c r="H193" s="84"/>
      <c r="I193" s="84"/>
      <c r="J193" s="84"/>
      <c r="K193" s="84"/>
      <c r="L193" s="84"/>
      <c r="M193" s="84"/>
      <c r="N193" s="84"/>
      <c r="O193" s="84"/>
      <c r="P193" s="84"/>
      <c r="Q193" s="84"/>
      <c r="R193" s="84"/>
      <c r="S193" s="84"/>
      <c r="T193" s="84"/>
      <c r="U193" s="84"/>
    </row>
    <row r="194" spans="1:21" x14ac:dyDescent="0.25">
      <c r="A194" s="14"/>
      <c r="B194" s="91"/>
      <c r="C194" s="91"/>
      <c r="D194" s="91"/>
      <c r="E194" s="91"/>
      <c r="F194" s="91"/>
      <c r="G194" s="91"/>
      <c r="H194" s="91"/>
      <c r="I194" s="91"/>
      <c r="J194" s="91"/>
      <c r="K194" s="91"/>
      <c r="L194" s="91"/>
      <c r="M194" s="91"/>
      <c r="N194" s="91"/>
      <c r="O194" s="91"/>
      <c r="P194" s="91"/>
      <c r="Q194" s="91"/>
      <c r="R194" s="91"/>
      <c r="S194" s="91"/>
      <c r="T194" s="91"/>
      <c r="U194" s="91"/>
    </row>
    <row r="195" spans="1:21" x14ac:dyDescent="0.25">
      <c r="A195" s="14" t="s">
        <v>2754</v>
      </c>
      <c r="B195" s="85"/>
      <c r="C195" s="85"/>
      <c r="D195" s="85"/>
      <c r="E195" s="85"/>
      <c r="F195" s="85"/>
      <c r="G195" s="85"/>
      <c r="H195" s="85"/>
      <c r="I195" s="85"/>
      <c r="J195" s="85"/>
      <c r="K195" s="85"/>
      <c r="L195" s="85"/>
      <c r="M195" s="85"/>
      <c r="N195" s="85"/>
      <c r="O195" s="85"/>
      <c r="P195" s="85"/>
      <c r="Q195" s="85"/>
      <c r="R195" s="85"/>
      <c r="S195" s="85"/>
      <c r="T195" s="85"/>
      <c r="U195" s="85"/>
    </row>
    <row r="196" spans="1:21" x14ac:dyDescent="0.25">
      <c r="A196" s="14"/>
      <c r="B196" s="85" t="s">
        <v>249</v>
      </c>
      <c r="C196" s="85"/>
      <c r="D196" s="85"/>
      <c r="E196" s="85"/>
      <c r="F196" s="85"/>
      <c r="G196" s="85"/>
      <c r="H196" s="85"/>
      <c r="I196" s="85"/>
      <c r="J196" s="85"/>
      <c r="K196" s="85"/>
      <c r="L196" s="85"/>
      <c r="M196" s="85"/>
      <c r="N196" s="85"/>
      <c r="O196" s="85"/>
      <c r="P196" s="85"/>
      <c r="Q196" s="85"/>
      <c r="R196" s="85"/>
      <c r="S196" s="85"/>
      <c r="T196" s="85"/>
      <c r="U196" s="85"/>
    </row>
    <row r="197" spans="1:21" x14ac:dyDescent="0.25">
      <c r="A197" s="14"/>
      <c r="B197" s="58"/>
      <c r="C197" s="59"/>
      <c r="D197" s="59" t="s">
        <v>467</v>
      </c>
      <c r="E197" s="59"/>
      <c r="F197" s="59"/>
    </row>
    <row r="198" spans="1:21" ht="15.75" thickBot="1" x14ac:dyDescent="0.3">
      <c r="A198" s="14"/>
      <c r="B198" s="58"/>
      <c r="C198" s="59"/>
      <c r="D198" s="38" t="s">
        <v>468</v>
      </c>
      <c r="E198" s="38"/>
      <c r="F198" s="59"/>
    </row>
    <row r="199" spans="1:21" x14ac:dyDescent="0.25">
      <c r="A199" s="14"/>
      <c r="B199" s="25">
        <v>2015</v>
      </c>
      <c r="C199" s="27"/>
      <c r="D199" s="27" t="s">
        <v>266</v>
      </c>
      <c r="E199" s="28" t="s">
        <v>469</v>
      </c>
      <c r="F199" s="27"/>
    </row>
    <row r="200" spans="1:21" x14ac:dyDescent="0.25">
      <c r="A200" s="14"/>
      <c r="B200" s="29">
        <v>2016</v>
      </c>
      <c r="C200" s="31"/>
      <c r="D200" s="31"/>
      <c r="E200" s="32" t="s">
        <v>470</v>
      </c>
      <c r="F200" s="31"/>
    </row>
    <row r="201" spans="1:21" x14ac:dyDescent="0.25">
      <c r="A201" s="14"/>
      <c r="B201" s="25">
        <v>2017</v>
      </c>
      <c r="C201" s="27"/>
      <c r="D201" s="27"/>
      <c r="E201" s="28" t="s">
        <v>471</v>
      </c>
      <c r="F201" s="27"/>
    </row>
    <row r="202" spans="1:21" x14ac:dyDescent="0.25">
      <c r="A202" s="14"/>
      <c r="B202" s="29">
        <v>2018</v>
      </c>
      <c r="C202" s="31"/>
      <c r="D202" s="31"/>
      <c r="E202" s="32" t="s">
        <v>472</v>
      </c>
      <c r="F202" s="31"/>
    </row>
    <row r="203" spans="1:21" x14ac:dyDescent="0.25">
      <c r="A203" s="14"/>
      <c r="B203" s="25">
        <v>2019</v>
      </c>
      <c r="C203" s="27"/>
      <c r="D203" s="27"/>
      <c r="E203" s="28" t="s">
        <v>473</v>
      </c>
      <c r="F203" s="27"/>
    </row>
    <row r="204" spans="1:21" x14ac:dyDescent="0.25">
      <c r="A204" s="14"/>
      <c r="B204" s="84"/>
      <c r="C204" s="84"/>
      <c r="D204" s="84"/>
      <c r="E204" s="84"/>
      <c r="F204" s="84"/>
      <c r="G204" s="84"/>
      <c r="H204" s="84"/>
      <c r="I204" s="84"/>
      <c r="J204" s="84"/>
      <c r="K204" s="84"/>
      <c r="L204" s="84"/>
      <c r="M204" s="84"/>
      <c r="N204" s="84"/>
      <c r="O204" s="84"/>
      <c r="P204" s="84"/>
      <c r="Q204" s="84"/>
      <c r="R204" s="84"/>
      <c r="S204" s="84"/>
      <c r="T204" s="84"/>
      <c r="U204" s="84"/>
    </row>
    <row r="205" spans="1:21" x14ac:dyDescent="0.25">
      <c r="A205" s="14"/>
      <c r="B205" s="91"/>
      <c r="C205" s="91"/>
      <c r="D205" s="91"/>
      <c r="E205" s="91"/>
      <c r="F205" s="91"/>
      <c r="G205" s="91"/>
      <c r="H205" s="91"/>
      <c r="I205" s="91"/>
      <c r="J205" s="91"/>
      <c r="K205" s="91"/>
      <c r="L205" s="91"/>
      <c r="M205" s="91"/>
      <c r="N205" s="91"/>
      <c r="O205" s="91"/>
      <c r="P205" s="91"/>
      <c r="Q205" s="91"/>
      <c r="R205" s="91"/>
      <c r="S205" s="91"/>
      <c r="T205" s="91"/>
      <c r="U205" s="91"/>
    </row>
    <row r="206" spans="1:21" x14ac:dyDescent="0.25">
      <c r="A206" s="14" t="s">
        <v>2755</v>
      </c>
      <c r="B206" s="85"/>
      <c r="C206" s="85"/>
      <c r="D206" s="85"/>
      <c r="E206" s="85"/>
      <c r="F206" s="85"/>
      <c r="G206" s="85"/>
      <c r="H206" s="85"/>
      <c r="I206" s="85"/>
      <c r="J206" s="85"/>
      <c r="K206" s="85"/>
      <c r="L206" s="85"/>
      <c r="M206" s="85"/>
      <c r="N206" s="85"/>
      <c r="O206" s="85"/>
      <c r="P206" s="85"/>
      <c r="Q206" s="85"/>
      <c r="R206" s="85"/>
      <c r="S206" s="85"/>
      <c r="T206" s="85"/>
      <c r="U206" s="85"/>
    </row>
    <row r="207" spans="1:21" x14ac:dyDescent="0.25">
      <c r="A207" s="14"/>
      <c r="B207" s="85" t="s">
        <v>249</v>
      </c>
      <c r="C207" s="85"/>
      <c r="D207" s="85"/>
      <c r="E207" s="85"/>
      <c r="F207" s="85"/>
      <c r="G207" s="85"/>
      <c r="H207" s="85"/>
      <c r="I207" s="85"/>
      <c r="J207" s="85"/>
      <c r="K207" s="85"/>
      <c r="L207" s="85"/>
      <c r="M207" s="85"/>
      <c r="N207" s="85"/>
      <c r="O207" s="85"/>
      <c r="P207" s="85"/>
      <c r="Q207" s="85"/>
      <c r="R207" s="85"/>
      <c r="S207" s="85"/>
      <c r="T207" s="85"/>
      <c r="U207" s="85"/>
    </row>
    <row r="208" spans="1:21" ht="15.75" thickBot="1" x14ac:dyDescent="0.3">
      <c r="A208" s="14"/>
      <c r="B208" s="21"/>
      <c r="C208" s="22"/>
      <c r="D208" s="38" t="s">
        <v>264</v>
      </c>
      <c r="E208" s="38"/>
      <c r="F208" s="38"/>
      <c r="G208" s="38"/>
      <c r="H208" s="38"/>
      <c r="I208" s="22"/>
    </row>
    <row r="209" spans="1:21" ht="15.75" thickBot="1" x14ac:dyDescent="0.3">
      <c r="A209" s="14"/>
      <c r="B209" s="24"/>
      <c r="C209" s="22"/>
      <c r="D209" s="39">
        <v>2013</v>
      </c>
      <c r="E209" s="39"/>
      <c r="F209" s="22"/>
      <c r="G209" s="39">
        <v>2014</v>
      </c>
      <c r="H209" s="39"/>
      <c r="I209" s="22"/>
    </row>
    <row r="210" spans="1:21" x14ac:dyDescent="0.25">
      <c r="A210" s="14"/>
      <c r="B210" s="25" t="s">
        <v>476</v>
      </c>
      <c r="C210" s="27"/>
      <c r="D210" s="27" t="s">
        <v>266</v>
      </c>
      <c r="E210" s="28" t="s">
        <v>477</v>
      </c>
      <c r="F210" s="27"/>
      <c r="G210" s="27" t="s">
        <v>266</v>
      </c>
      <c r="H210" s="28" t="s">
        <v>478</v>
      </c>
      <c r="I210" s="27"/>
    </row>
    <row r="211" spans="1:21" x14ac:dyDescent="0.25">
      <c r="A211" s="14"/>
      <c r="B211" s="29" t="s">
        <v>45</v>
      </c>
      <c r="C211" s="31"/>
      <c r="D211" s="31"/>
      <c r="E211" s="32" t="s">
        <v>479</v>
      </c>
      <c r="F211" s="31"/>
      <c r="G211" s="31"/>
      <c r="H211" s="32" t="s">
        <v>480</v>
      </c>
      <c r="I211" s="31"/>
    </row>
    <row r="212" spans="1:21" ht="15.75" thickBot="1" x14ac:dyDescent="0.3">
      <c r="A212" s="14"/>
      <c r="B212" s="34" t="s">
        <v>284</v>
      </c>
      <c r="C212" s="34" t="s">
        <v>284</v>
      </c>
      <c r="D212" s="35" t="s">
        <v>285</v>
      </c>
      <c r="E212" s="36" t="s">
        <v>285</v>
      </c>
      <c r="F212" s="34" t="s">
        <v>284</v>
      </c>
      <c r="G212" s="35" t="s">
        <v>285</v>
      </c>
      <c r="H212" s="36" t="s">
        <v>285</v>
      </c>
      <c r="I212" s="34" t="s">
        <v>284</v>
      </c>
    </row>
    <row r="213" spans="1:21" x14ac:dyDescent="0.25">
      <c r="A213" s="14"/>
      <c r="B213" s="25" t="s">
        <v>481</v>
      </c>
      <c r="C213" s="27"/>
      <c r="D213" s="27" t="s">
        <v>266</v>
      </c>
      <c r="E213" s="28" t="s">
        <v>482</v>
      </c>
      <c r="F213" s="27"/>
      <c r="G213" s="27" t="s">
        <v>266</v>
      </c>
      <c r="H213" s="28" t="s">
        <v>483</v>
      </c>
      <c r="I213" s="27"/>
    </row>
    <row r="214" spans="1:21" ht="15.75" thickBot="1" x14ac:dyDescent="0.3">
      <c r="A214" s="14"/>
      <c r="B214" s="34" t="s">
        <v>284</v>
      </c>
      <c r="C214" s="34" t="s">
        <v>284</v>
      </c>
      <c r="D214" s="35" t="s">
        <v>285</v>
      </c>
      <c r="E214" s="36" t="s">
        <v>285</v>
      </c>
      <c r="F214" s="34" t="s">
        <v>284</v>
      </c>
      <c r="G214" s="35" t="s">
        <v>285</v>
      </c>
      <c r="H214" s="36" t="s">
        <v>285</v>
      </c>
      <c r="I214" s="34" t="s">
        <v>284</v>
      </c>
    </row>
    <row r="215" spans="1:21" ht="15.75" thickBot="1" x14ac:dyDescent="0.3">
      <c r="A215" s="14"/>
      <c r="B215" s="34" t="s">
        <v>284</v>
      </c>
      <c r="C215" s="34" t="s">
        <v>284</v>
      </c>
      <c r="D215" s="35" t="s">
        <v>285</v>
      </c>
      <c r="E215" s="36" t="s">
        <v>285</v>
      </c>
      <c r="F215" s="34" t="s">
        <v>284</v>
      </c>
      <c r="G215" s="35" t="s">
        <v>285</v>
      </c>
      <c r="H215" s="36" t="s">
        <v>285</v>
      </c>
      <c r="I215" s="34" t="s">
        <v>285</v>
      </c>
    </row>
    <row r="216" spans="1:21" x14ac:dyDescent="0.25">
      <c r="A216" s="14"/>
      <c r="B216" s="86"/>
      <c r="C216" s="86"/>
      <c r="D216" s="86"/>
      <c r="E216" s="86"/>
      <c r="F216" s="86"/>
      <c r="G216" s="86"/>
      <c r="H216" s="86"/>
      <c r="I216" s="86"/>
      <c r="J216" s="86"/>
      <c r="K216" s="86"/>
      <c r="L216" s="86"/>
      <c r="M216" s="86"/>
      <c r="N216" s="86"/>
      <c r="O216" s="86"/>
      <c r="P216" s="86"/>
      <c r="Q216" s="86"/>
      <c r="R216" s="86"/>
      <c r="S216" s="86"/>
      <c r="T216" s="86"/>
      <c r="U216" s="86"/>
    </row>
    <row r="217" spans="1:21" x14ac:dyDescent="0.25">
      <c r="A217" s="14"/>
      <c r="B217" s="85" t="s">
        <v>249</v>
      </c>
      <c r="C217" s="85"/>
      <c r="D217" s="85"/>
      <c r="E217" s="85"/>
      <c r="F217" s="85"/>
      <c r="G217" s="85"/>
      <c r="H217" s="85"/>
      <c r="I217" s="85"/>
      <c r="J217" s="85"/>
      <c r="K217" s="85"/>
      <c r="L217" s="85"/>
      <c r="M217" s="85"/>
      <c r="N217" s="85"/>
      <c r="O217" s="85"/>
      <c r="P217" s="85"/>
      <c r="Q217" s="85"/>
      <c r="R217" s="85"/>
      <c r="S217" s="85"/>
      <c r="T217" s="85"/>
      <c r="U217" s="85"/>
    </row>
    <row r="218" spans="1:21" x14ac:dyDescent="0.25">
      <c r="A218" s="14"/>
      <c r="B218" s="91"/>
      <c r="C218" s="91"/>
      <c r="D218" s="91"/>
      <c r="E218" s="91"/>
      <c r="F218" s="91"/>
      <c r="G218" s="91"/>
      <c r="H218" s="91"/>
      <c r="I218" s="91"/>
      <c r="J218" s="91"/>
      <c r="K218" s="91"/>
      <c r="L218" s="91"/>
      <c r="M218" s="91"/>
      <c r="N218" s="91"/>
      <c r="O218" s="91"/>
      <c r="P218" s="91"/>
      <c r="Q218" s="91"/>
      <c r="R218" s="91"/>
      <c r="S218" s="91"/>
      <c r="T218" s="91"/>
      <c r="U218" s="91"/>
    </row>
    <row r="219" spans="1:21" x14ac:dyDescent="0.25">
      <c r="A219" s="14" t="s">
        <v>2756</v>
      </c>
      <c r="B219" s="90"/>
      <c r="C219" s="90"/>
      <c r="D219" s="90"/>
      <c r="E219" s="90"/>
      <c r="F219" s="90"/>
      <c r="G219" s="90"/>
      <c r="H219" s="90"/>
      <c r="I219" s="90"/>
      <c r="J219" s="90"/>
      <c r="K219" s="90"/>
      <c r="L219" s="90"/>
      <c r="M219" s="90"/>
      <c r="N219" s="90"/>
      <c r="O219" s="90"/>
      <c r="P219" s="90"/>
      <c r="Q219" s="90"/>
      <c r="R219" s="90"/>
      <c r="S219" s="90"/>
      <c r="T219" s="90"/>
      <c r="U219" s="90"/>
    </row>
    <row r="220" spans="1:21" ht="15.75" thickBot="1" x14ac:dyDescent="0.3">
      <c r="A220" s="14"/>
      <c r="B220" s="21"/>
      <c r="C220" s="22"/>
      <c r="D220" s="38" t="s">
        <v>264</v>
      </c>
      <c r="E220" s="38"/>
      <c r="F220" s="38"/>
      <c r="G220" s="38"/>
      <c r="H220" s="38"/>
      <c r="I220" s="22"/>
    </row>
    <row r="221" spans="1:21" ht="15.75" thickBot="1" x14ac:dyDescent="0.3">
      <c r="A221" s="14"/>
      <c r="B221" s="24"/>
      <c r="C221" s="22"/>
      <c r="D221" s="39">
        <v>2013</v>
      </c>
      <c r="E221" s="39"/>
      <c r="F221" s="22"/>
      <c r="G221" s="39">
        <v>2014</v>
      </c>
      <c r="H221" s="39"/>
      <c r="I221" s="22"/>
    </row>
    <row r="222" spans="1:21" x14ac:dyDescent="0.25">
      <c r="A222" s="14"/>
      <c r="B222" s="25" t="s">
        <v>484</v>
      </c>
      <c r="C222" s="27"/>
      <c r="D222" s="27" t="s">
        <v>266</v>
      </c>
      <c r="E222" s="28" t="s">
        <v>485</v>
      </c>
      <c r="F222" s="27"/>
      <c r="G222" s="27" t="s">
        <v>266</v>
      </c>
      <c r="H222" s="28" t="s">
        <v>486</v>
      </c>
      <c r="I222" s="27"/>
    </row>
    <row r="223" spans="1:21" x14ac:dyDescent="0.25">
      <c r="A223" s="14"/>
      <c r="B223" s="29" t="s">
        <v>487</v>
      </c>
      <c r="C223" s="31"/>
      <c r="D223" s="31"/>
      <c r="E223" s="32" t="s">
        <v>488</v>
      </c>
      <c r="F223" s="31"/>
      <c r="G223" s="31"/>
      <c r="H223" s="32" t="s">
        <v>489</v>
      </c>
      <c r="I223" s="31"/>
    </row>
    <row r="224" spans="1:21" x14ac:dyDescent="0.25">
      <c r="A224" s="14"/>
      <c r="B224" s="25" t="s">
        <v>490</v>
      </c>
      <c r="C224" s="27"/>
      <c r="D224" s="27"/>
      <c r="E224" s="28" t="s">
        <v>491</v>
      </c>
      <c r="F224" s="27"/>
      <c r="G224" s="27"/>
      <c r="H224" s="28" t="s">
        <v>492</v>
      </c>
      <c r="I224" s="27"/>
    </row>
    <row r="225" spans="1:21" x14ac:dyDescent="0.25">
      <c r="A225" s="14"/>
      <c r="B225" s="29" t="s">
        <v>493</v>
      </c>
      <c r="C225" s="31"/>
      <c r="D225" s="31"/>
      <c r="E225" s="32" t="s">
        <v>494</v>
      </c>
      <c r="F225" s="31"/>
      <c r="G225" s="31"/>
      <c r="H225" s="32" t="s">
        <v>495</v>
      </c>
      <c r="I225" s="31"/>
    </row>
    <row r="226" spans="1:21" x14ac:dyDescent="0.25">
      <c r="A226" s="14"/>
      <c r="B226" s="25" t="s">
        <v>496</v>
      </c>
      <c r="C226" s="27"/>
      <c r="D226" s="27"/>
      <c r="E226" s="28" t="s">
        <v>497</v>
      </c>
      <c r="F226" s="27"/>
      <c r="G226" s="27"/>
      <c r="H226" s="28" t="s">
        <v>498</v>
      </c>
      <c r="I226" s="27"/>
    </row>
    <row r="227" spans="1:21" x14ac:dyDescent="0.25">
      <c r="A227" s="14"/>
      <c r="B227" s="29" t="s">
        <v>45</v>
      </c>
      <c r="C227" s="31"/>
      <c r="D227" s="31"/>
      <c r="E227" s="32" t="s">
        <v>499</v>
      </c>
      <c r="F227" s="31"/>
      <c r="G227" s="31"/>
      <c r="H227" s="32" t="s">
        <v>500</v>
      </c>
      <c r="I227" s="31"/>
    </row>
    <row r="228" spans="1:21" ht="15.75" thickBot="1" x14ac:dyDescent="0.3">
      <c r="A228" s="14"/>
      <c r="B228" s="34" t="s">
        <v>284</v>
      </c>
      <c r="C228" s="34" t="s">
        <v>284</v>
      </c>
      <c r="D228" s="35" t="s">
        <v>285</v>
      </c>
      <c r="E228" s="36" t="s">
        <v>285</v>
      </c>
      <c r="F228" s="34" t="s">
        <v>284</v>
      </c>
      <c r="G228" s="35" t="s">
        <v>285</v>
      </c>
      <c r="H228" s="36" t="s">
        <v>285</v>
      </c>
      <c r="I228" s="34" t="s">
        <v>284</v>
      </c>
    </row>
    <row r="229" spans="1:21" x14ac:dyDescent="0.25">
      <c r="A229" s="14"/>
      <c r="B229" s="25" t="s">
        <v>51</v>
      </c>
      <c r="C229" s="27"/>
      <c r="D229" s="27" t="s">
        <v>266</v>
      </c>
      <c r="E229" s="28" t="s">
        <v>501</v>
      </c>
      <c r="F229" s="27"/>
      <c r="G229" s="27" t="s">
        <v>266</v>
      </c>
      <c r="H229" s="28" t="s">
        <v>502</v>
      </c>
      <c r="I229" s="27"/>
    </row>
    <row r="230" spans="1:21" x14ac:dyDescent="0.25">
      <c r="A230" s="14"/>
      <c r="B230" s="84"/>
      <c r="C230" s="84"/>
      <c r="D230" s="84"/>
      <c r="E230" s="84"/>
      <c r="F230" s="84"/>
      <c r="G230" s="84"/>
      <c r="H230" s="84"/>
      <c r="I230" s="84"/>
      <c r="J230" s="84"/>
      <c r="K230" s="84"/>
      <c r="L230" s="84"/>
      <c r="M230" s="84"/>
      <c r="N230" s="84"/>
      <c r="O230" s="84"/>
      <c r="P230" s="84"/>
      <c r="Q230" s="84"/>
      <c r="R230" s="84"/>
      <c r="S230" s="84"/>
      <c r="T230" s="84"/>
      <c r="U230" s="84"/>
    </row>
    <row r="231" spans="1:21" x14ac:dyDescent="0.25">
      <c r="A231" s="14"/>
      <c r="B231" s="91"/>
      <c r="C231" s="91"/>
      <c r="D231" s="91"/>
      <c r="E231" s="91"/>
      <c r="F231" s="91"/>
      <c r="G231" s="91"/>
      <c r="H231" s="91"/>
      <c r="I231" s="91"/>
      <c r="J231" s="91"/>
      <c r="K231" s="91"/>
      <c r="L231" s="91"/>
      <c r="M231" s="91"/>
      <c r="N231" s="91"/>
      <c r="O231" s="91"/>
      <c r="P231" s="91"/>
      <c r="Q231" s="91"/>
      <c r="R231" s="91"/>
      <c r="S231" s="91"/>
      <c r="T231" s="91"/>
      <c r="U231" s="91"/>
    </row>
    <row r="232" spans="1:21" x14ac:dyDescent="0.25">
      <c r="A232" s="14" t="s">
        <v>2757</v>
      </c>
      <c r="B232" s="85"/>
      <c r="C232" s="85"/>
      <c r="D232" s="85"/>
      <c r="E232" s="85"/>
      <c r="F232" s="85"/>
      <c r="G232" s="85"/>
      <c r="H232" s="85"/>
      <c r="I232" s="85"/>
      <c r="J232" s="85"/>
      <c r="K232" s="85"/>
      <c r="L232" s="85"/>
      <c r="M232" s="85"/>
      <c r="N232" s="85"/>
      <c r="O232" s="85"/>
      <c r="P232" s="85"/>
      <c r="Q232" s="85"/>
      <c r="R232" s="85"/>
      <c r="S232" s="85"/>
      <c r="T232" s="85"/>
      <c r="U232" s="85"/>
    </row>
    <row r="233" spans="1:21" x14ac:dyDescent="0.25">
      <c r="A233" s="14"/>
      <c r="B233" s="85" t="s">
        <v>249</v>
      </c>
      <c r="C233" s="85"/>
      <c r="D233" s="85"/>
      <c r="E233" s="85"/>
      <c r="F233" s="85"/>
      <c r="G233" s="85"/>
      <c r="H233" s="85"/>
      <c r="I233" s="85"/>
      <c r="J233" s="85"/>
      <c r="K233" s="85"/>
      <c r="L233" s="85"/>
      <c r="M233" s="85"/>
      <c r="N233" s="85"/>
      <c r="O233" s="85"/>
      <c r="P233" s="85"/>
      <c r="Q233" s="85"/>
      <c r="R233" s="85"/>
      <c r="S233" s="85"/>
      <c r="T233" s="85"/>
      <c r="U233" s="85"/>
    </row>
    <row r="234" spans="1:21" ht="15.75" thickBot="1" x14ac:dyDescent="0.3">
      <c r="A234" s="14"/>
      <c r="B234" s="21"/>
      <c r="C234" s="22"/>
      <c r="D234" s="38" t="s">
        <v>291</v>
      </c>
      <c r="E234" s="38"/>
      <c r="F234" s="38"/>
      <c r="G234" s="38"/>
      <c r="H234" s="38"/>
      <c r="I234" s="38"/>
      <c r="J234" s="38"/>
      <c r="K234" s="38"/>
      <c r="L234" s="22"/>
    </row>
    <row r="235" spans="1:21" ht="15.75" thickBot="1" x14ac:dyDescent="0.3">
      <c r="A235" s="14"/>
      <c r="B235" s="24"/>
      <c r="C235" s="22"/>
      <c r="D235" s="39">
        <v>2012</v>
      </c>
      <c r="E235" s="39"/>
      <c r="F235" s="22"/>
      <c r="G235" s="39">
        <v>2013</v>
      </c>
      <c r="H235" s="39"/>
      <c r="I235" s="22"/>
      <c r="J235" s="39">
        <v>2014</v>
      </c>
      <c r="K235" s="39"/>
      <c r="L235" s="22"/>
    </row>
    <row r="236" spans="1:21" ht="26.25" x14ac:dyDescent="0.25">
      <c r="A236" s="14"/>
      <c r="B236" s="25" t="s">
        <v>104</v>
      </c>
      <c r="C236" s="27"/>
      <c r="D236" s="27" t="s">
        <v>266</v>
      </c>
      <c r="E236" s="28" t="s">
        <v>512</v>
      </c>
      <c r="F236" s="27"/>
      <c r="G236" s="27" t="s">
        <v>266</v>
      </c>
      <c r="H236" s="28" t="s">
        <v>513</v>
      </c>
      <c r="I236" s="27"/>
      <c r="J236" s="27" t="s">
        <v>266</v>
      </c>
      <c r="K236" s="28" t="s">
        <v>514</v>
      </c>
      <c r="L236" s="27"/>
    </row>
    <row r="237" spans="1:21" x14ac:dyDescent="0.25">
      <c r="A237" s="14"/>
      <c r="B237" s="29" t="s">
        <v>515</v>
      </c>
      <c r="C237" s="31"/>
      <c r="D237" s="31"/>
      <c r="E237" s="32" t="s">
        <v>516</v>
      </c>
      <c r="F237" s="31"/>
      <c r="G237" s="31"/>
      <c r="H237" s="32" t="s">
        <v>517</v>
      </c>
      <c r="I237" s="31"/>
      <c r="J237" s="31"/>
      <c r="K237" s="32" t="s">
        <v>518</v>
      </c>
      <c r="L237" s="31"/>
    </row>
    <row r="238" spans="1:21" ht="15.75" thickBot="1" x14ac:dyDescent="0.3">
      <c r="A238" s="14"/>
      <c r="B238" s="34" t="s">
        <v>284</v>
      </c>
      <c r="C238" s="34" t="s">
        <v>284</v>
      </c>
      <c r="D238" s="35" t="s">
        <v>285</v>
      </c>
      <c r="E238" s="36" t="s">
        <v>285</v>
      </c>
      <c r="F238" s="34" t="s">
        <v>284</v>
      </c>
      <c r="G238" s="35" t="s">
        <v>285</v>
      </c>
      <c r="H238" s="36" t="s">
        <v>285</v>
      </c>
      <c r="I238" s="34" t="s">
        <v>284</v>
      </c>
      <c r="J238" s="35" t="s">
        <v>285</v>
      </c>
      <c r="K238" s="36" t="s">
        <v>285</v>
      </c>
      <c r="L238" s="34" t="s">
        <v>284</v>
      </c>
    </row>
    <row r="239" spans="1:21" x14ac:dyDescent="0.25">
      <c r="A239" s="14"/>
      <c r="B239" s="25" t="s">
        <v>519</v>
      </c>
      <c r="C239" s="27"/>
      <c r="D239" s="27" t="s">
        <v>266</v>
      </c>
      <c r="E239" s="28" t="s">
        <v>520</v>
      </c>
      <c r="F239" s="27"/>
      <c r="G239" s="27" t="s">
        <v>266</v>
      </c>
      <c r="H239" s="28" t="s">
        <v>521</v>
      </c>
      <c r="I239" s="27"/>
      <c r="J239" s="27" t="s">
        <v>266</v>
      </c>
      <c r="K239" s="28" t="s">
        <v>522</v>
      </c>
      <c r="L239" s="27"/>
    </row>
    <row r="240" spans="1:21" ht="15.75" thickBot="1" x14ac:dyDescent="0.3">
      <c r="A240" s="14"/>
      <c r="B240" s="34" t="s">
        <v>284</v>
      </c>
      <c r="C240" s="34" t="s">
        <v>284</v>
      </c>
      <c r="D240" s="35" t="s">
        <v>285</v>
      </c>
      <c r="E240" s="36" t="s">
        <v>285</v>
      </c>
      <c r="F240" s="34" t="s">
        <v>284</v>
      </c>
      <c r="G240" s="35" t="s">
        <v>285</v>
      </c>
      <c r="H240" s="36" t="s">
        <v>285</v>
      </c>
      <c r="I240" s="34" t="s">
        <v>284</v>
      </c>
      <c r="J240" s="35" t="s">
        <v>285</v>
      </c>
      <c r="K240" s="36" t="s">
        <v>285</v>
      </c>
      <c r="L240" s="34" t="s">
        <v>284</v>
      </c>
    </row>
    <row r="241" spans="1:21" ht="15.75" thickBot="1" x14ac:dyDescent="0.3">
      <c r="A241" s="14"/>
      <c r="B241" s="34" t="s">
        <v>284</v>
      </c>
      <c r="C241" s="34" t="s">
        <v>284</v>
      </c>
      <c r="D241" s="35" t="s">
        <v>285</v>
      </c>
      <c r="E241" s="36" t="s">
        <v>285</v>
      </c>
      <c r="F241" s="34" t="s">
        <v>284</v>
      </c>
      <c r="G241" s="35" t="s">
        <v>285</v>
      </c>
      <c r="H241" s="36" t="s">
        <v>285</v>
      </c>
      <c r="I241" s="34" t="s">
        <v>284</v>
      </c>
      <c r="J241" s="35" t="s">
        <v>285</v>
      </c>
      <c r="K241" s="36" t="s">
        <v>285</v>
      </c>
      <c r="L241" s="34" t="s">
        <v>285</v>
      </c>
    </row>
    <row r="242" spans="1:21" x14ac:dyDescent="0.25">
      <c r="A242" s="14"/>
      <c r="B242" s="86"/>
      <c r="C242" s="86"/>
      <c r="D242" s="86"/>
      <c r="E242" s="86"/>
      <c r="F242" s="86"/>
      <c r="G242" s="86"/>
      <c r="H242" s="86"/>
      <c r="I242" s="86"/>
      <c r="J242" s="86"/>
      <c r="K242" s="86"/>
      <c r="L242" s="86"/>
      <c r="M242" s="86"/>
      <c r="N242" s="86"/>
      <c r="O242" s="86"/>
      <c r="P242" s="86"/>
      <c r="Q242" s="86"/>
      <c r="R242" s="86"/>
      <c r="S242" s="86"/>
      <c r="T242" s="86"/>
      <c r="U242" s="86"/>
    </row>
    <row r="243" spans="1:21" x14ac:dyDescent="0.25">
      <c r="A243" s="14"/>
      <c r="B243" s="91"/>
      <c r="C243" s="91"/>
      <c r="D243" s="91"/>
      <c r="E243" s="91"/>
      <c r="F243" s="91"/>
      <c r="G243" s="91"/>
      <c r="H243" s="91"/>
      <c r="I243" s="91"/>
      <c r="J243" s="91"/>
      <c r="K243" s="91"/>
      <c r="L243" s="91"/>
      <c r="M243" s="91"/>
      <c r="N243" s="91"/>
      <c r="O243" s="91"/>
      <c r="P243" s="91"/>
      <c r="Q243" s="91"/>
      <c r="R243" s="91"/>
      <c r="S243" s="91"/>
      <c r="T243" s="91"/>
      <c r="U243" s="91"/>
    </row>
    <row r="244" spans="1:21" x14ac:dyDescent="0.25">
      <c r="A244" s="14" t="s">
        <v>2758</v>
      </c>
      <c r="B244" s="85"/>
      <c r="C244" s="85"/>
      <c r="D244" s="85"/>
      <c r="E244" s="85"/>
      <c r="F244" s="85"/>
      <c r="G244" s="85"/>
      <c r="H244" s="85"/>
      <c r="I244" s="85"/>
      <c r="J244" s="85"/>
      <c r="K244" s="85"/>
      <c r="L244" s="85"/>
      <c r="M244" s="85"/>
      <c r="N244" s="85"/>
      <c r="O244" s="85"/>
      <c r="P244" s="85"/>
      <c r="Q244" s="85"/>
      <c r="R244" s="85"/>
      <c r="S244" s="85"/>
      <c r="T244" s="85"/>
      <c r="U244" s="85"/>
    </row>
    <row r="245" spans="1:21" x14ac:dyDescent="0.25">
      <c r="A245" s="14"/>
      <c r="B245" s="85" t="s">
        <v>249</v>
      </c>
      <c r="C245" s="85"/>
      <c r="D245" s="85"/>
      <c r="E245" s="85"/>
      <c r="F245" s="85"/>
      <c r="G245" s="85"/>
      <c r="H245" s="85"/>
      <c r="I245" s="85"/>
      <c r="J245" s="85"/>
      <c r="K245" s="85"/>
      <c r="L245" s="85"/>
      <c r="M245" s="85"/>
      <c r="N245" s="85"/>
      <c r="O245" s="85"/>
      <c r="P245" s="85"/>
      <c r="Q245" s="85"/>
      <c r="R245" s="85"/>
      <c r="S245" s="85"/>
      <c r="T245" s="85"/>
      <c r="U245" s="85"/>
    </row>
    <row r="246" spans="1:21" ht="15.75" thickBot="1" x14ac:dyDescent="0.3">
      <c r="A246" s="14"/>
      <c r="B246" s="24" t="s">
        <v>529</v>
      </c>
      <c r="C246" s="22"/>
      <c r="D246" s="38">
        <v>2012</v>
      </c>
      <c r="E246" s="38"/>
      <c r="F246" s="22"/>
      <c r="G246" s="38">
        <v>2013</v>
      </c>
      <c r="H246" s="38"/>
      <c r="I246" s="22"/>
      <c r="J246" s="38">
        <v>2014</v>
      </c>
      <c r="K246" s="38"/>
      <c r="L246" s="22"/>
    </row>
    <row r="247" spans="1:21" x14ac:dyDescent="0.25">
      <c r="A247" s="14"/>
      <c r="B247" s="25" t="s">
        <v>530</v>
      </c>
      <c r="C247" s="27"/>
      <c r="D247" s="27"/>
      <c r="E247" s="28" t="s">
        <v>531</v>
      </c>
      <c r="F247" s="27"/>
      <c r="G247" s="27"/>
      <c r="H247" s="28" t="s">
        <v>531</v>
      </c>
      <c r="I247" s="27"/>
      <c r="J247" s="27"/>
      <c r="K247" s="28" t="s">
        <v>532</v>
      </c>
      <c r="L247" s="27"/>
    </row>
    <row r="248" spans="1:21" x14ac:dyDescent="0.25">
      <c r="A248" s="14"/>
      <c r="B248" s="29" t="s">
        <v>533</v>
      </c>
      <c r="C248" s="31"/>
      <c r="D248" s="31"/>
      <c r="E248" s="32" t="s">
        <v>534</v>
      </c>
      <c r="F248" s="31"/>
      <c r="G248" s="31"/>
      <c r="H248" s="32" t="s">
        <v>535</v>
      </c>
      <c r="I248" s="31"/>
      <c r="J248" s="31"/>
      <c r="K248" s="32" t="s">
        <v>536</v>
      </c>
      <c r="L248" s="31"/>
    </row>
    <row r="249" spans="1:21" x14ac:dyDescent="0.25">
      <c r="A249" s="14"/>
      <c r="B249" s="25" t="s">
        <v>537</v>
      </c>
      <c r="C249" s="27"/>
      <c r="D249" s="27"/>
      <c r="E249" s="28" t="s">
        <v>538</v>
      </c>
      <c r="F249" s="27"/>
      <c r="G249" s="27"/>
      <c r="H249" s="28" t="s">
        <v>538</v>
      </c>
      <c r="I249" s="27"/>
      <c r="J249" s="27"/>
      <c r="K249" s="28" t="s">
        <v>539</v>
      </c>
      <c r="L249" s="27"/>
    </row>
    <row r="250" spans="1:21" x14ac:dyDescent="0.25">
      <c r="A250" s="14"/>
      <c r="B250" s="29" t="s">
        <v>540</v>
      </c>
      <c r="C250" s="31"/>
      <c r="D250" s="31"/>
      <c r="E250" s="56" t="s">
        <v>541</v>
      </c>
      <c r="F250" s="31"/>
      <c r="G250" s="31"/>
      <c r="H250" s="56" t="s">
        <v>541</v>
      </c>
      <c r="I250" s="31"/>
      <c r="J250" s="31"/>
      <c r="K250" s="56" t="s">
        <v>542</v>
      </c>
      <c r="L250" s="31"/>
    </row>
    <row r="251" spans="1:21" x14ac:dyDescent="0.25">
      <c r="A251" s="14"/>
      <c r="B251" s="86"/>
      <c r="C251" s="86"/>
      <c r="D251" s="86"/>
      <c r="E251" s="86"/>
      <c r="F251" s="86"/>
      <c r="G251" s="86"/>
      <c r="H251" s="86"/>
      <c r="I251" s="86"/>
      <c r="J251" s="86"/>
      <c r="K251" s="86"/>
      <c r="L251" s="86"/>
      <c r="M251" s="86"/>
      <c r="N251" s="86"/>
      <c r="O251" s="86"/>
      <c r="P251" s="86"/>
      <c r="Q251" s="86"/>
      <c r="R251" s="86"/>
      <c r="S251" s="86"/>
      <c r="T251" s="86"/>
      <c r="U251" s="86"/>
    </row>
    <row r="252" spans="1:21" x14ac:dyDescent="0.25">
      <c r="A252" s="14"/>
      <c r="B252" s="91"/>
      <c r="C252" s="91"/>
      <c r="D252" s="91"/>
      <c r="E252" s="91"/>
      <c r="F252" s="91"/>
      <c r="G252" s="91"/>
      <c r="H252" s="91"/>
      <c r="I252" s="91"/>
      <c r="J252" s="91"/>
      <c r="K252" s="91"/>
      <c r="L252" s="91"/>
      <c r="M252" s="91"/>
      <c r="N252" s="91"/>
      <c r="O252" s="91"/>
      <c r="P252" s="91"/>
      <c r="Q252" s="91"/>
      <c r="R252" s="91"/>
      <c r="S252" s="91"/>
      <c r="T252" s="91"/>
      <c r="U252" s="91"/>
    </row>
    <row r="253" spans="1:21" x14ac:dyDescent="0.25">
      <c r="A253" s="14" t="s">
        <v>2759</v>
      </c>
      <c r="B253" s="85"/>
      <c r="C253" s="85"/>
      <c r="D253" s="85"/>
      <c r="E253" s="85"/>
      <c r="F253" s="85"/>
      <c r="G253" s="85"/>
      <c r="H253" s="85"/>
      <c r="I253" s="85"/>
      <c r="J253" s="85"/>
      <c r="K253" s="85"/>
      <c r="L253" s="85"/>
      <c r="M253" s="85"/>
      <c r="N253" s="85"/>
      <c r="O253" s="85"/>
      <c r="P253" s="85"/>
      <c r="Q253" s="85"/>
      <c r="R253" s="85"/>
      <c r="S253" s="85"/>
      <c r="T253" s="85"/>
      <c r="U253" s="85"/>
    </row>
    <row r="254" spans="1:21" x14ac:dyDescent="0.25">
      <c r="A254" s="14"/>
      <c r="B254" s="85" t="s">
        <v>249</v>
      </c>
      <c r="C254" s="85"/>
      <c r="D254" s="85"/>
      <c r="E254" s="85"/>
      <c r="F254" s="85"/>
      <c r="G254" s="85"/>
      <c r="H254" s="85"/>
      <c r="I254" s="85"/>
      <c r="J254" s="85"/>
      <c r="K254" s="85"/>
      <c r="L254" s="85"/>
      <c r="M254" s="85"/>
      <c r="N254" s="85"/>
      <c r="O254" s="85"/>
      <c r="P254" s="85"/>
      <c r="Q254" s="85"/>
      <c r="R254" s="85"/>
      <c r="S254" s="85"/>
      <c r="T254" s="85"/>
      <c r="U254" s="85"/>
    </row>
    <row r="255" spans="1:21" x14ac:dyDescent="0.25">
      <c r="A255" s="14"/>
      <c r="B255" s="58"/>
      <c r="C255" s="59"/>
      <c r="D255" s="59" t="s">
        <v>545</v>
      </c>
      <c r="E255" s="59"/>
      <c r="F255" s="59"/>
      <c r="G255" s="59" t="s">
        <v>546</v>
      </c>
      <c r="H255" s="59"/>
      <c r="I255" s="59"/>
      <c r="J255" s="59" t="s">
        <v>546</v>
      </c>
      <c r="K255" s="59"/>
      <c r="L255" s="59"/>
      <c r="M255" s="59" t="s">
        <v>553</v>
      </c>
      <c r="N255" s="59"/>
      <c r="O255" s="59"/>
    </row>
    <row r="256" spans="1:21" x14ac:dyDescent="0.25">
      <c r="A256" s="14"/>
      <c r="B256" s="58"/>
      <c r="C256" s="59"/>
      <c r="D256" s="59"/>
      <c r="E256" s="59"/>
      <c r="F256" s="59"/>
      <c r="G256" s="59" t="s">
        <v>547</v>
      </c>
      <c r="H256" s="59"/>
      <c r="I256" s="59"/>
      <c r="J256" s="59" t="s">
        <v>547</v>
      </c>
      <c r="K256" s="59"/>
      <c r="L256" s="59"/>
      <c r="M256" s="59" t="s">
        <v>554</v>
      </c>
      <c r="N256" s="59"/>
      <c r="O256" s="59"/>
    </row>
    <row r="257" spans="1:15" x14ac:dyDescent="0.25">
      <c r="A257" s="14"/>
      <c r="B257" s="58"/>
      <c r="C257" s="59"/>
      <c r="D257" s="59"/>
      <c r="E257" s="59"/>
      <c r="F257" s="59"/>
      <c r="G257" s="59" t="s">
        <v>548</v>
      </c>
      <c r="H257" s="59"/>
      <c r="I257" s="59"/>
      <c r="J257" s="59" t="s">
        <v>550</v>
      </c>
      <c r="K257" s="59"/>
      <c r="L257" s="59"/>
      <c r="M257" s="59" t="s">
        <v>555</v>
      </c>
      <c r="N257" s="59"/>
      <c r="O257" s="59"/>
    </row>
    <row r="258" spans="1:15" x14ac:dyDescent="0.25">
      <c r="A258" s="14"/>
      <c r="B258" s="58"/>
      <c r="C258" s="59"/>
      <c r="D258" s="59"/>
      <c r="E258" s="59"/>
      <c r="F258" s="59"/>
      <c r="G258" s="59" t="s">
        <v>549</v>
      </c>
      <c r="H258" s="59"/>
      <c r="I258" s="59"/>
      <c r="J258" s="59" t="s">
        <v>551</v>
      </c>
      <c r="K258" s="59"/>
      <c r="L258" s="59"/>
      <c r="M258" s="61"/>
      <c r="N258" s="61"/>
      <c r="O258" s="59"/>
    </row>
    <row r="259" spans="1:15" ht="15.75" thickBot="1" x14ac:dyDescent="0.3">
      <c r="A259" s="14"/>
      <c r="B259" s="58"/>
      <c r="C259" s="59"/>
      <c r="D259" s="38"/>
      <c r="E259" s="38"/>
      <c r="F259" s="59"/>
      <c r="G259" s="62"/>
      <c r="H259" s="62"/>
      <c r="I259" s="59"/>
      <c r="J259" s="38" t="s">
        <v>552</v>
      </c>
      <c r="K259" s="38"/>
      <c r="L259" s="59"/>
      <c r="M259" s="62"/>
      <c r="N259" s="62"/>
      <c r="O259" s="59"/>
    </row>
    <row r="260" spans="1:15" x14ac:dyDescent="0.25">
      <c r="A260" s="14"/>
      <c r="B260" s="25" t="s">
        <v>556</v>
      </c>
      <c r="C260" s="27"/>
      <c r="D260" s="27"/>
      <c r="E260" s="53">
        <v>5145739</v>
      </c>
      <c r="F260" s="27"/>
      <c r="G260" s="27" t="s">
        <v>266</v>
      </c>
      <c r="H260" s="28">
        <v>24.09</v>
      </c>
      <c r="I260" s="27"/>
      <c r="J260" s="27"/>
      <c r="K260" s="57"/>
      <c r="L260" s="27"/>
      <c r="M260" s="27"/>
      <c r="N260" s="57"/>
      <c r="O260" s="27"/>
    </row>
    <row r="261" spans="1:15" x14ac:dyDescent="0.25">
      <c r="A261" s="14"/>
      <c r="B261" s="29" t="s">
        <v>557</v>
      </c>
      <c r="C261" s="31"/>
      <c r="D261" s="31"/>
      <c r="E261" s="54">
        <v>576174</v>
      </c>
      <c r="F261" s="31"/>
      <c r="G261" s="31"/>
      <c r="H261" s="32">
        <v>31</v>
      </c>
      <c r="I261" s="31"/>
      <c r="J261" s="31"/>
      <c r="K261" s="56"/>
      <c r="L261" s="31"/>
      <c r="M261" s="31"/>
      <c r="N261" s="56"/>
      <c r="O261" s="31"/>
    </row>
    <row r="262" spans="1:15" ht="26.25" x14ac:dyDescent="0.25">
      <c r="A262" s="14"/>
      <c r="B262" s="25" t="s">
        <v>558</v>
      </c>
      <c r="C262" s="27"/>
      <c r="D262" s="27"/>
      <c r="E262" s="53">
        <v>360814</v>
      </c>
      <c r="F262" s="27"/>
      <c r="G262" s="27"/>
      <c r="H262" s="57" t="s">
        <v>559</v>
      </c>
      <c r="I262" s="27"/>
      <c r="J262" s="27"/>
      <c r="K262" s="57"/>
      <c r="L262" s="27"/>
      <c r="M262" s="27"/>
      <c r="N262" s="57"/>
      <c r="O262" s="27"/>
    </row>
    <row r="263" spans="1:15" x14ac:dyDescent="0.25">
      <c r="A263" s="14"/>
      <c r="B263" s="29" t="s">
        <v>560</v>
      </c>
      <c r="C263" s="31"/>
      <c r="D263" s="31"/>
      <c r="E263" s="32" t="s">
        <v>561</v>
      </c>
      <c r="F263" s="31" t="s">
        <v>310</v>
      </c>
      <c r="G263" s="31"/>
      <c r="H263" s="32">
        <v>23.15</v>
      </c>
      <c r="I263" s="31"/>
      <c r="J263" s="31"/>
      <c r="K263" s="56"/>
      <c r="L263" s="31"/>
      <c r="M263" s="31"/>
      <c r="N263" s="56"/>
      <c r="O263" s="31"/>
    </row>
    <row r="264" spans="1:15" x14ac:dyDescent="0.25">
      <c r="A264" s="14"/>
      <c r="B264" s="25" t="s">
        <v>562</v>
      </c>
      <c r="C264" s="27"/>
      <c r="D264" s="27"/>
      <c r="E264" s="28" t="s">
        <v>563</v>
      </c>
      <c r="F264" s="27" t="s">
        <v>310</v>
      </c>
      <c r="G264" s="27"/>
      <c r="H264" s="28">
        <v>24.13</v>
      </c>
      <c r="I264" s="27"/>
      <c r="J264" s="27"/>
      <c r="K264" s="57"/>
      <c r="L264" s="27"/>
      <c r="M264" s="27"/>
      <c r="N264" s="57"/>
      <c r="O264" s="27"/>
    </row>
    <row r="265" spans="1:15" x14ac:dyDescent="0.25">
      <c r="A265" s="14"/>
      <c r="B265" s="29" t="s">
        <v>564</v>
      </c>
      <c r="C265" s="31"/>
      <c r="D265" s="31"/>
      <c r="E265" s="32" t="s">
        <v>565</v>
      </c>
      <c r="F265" s="31" t="s">
        <v>310</v>
      </c>
      <c r="G265" s="31"/>
      <c r="H265" s="32">
        <v>30.13</v>
      </c>
      <c r="I265" s="31"/>
      <c r="J265" s="31"/>
      <c r="K265" s="56"/>
      <c r="L265" s="31"/>
      <c r="M265" s="31"/>
      <c r="N265" s="56"/>
      <c r="O265" s="31"/>
    </row>
    <row r="266" spans="1:15" ht="15.75" thickBot="1" x14ac:dyDescent="0.3">
      <c r="A266" s="14"/>
      <c r="B266" s="34" t="s">
        <v>284</v>
      </c>
      <c r="C266" s="34" t="s">
        <v>284</v>
      </c>
      <c r="D266" s="35" t="s">
        <v>285</v>
      </c>
      <c r="E266" s="36" t="s">
        <v>285</v>
      </c>
      <c r="F266" s="34" t="s">
        <v>284</v>
      </c>
      <c r="G266" s="34" t="s">
        <v>284</v>
      </c>
      <c r="H266" s="77" t="s">
        <v>284</v>
      </c>
      <c r="I266" s="34" t="s">
        <v>284</v>
      </c>
      <c r="J266" s="34" t="s">
        <v>284</v>
      </c>
      <c r="K266" s="77" t="s">
        <v>284</v>
      </c>
      <c r="L266" s="34" t="s">
        <v>284</v>
      </c>
      <c r="M266" s="34" t="s">
        <v>284</v>
      </c>
      <c r="N266" s="77" t="s">
        <v>284</v>
      </c>
      <c r="O266" s="34" t="s">
        <v>284</v>
      </c>
    </row>
    <row r="267" spans="1:15" x14ac:dyDescent="0.25">
      <c r="A267" s="14"/>
      <c r="B267" s="25" t="s">
        <v>566</v>
      </c>
      <c r="C267" s="27"/>
      <c r="D267" s="27"/>
      <c r="E267" s="53">
        <v>3678246</v>
      </c>
      <c r="F267" s="27"/>
      <c r="G267" s="27" t="s">
        <v>266</v>
      </c>
      <c r="H267" s="28">
        <v>23.37</v>
      </c>
      <c r="I267" s="27"/>
      <c r="J267" s="27"/>
      <c r="K267" s="28">
        <v>5.17</v>
      </c>
      <c r="L267" s="27"/>
      <c r="M267" s="27" t="s">
        <v>266</v>
      </c>
      <c r="N267" s="53">
        <v>56248</v>
      </c>
      <c r="O267" s="27"/>
    </row>
    <row r="268" spans="1:15" ht="15.75" thickBot="1" x14ac:dyDescent="0.3">
      <c r="A268" s="14"/>
      <c r="B268" s="34" t="s">
        <v>284</v>
      </c>
      <c r="C268" s="34" t="s">
        <v>284</v>
      </c>
      <c r="D268" s="35" t="s">
        <v>285</v>
      </c>
      <c r="E268" s="36" t="s">
        <v>285</v>
      </c>
      <c r="F268" s="34" t="s">
        <v>284</v>
      </c>
      <c r="G268" s="35" t="s">
        <v>285</v>
      </c>
      <c r="H268" s="36" t="s">
        <v>285</v>
      </c>
      <c r="I268" s="34" t="s">
        <v>284</v>
      </c>
      <c r="J268" s="35" t="s">
        <v>285</v>
      </c>
      <c r="K268" s="36" t="s">
        <v>285</v>
      </c>
      <c r="L268" s="34" t="s">
        <v>284</v>
      </c>
      <c r="M268" s="35" t="s">
        <v>285</v>
      </c>
      <c r="N268" s="36" t="s">
        <v>285</v>
      </c>
      <c r="O268" s="34" t="s">
        <v>284</v>
      </c>
    </row>
    <row r="269" spans="1:15" ht="15.75" thickBot="1" x14ac:dyDescent="0.3">
      <c r="A269" s="14"/>
      <c r="B269" s="34" t="s">
        <v>284</v>
      </c>
      <c r="C269" s="34" t="s">
        <v>284</v>
      </c>
      <c r="D269" s="35" t="s">
        <v>285</v>
      </c>
      <c r="E269" s="36" t="s">
        <v>285</v>
      </c>
      <c r="F269" s="34" t="s">
        <v>284</v>
      </c>
      <c r="G269" s="35" t="s">
        <v>285</v>
      </c>
      <c r="H269" s="36" t="s">
        <v>285</v>
      </c>
      <c r="I269" s="34" t="s">
        <v>284</v>
      </c>
      <c r="J269" s="35" t="s">
        <v>285</v>
      </c>
      <c r="K269" s="36" t="s">
        <v>285</v>
      </c>
      <c r="L269" s="34" t="s">
        <v>284</v>
      </c>
      <c r="M269" s="35" t="s">
        <v>285</v>
      </c>
      <c r="N269" s="36" t="s">
        <v>285</v>
      </c>
      <c r="O269" s="34" t="s">
        <v>285</v>
      </c>
    </row>
    <row r="270" spans="1:15" x14ac:dyDescent="0.25">
      <c r="A270" s="14"/>
      <c r="B270" s="29" t="s">
        <v>567</v>
      </c>
      <c r="C270" s="31"/>
      <c r="D270" s="31"/>
      <c r="E270" s="54">
        <v>2643384</v>
      </c>
      <c r="F270" s="31"/>
      <c r="G270" s="31" t="s">
        <v>266</v>
      </c>
      <c r="H270" s="32">
        <v>21.97</v>
      </c>
      <c r="I270" s="31"/>
      <c r="J270" s="31"/>
      <c r="K270" s="32">
        <v>4.08</v>
      </c>
      <c r="L270" s="31"/>
      <c r="M270" s="31" t="s">
        <v>266</v>
      </c>
      <c r="N270" s="54">
        <v>44116</v>
      </c>
      <c r="O270" s="31"/>
    </row>
    <row r="271" spans="1:15" ht="15.75" thickBot="1" x14ac:dyDescent="0.3">
      <c r="A271" s="14"/>
      <c r="B271" s="34" t="s">
        <v>284</v>
      </c>
      <c r="C271" s="34" t="s">
        <v>284</v>
      </c>
      <c r="D271" s="35" t="s">
        <v>285</v>
      </c>
      <c r="E271" s="36" t="s">
        <v>285</v>
      </c>
      <c r="F271" s="34" t="s">
        <v>284</v>
      </c>
      <c r="G271" s="35" t="s">
        <v>285</v>
      </c>
      <c r="H271" s="36" t="s">
        <v>285</v>
      </c>
      <c r="I271" s="34" t="s">
        <v>284</v>
      </c>
      <c r="J271" s="35" t="s">
        <v>285</v>
      </c>
      <c r="K271" s="36" t="s">
        <v>285</v>
      </c>
      <c r="L271" s="34" t="s">
        <v>284</v>
      </c>
      <c r="M271" s="35" t="s">
        <v>285</v>
      </c>
      <c r="N271" s="36" t="s">
        <v>285</v>
      </c>
      <c r="O271" s="34" t="s">
        <v>284</v>
      </c>
    </row>
    <row r="272" spans="1:15" ht="15.75" thickBot="1" x14ac:dyDescent="0.3">
      <c r="A272" s="14"/>
      <c r="B272" s="34" t="s">
        <v>284</v>
      </c>
      <c r="C272" s="34" t="s">
        <v>284</v>
      </c>
      <c r="D272" s="35" t="s">
        <v>285</v>
      </c>
      <c r="E272" s="36" t="s">
        <v>285</v>
      </c>
      <c r="F272" s="34" t="s">
        <v>284</v>
      </c>
      <c r="G272" s="35" t="s">
        <v>285</v>
      </c>
      <c r="H272" s="36" t="s">
        <v>285</v>
      </c>
      <c r="I272" s="34" t="s">
        <v>284</v>
      </c>
      <c r="J272" s="35" t="s">
        <v>285</v>
      </c>
      <c r="K272" s="36" t="s">
        <v>285</v>
      </c>
      <c r="L272" s="34" t="s">
        <v>284</v>
      </c>
      <c r="M272" s="35" t="s">
        <v>285</v>
      </c>
      <c r="N272" s="36" t="s">
        <v>285</v>
      </c>
      <c r="O272" s="34" t="s">
        <v>285</v>
      </c>
    </row>
    <row r="273" spans="1:21" x14ac:dyDescent="0.25">
      <c r="A273" s="14"/>
      <c r="B273" s="25" t="s">
        <v>568</v>
      </c>
      <c r="C273" s="27"/>
      <c r="D273" s="27"/>
      <c r="E273" s="53">
        <v>986850</v>
      </c>
      <c r="F273" s="27"/>
      <c r="G273" s="27" t="s">
        <v>266</v>
      </c>
      <c r="H273" s="28">
        <v>26.9</v>
      </c>
      <c r="I273" s="27"/>
      <c r="J273" s="27"/>
      <c r="K273" s="28">
        <v>7.94</v>
      </c>
      <c r="L273" s="27"/>
      <c r="M273" s="27" t="s">
        <v>266</v>
      </c>
      <c r="N273" s="53">
        <v>11603</v>
      </c>
      <c r="O273" s="27"/>
    </row>
    <row r="274" spans="1:21" ht="15.75" thickBot="1" x14ac:dyDescent="0.3">
      <c r="A274" s="14"/>
      <c r="B274" s="34" t="s">
        <v>284</v>
      </c>
      <c r="C274" s="34" t="s">
        <v>284</v>
      </c>
      <c r="D274" s="35" t="s">
        <v>285</v>
      </c>
      <c r="E274" s="36" t="s">
        <v>285</v>
      </c>
      <c r="F274" s="34" t="s">
        <v>284</v>
      </c>
      <c r="G274" s="35" t="s">
        <v>285</v>
      </c>
      <c r="H274" s="36" t="s">
        <v>285</v>
      </c>
      <c r="I274" s="34" t="s">
        <v>284</v>
      </c>
      <c r="J274" s="35" t="s">
        <v>285</v>
      </c>
      <c r="K274" s="36" t="s">
        <v>285</v>
      </c>
      <c r="L274" s="34" t="s">
        <v>284</v>
      </c>
      <c r="M274" s="35" t="s">
        <v>285</v>
      </c>
      <c r="N274" s="36" t="s">
        <v>285</v>
      </c>
      <c r="O274" s="34" t="s">
        <v>284</v>
      </c>
    </row>
    <row r="275" spans="1:21" ht="15.75" thickBot="1" x14ac:dyDescent="0.3">
      <c r="A275" s="14"/>
      <c r="B275" s="34" t="s">
        <v>284</v>
      </c>
      <c r="C275" s="34" t="s">
        <v>284</v>
      </c>
      <c r="D275" s="35" t="s">
        <v>285</v>
      </c>
      <c r="E275" s="36" t="s">
        <v>285</v>
      </c>
      <c r="F275" s="34" t="s">
        <v>284</v>
      </c>
      <c r="G275" s="35" t="s">
        <v>285</v>
      </c>
      <c r="H275" s="36" t="s">
        <v>285</v>
      </c>
      <c r="I275" s="34" t="s">
        <v>284</v>
      </c>
      <c r="J275" s="35" t="s">
        <v>285</v>
      </c>
      <c r="K275" s="36" t="s">
        <v>285</v>
      </c>
      <c r="L275" s="34" t="s">
        <v>284</v>
      </c>
      <c r="M275" s="35" t="s">
        <v>285</v>
      </c>
      <c r="N275" s="36" t="s">
        <v>285</v>
      </c>
      <c r="O275" s="34" t="s">
        <v>285</v>
      </c>
    </row>
    <row r="276" spans="1:21" x14ac:dyDescent="0.25">
      <c r="A276" s="14"/>
      <c r="B276" s="86"/>
      <c r="C276" s="86"/>
      <c r="D276" s="86"/>
      <c r="E276" s="86"/>
      <c r="F276" s="86"/>
      <c r="G276" s="86"/>
      <c r="H276" s="86"/>
      <c r="I276" s="86"/>
      <c r="J276" s="86"/>
      <c r="K276" s="86"/>
      <c r="L276" s="86"/>
      <c r="M276" s="86"/>
      <c r="N276" s="86"/>
      <c r="O276" s="86"/>
      <c r="P276" s="86"/>
      <c r="Q276" s="86"/>
      <c r="R276" s="86"/>
      <c r="S276" s="86"/>
      <c r="T276" s="86"/>
      <c r="U276" s="86"/>
    </row>
    <row r="277" spans="1:21" x14ac:dyDescent="0.25">
      <c r="A277" s="14"/>
      <c r="B277" s="91"/>
      <c r="C277" s="91"/>
      <c r="D277" s="91"/>
      <c r="E277" s="91"/>
      <c r="F277" s="91"/>
      <c r="G277" s="91"/>
      <c r="H277" s="91"/>
      <c r="I277" s="91"/>
      <c r="J277" s="91"/>
      <c r="K277" s="91"/>
      <c r="L277" s="91"/>
      <c r="M277" s="91"/>
      <c r="N277" s="91"/>
      <c r="O277" s="91"/>
      <c r="P277" s="91"/>
      <c r="Q277" s="91"/>
      <c r="R277" s="91"/>
      <c r="S277" s="91"/>
      <c r="T277" s="91"/>
      <c r="U277" s="91"/>
    </row>
    <row r="278" spans="1:21" x14ac:dyDescent="0.25">
      <c r="A278" s="14" t="s">
        <v>570</v>
      </c>
      <c r="B278" s="85" t="s">
        <v>2760</v>
      </c>
      <c r="C278" s="85"/>
      <c r="D278" s="85"/>
      <c r="E278" s="85"/>
      <c r="F278" s="85"/>
      <c r="G278" s="85"/>
      <c r="H278" s="85"/>
      <c r="I278" s="85"/>
      <c r="J278" s="85"/>
      <c r="K278" s="85"/>
      <c r="L278" s="85"/>
      <c r="M278" s="85"/>
      <c r="N278" s="85"/>
      <c r="O278" s="85"/>
      <c r="P278" s="85"/>
      <c r="Q278" s="85"/>
      <c r="R278" s="85"/>
      <c r="S278" s="85"/>
      <c r="T278" s="85"/>
      <c r="U278" s="85"/>
    </row>
    <row r="279" spans="1:21" ht="15.75" thickBot="1" x14ac:dyDescent="0.3">
      <c r="A279" s="14"/>
      <c r="B279" s="21"/>
      <c r="C279" s="22"/>
      <c r="D279" s="38" t="s">
        <v>291</v>
      </c>
      <c r="E279" s="38"/>
      <c r="F279" s="38"/>
      <c r="G279" s="38"/>
      <c r="H279" s="38"/>
      <c r="I279" s="38"/>
      <c r="J279" s="38"/>
      <c r="K279" s="38"/>
      <c r="L279" s="22"/>
    </row>
    <row r="280" spans="1:21" ht="15.75" thickBot="1" x14ac:dyDescent="0.3">
      <c r="A280" s="14"/>
      <c r="B280" s="24"/>
      <c r="C280" s="22"/>
      <c r="D280" s="39">
        <v>2012</v>
      </c>
      <c r="E280" s="39"/>
      <c r="F280" s="22"/>
      <c r="G280" s="39">
        <v>2013</v>
      </c>
      <c r="H280" s="39"/>
      <c r="I280" s="22"/>
      <c r="J280" s="39">
        <v>2014</v>
      </c>
      <c r="K280" s="39"/>
      <c r="L280" s="22"/>
    </row>
    <row r="281" spans="1:21" ht="26.25" x14ac:dyDescent="0.25">
      <c r="A281" s="14"/>
      <c r="B281" s="25" t="s">
        <v>570</v>
      </c>
      <c r="C281" s="27"/>
      <c r="D281" s="27" t="s">
        <v>266</v>
      </c>
      <c r="E281" s="28" t="s">
        <v>571</v>
      </c>
      <c r="F281" s="27"/>
      <c r="G281" s="27" t="s">
        <v>266</v>
      </c>
      <c r="H281" s="28" t="s">
        <v>572</v>
      </c>
      <c r="I281" s="27"/>
      <c r="J281" s="27" t="s">
        <v>266</v>
      </c>
      <c r="K281" s="28" t="s">
        <v>573</v>
      </c>
      <c r="L281" s="27"/>
    </row>
    <row r="282" spans="1:21" x14ac:dyDescent="0.25">
      <c r="A282" s="14"/>
      <c r="B282" s="84"/>
      <c r="C282" s="84"/>
      <c r="D282" s="84"/>
      <c r="E282" s="84"/>
      <c r="F282" s="84"/>
      <c r="G282" s="84"/>
      <c r="H282" s="84"/>
      <c r="I282" s="84"/>
      <c r="J282" s="84"/>
      <c r="K282" s="84"/>
      <c r="L282" s="84"/>
      <c r="M282" s="84"/>
      <c r="N282" s="84"/>
      <c r="O282" s="84"/>
      <c r="P282" s="84"/>
      <c r="Q282" s="84"/>
      <c r="R282" s="84"/>
      <c r="S282" s="84"/>
      <c r="T282" s="84"/>
      <c r="U282" s="84"/>
    </row>
    <row r="283" spans="1:21" x14ac:dyDescent="0.25">
      <c r="A283" s="14"/>
      <c r="B283" s="91"/>
      <c r="C283" s="91"/>
      <c r="D283" s="91"/>
      <c r="E283" s="91"/>
      <c r="F283" s="91"/>
      <c r="G283" s="91"/>
      <c r="H283" s="91"/>
      <c r="I283" s="91"/>
      <c r="J283" s="91"/>
      <c r="K283" s="91"/>
      <c r="L283" s="91"/>
      <c r="M283" s="91"/>
      <c r="N283" s="91"/>
      <c r="O283" s="91"/>
      <c r="P283" s="91"/>
      <c r="Q283" s="91"/>
      <c r="R283" s="91"/>
      <c r="S283" s="91"/>
      <c r="T283" s="91"/>
      <c r="U283" s="91"/>
    </row>
    <row r="284" spans="1:21" x14ac:dyDescent="0.25">
      <c r="A284" s="14" t="s">
        <v>2761</v>
      </c>
      <c r="B284" s="86" t="s">
        <v>576</v>
      </c>
      <c r="C284" s="86"/>
      <c r="D284" s="86"/>
      <c r="E284" s="86"/>
      <c r="F284" s="86"/>
      <c r="G284" s="86"/>
      <c r="H284" s="86"/>
      <c r="I284" s="86"/>
      <c r="J284" s="86"/>
      <c r="K284" s="86"/>
      <c r="L284" s="86"/>
      <c r="M284" s="86"/>
      <c r="N284" s="86"/>
      <c r="O284" s="86"/>
      <c r="P284" s="86"/>
      <c r="Q284" s="86"/>
      <c r="R284" s="86"/>
      <c r="S284" s="86"/>
      <c r="T284" s="86"/>
      <c r="U284" s="86"/>
    </row>
    <row r="285" spans="1:21" x14ac:dyDescent="0.25">
      <c r="A285" s="14"/>
      <c r="B285" s="85" t="s">
        <v>249</v>
      </c>
      <c r="C285" s="85"/>
      <c r="D285" s="85"/>
      <c r="E285" s="85"/>
      <c r="F285" s="85"/>
      <c r="G285" s="85"/>
      <c r="H285" s="85"/>
      <c r="I285" s="85"/>
      <c r="J285" s="85"/>
      <c r="K285" s="85"/>
      <c r="L285" s="85"/>
      <c r="M285" s="85"/>
      <c r="N285" s="85"/>
      <c r="O285" s="85"/>
      <c r="P285" s="85"/>
      <c r="Q285" s="85"/>
      <c r="R285" s="85"/>
      <c r="S285" s="85"/>
      <c r="T285" s="85"/>
      <c r="U285" s="85"/>
    </row>
    <row r="286" spans="1:21" x14ac:dyDescent="0.25">
      <c r="A286" s="14"/>
      <c r="B286" s="58"/>
      <c r="C286" s="59"/>
      <c r="D286" s="59" t="s">
        <v>577</v>
      </c>
      <c r="E286" s="59"/>
      <c r="F286" s="59"/>
      <c r="G286" s="59" t="s">
        <v>580</v>
      </c>
      <c r="H286" s="59"/>
      <c r="I286" s="59"/>
    </row>
    <row r="287" spans="1:21" x14ac:dyDescent="0.25">
      <c r="A287" s="14"/>
      <c r="B287" s="58"/>
      <c r="C287" s="59"/>
      <c r="D287" s="59" t="s">
        <v>578</v>
      </c>
      <c r="E287" s="59"/>
      <c r="F287" s="59"/>
      <c r="G287" s="59" t="s">
        <v>547</v>
      </c>
      <c r="H287" s="59"/>
      <c r="I287" s="59"/>
    </row>
    <row r="288" spans="1:21" x14ac:dyDescent="0.25">
      <c r="A288" s="14"/>
      <c r="B288" s="58"/>
      <c r="C288" s="59"/>
      <c r="D288" s="59" t="s">
        <v>579</v>
      </c>
      <c r="E288" s="59"/>
      <c r="F288" s="59"/>
      <c r="G288" s="59" t="s">
        <v>581</v>
      </c>
      <c r="H288" s="59"/>
      <c r="I288" s="59"/>
    </row>
    <row r="289" spans="1:21" ht="15.75" thickBot="1" x14ac:dyDescent="0.3">
      <c r="A289" s="14"/>
      <c r="B289" s="58"/>
      <c r="C289" s="59"/>
      <c r="D289" s="62"/>
      <c r="E289" s="62"/>
      <c r="F289" s="59"/>
      <c r="G289" s="38" t="s">
        <v>582</v>
      </c>
      <c r="H289" s="38"/>
      <c r="I289" s="59"/>
    </row>
    <row r="290" spans="1:21" x14ac:dyDescent="0.25">
      <c r="A290" s="14"/>
      <c r="B290" s="25" t="s">
        <v>583</v>
      </c>
      <c r="C290" s="27"/>
      <c r="D290" s="27"/>
      <c r="E290" s="53">
        <v>1435230</v>
      </c>
      <c r="F290" s="27"/>
      <c r="G290" s="27" t="s">
        <v>266</v>
      </c>
      <c r="H290" s="28">
        <v>29.76</v>
      </c>
      <c r="I290" s="27"/>
    </row>
    <row r="291" spans="1:21" x14ac:dyDescent="0.25">
      <c r="A291" s="14"/>
      <c r="B291" s="29" t="s">
        <v>557</v>
      </c>
      <c r="C291" s="31"/>
      <c r="D291" s="31"/>
      <c r="E291" s="54">
        <v>902702</v>
      </c>
      <c r="F291" s="31"/>
      <c r="G291" s="31"/>
      <c r="H291" s="32">
        <v>29.73</v>
      </c>
      <c r="I291" s="31"/>
    </row>
    <row r="292" spans="1:21" x14ac:dyDescent="0.25">
      <c r="A292" s="14"/>
      <c r="B292" s="25" t="s">
        <v>584</v>
      </c>
      <c r="C292" s="27"/>
      <c r="D292" s="27"/>
      <c r="E292" s="28" t="s">
        <v>585</v>
      </c>
      <c r="F292" s="27" t="s">
        <v>310</v>
      </c>
      <c r="G292" s="27"/>
      <c r="H292" s="28">
        <v>31.24</v>
      </c>
      <c r="I292" s="27"/>
    </row>
    <row r="293" spans="1:21" x14ac:dyDescent="0.25">
      <c r="A293" s="14"/>
      <c r="B293" s="29" t="s">
        <v>562</v>
      </c>
      <c r="C293" s="31"/>
      <c r="D293" s="31"/>
      <c r="E293" s="32" t="s">
        <v>586</v>
      </c>
      <c r="F293" s="31" t="s">
        <v>310</v>
      </c>
      <c r="G293" s="31"/>
      <c r="H293" s="32">
        <v>31.14</v>
      </c>
      <c r="I293" s="31"/>
    </row>
    <row r="294" spans="1:21" ht="15.75" thickBot="1" x14ac:dyDescent="0.3">
      <c r="A294" s="14"/>
      <c r="B294" s="34" t="s">
        <v>284</v>
      </c>
      <c r="C294" s="34" t="s">
        <v>284</v>
      </c>
      <c r="D294" s="35" t="s">
        <v>285</v>
      </c>
      <c r="E294" s="36" t="s">
        <v>285</v>
      </c>
      <c r="F294" s="34" t="s">
        <v>284</v>
      </c>
      <c r="G294" s="34" t="s">
        <v>284</v>
      </c>
      <c r="H294" s="77" t="s">
        <v>284</v>
      </c>
      <c r="I294" s="34" t="s">
        <v>284</v>
      </c>
    </row>
    <row r="295" spans="1:21" x14ac:dyDescent="0.25">
      <c r="A295" s="14"/>
      <c r="B295" s="25" t="s">
        <v>587</v>
      </c>
      <c r="C295" s="27"/>
      <c r="D295" s="27"/>
      <c r="E295" s="53">
        <v>1405569</v>
      </c>
      <c r="F295" s="27"/>
      <c r="G295" s="27" t="s">
        <v>266</v>
      </c>
      <c r="H295" s="28">
        <v>28.78</v>
      </c>
      <c r="I295" s="27"/>
    </row>
    <row r="296" spans="1:21" x14ac:dyDescent="0.25">
      <c r="A296" s="14"/>
      <c r="B296" s="84"/>
      <c r="C296" s="84"/>
      <c r="D296" s="84"/>
      <c r="E296" s="84"/>
      <c r="F296" s="84"/>
      <c r="G296" s="84"/>
      <c r="H296" s="84"/>
      <c r="I296" s="84"/>
      <c r="J296" s="84"/>
      <c r="K296" s="84"/>
      <c r="L296" s="84"/>
      <c r="M296" s="84"/>
      <c r="N296" s="84"/>
      <c r="O296" s="84"/>
      <c r="P296" s="84"/>
      <c r="Q296" s="84"/>
      <c r="R296" s="84"/>
      <c r="S296" s="84"/>
      <c r="T296" s="84"/>
      <c r="U296" s="84"/>
    </row>
    <row r="297" spans="1:21" x14ac:dyDescent="0.25">
      <c r="A297" s="14"/>
      <c r="B297" s="91"/>
      <c r="C297" s="91"/>
      <c r="D297" s="91"/>
      <c r="E297" s="91"/>
      <c r="F297" s="91"/>
      <c r="G297" s="91"/>
      <c r="H297" s="91"/>
      <c r="I297" s="91"/>
      <c r="J297" s="91"/>
      <c r="K297" s="91"/>
      <c r="L297" s="91"/>
      <c r="M297" s="91"/>
      <c r="N297" s="91"/>
      <c r="O297" s="91"/>
      <c r="P297" s="91"/>
      <c r="Q297" s="91"/>
      <c r="R297" s="91"/>
      <c r="S297" s="91"/>
      <c r="T297" s="91"/>
      <c r="U297" s="91"/>
    </row>
    <row r="298" spans="1:21" x14ac:dyDescent="0.25">
      <c r="A298" s="14" t="s">
        <v>2762</v>
      </c>
      <c r="B298" s="86" t="s">
        <v>592</v>
      </c>
      <c r="C298" s="86"/>
      <c r="D298" s="86"/>
      <c r="E298" s="86"/>
      <c r="F298" s="86"/>
      <c r="G298" s="86"/>
      <c r="H298" s="86"/>
      <c r="I298" s="86"/>
      <c r="J298" s="86"/>
      <c r="K298" s="86"/>
      <c r="L298" s="86"/>
      <c r="M298" s="86"/>
      <c r="N298" s="86"/>
      <c r="O298" s="86"/>
      <c r="P298" s="86"/>
      <c r="Q298" s="86"/>
      <c r="R298" s="86"/>
      <c r="S298" s="86"/>
      <c r="T298" s="86"/>
      <c r="U298" s="86"/>
    </row>
    <row r="299" spans="1:21" x14ac:dyDescent="0.25">
      <c r="A299" s="14"/>
      <c r="B299" s="85" t="s">
        <v>249</v>
      </c>
      <c r="C299" s="85"/>
      <c r="D299" s="85"/>
      <c r="E299" s="85"/>
      <c r="F299" s="85"/>
      <c r="G299" s="85"/>
      <c r="H299" s="85"/>
      <c r="I299" s="85"/>
      <c r="J299" s="85"/>
      <c r="K299" s="85"/>
      <c r="L299" s="85"/>
      <c r="M299" s="85"/>
      <c r="N299" s="85"/>
      <c r="O299" s="85"/>
      <c r="P299" s="85"/>
      <c r="Q299" s="85"/>
      <c r="R299" s="85"/>
      <c r="S299" s="85"/>
      <c r="T299" s="85"/>
      <c r="U299" s="85"/>
    </row>
    <row r="300" spans="1:21" x14ac:dyDescent="0.25">
      <c r="A300" s="14"/>
      <c r="B300" s="58"/>
      <c r="C300" s="59"/>
      <c r="D300" s="59" t="s">
        <v>593</v>
      </c>
      <c r="E300" s="59"/>
      <c r="F300" s="59"/>
      <c r="G300" s="59" t="s">
        <v>595</v>
      </c>
      <c r="H300" s="59"/>
      <c r="I300" s="59"/>
      <c r="J300" s="59" t="s">
        <v>146</v>
      </c>
      <c r="K300" s="59"/>
      <c r="L300" s="59"/>
      <c r="M300" s="59" t="s">
        <v>580</v>
      </c>
      <c r="N300" s="59"/>
      <c r="O300" s="59"/>
    </row>
    <row r="301" spans="1:21" x14ac:dyDescent="0.25">
      <c r="A301" s="14"/>
      <c r="B301" s="58"/>
      <c r="C301" s="59"/>
      <c r="D301" s="59" t="s">
        <v>594</v>
      </c>
      <c r="E301" s="59"/>
      <c r="F301" s="59"/>
      <c r="G301" s="59"/>
      <c r="H301" s="59"/>
      <c r="I301" s="59"/>
      <c r="J301" s="59" t="s">
        <v>594</v>
      </c>
      <c r="K301" s="59"/>
      <c r="L301" s="59"/>
      <c r="M301" s="59" t="s">
        <v>547</v>
      </c>
      <c r="N301" s="59"/>
      <c r="O301" s="59"/>
    </row>
    <row r="302" spans="1:21" x14ac:dyDescent="0.25">
      <c r="A302" s="14"/>
      <c r="B302" s="58"/>
      <c r="C302" s="59"/>
      <c r="D302" s="61"/>
      <c r="E302" s="61"/>
      <c r="F302" s="59"/>
      <c r="G302" s="59"/>
      <c r="H302" s="59"/>
      <c r="I302" s="59"/>
      <c r="J302" s="61"/>
      <c r="K302" s="61"/>
      <c r="L302" s="59"/>
      <c r="M302" s="59" t="s">
        <v>581</v>
      </c>
      <c r="N302" s="59"/>
      <c r="O302" s="59"/>
    </row>
    <row r="303" spans="1:21" ht="15.75" thickBot="1" x14ac:dyDescent="0.3">
      <c r="A303" s="14"/>
      <c r="B303" s="58"/>
      <c r="C303" s="59"/>
      <c r="D303" s="62"/>
      <c r="E303" s="62"/>
      <c r="F303" s="59"/>
      <c r="G303" s="38"/>
      <c r="H303" s="38"/>
      <c r="I303" s="59"/>
      <c r="J303" s="62"/>
      <c r="K303" s="62"/>
      <c r="L303" s="59"/>
      <c r="M303" s="38" t="s">
        <v>582</v>
      </c>
      <c r="N303" s="38"/>
      <c r="O303" s="59"/>
    </row>
    <row r="304" spans="1:21" x14ac:dyDescent="0.25">
      <c r="A304" s="14"/>
      <c r="B304" s="25" t="s">
        <v>583</v>
      </c>
      <c r="C304" s="27"/>
      <c r="D304" s="27"/>
      <c r="E304" s="53">
        <v>334548</v>
      </c>
      <c r="F304" s="27"/>
      <c r="G304" s="27"/>
      <c r="H304" s="28" t="s">
        <v>596</v>
      </c>
      <c r="I304" s="27" t="s">
        <v>310</v>
      </c>
      <c r="J304" s="27"/>
      <c r="K304" s="53">
        <v>310816</v>
      </c>
      <c r="L304" s="27"/>
      <c r="M304" s="27" t="s">
        <v>266</v>
      </c>
      <c r="N304" s="28">
        <v>33.18</v>
      </c>
      <c r="O304" s="27"/>
    </row>
    <row r="305" spans="1:21" x14ac:dyDescent="0.25">
      <c r="A305" s="14"/>
      <c r="B305" s="29" t="s">
        <v>557</v>
      </c>
      <c r="C305" s="31"/>
      <c r="D305" s="31"/>
      <c r="E305" s="54">
        <v>225429</v>
      </c>
      <c r="F305" s="31"/>
      <c r="G305" s="31"/>
      <c r="H305" s="32" t="s">
        <v>597</v>
      </c>
      <c r="I305" s="31" t="s">
        <v>310</v>
      </c>
      <c r="J305" s="31"/>
      <c r="K305" s="54">
        <v>175653</v>
      </c>
      <c r="L305" s="31"/>
      <c r="M305" s="31"/>
      <c r="N305" s="32">
        <v>26.82</v>
      </c>
      <c r="O305" s="31"/>
    </row>
    <row r="306" spans="1:21" x14ac:dyDescent="0.25">
      <c r="A306" s="14"/>
      <c r="B306" s="25" t="s">
        <v>584</v>
      </c>
      <c r="C306" s="27"/>
      <c r="D306" s="27"/>
      <c r="E306" s="28" t="s">
        <v>598</v>
      </c>
      <c r="F306" s="27" t="s">
        <v>310</v>
      </c>
      <c r="G306" s="27"/>
      <c r="H306" s="28" t="s">
        <v>599</v>
      </c>
      <c r="I306" s="27" t="s">
        <v>310</v>
      </c>
      <c r="J306" s="27"/>
      <c r="K306" s="28" t="s">
        <v>600</v>
      </c>
      <c r="L306" s="27" t="s">
        <v>310</v>
      </c>
      <c r="M306" s="27"/>
      <c r="N306" s="28">
        <v>31.85</v>
      </c>
      <c r="O306" s="27"/>
    </row>
    <row r="307" spans="1:21" x14ac:dyDescent="0.25">
      <c r="A307" s="14"/>
      <c r="B307" s="29" t="s">
        <v>562</v>
      </c>
      <c r="C307" s="31"/>
      <c r="D307" s="31"/>
      <c r="E307" s="32" t="s">
        <v>601</v>
      </c>
      <c r="F307" s="31" t="s">
        <v>310</v>
      </c>
      <c r="G307" s="31"/>
      <c r="H307" s="56" t="s">
        <v>293</v>
      </c>
      <c r="I307" s="31"/>
      <c r="J307" s="31"/>
      <c r="K307" s="32" t="s">
        <v>601</v>
      </c>
      <c r="L307" s="31" t="s">
        <v>310</v>
      </c>
      <c r="M307" s="31"/>
      <c r="N307" s="32">
        <v>29.44</v>
      </c>
      <c r="O307" s="31"/>
    </row>
    <row r="308" spans="1:21" ht="15.75" thickBot="1" x14ac:dyDescent="0.3">
      <c r="A308" s="14"/>
      <c r="B308" s="34" t="s">
        <v>284</v>
      </c>
      <c r="C308" s="34" t="s">
        <v>284</v>
      </c>
      <c r="D308" s="35" t="s">
        <v>285</v>
      </c>
      <c r="E308" s="36" t="s">
        <v>285</v>
      </c>
      <c r="F308" s="34" t="s">
        <v>284</v>
      </c>
      <c r="G308" s="35" t="s">
        <v>285</v>
      </c>
      <c r="H308" s="36" t="s">
        <v>285</v>
      </c>
      <c r="I308" s="34" t="s">
        <v>284</v>
      </c>
      <c r="J308" s="35" t="s">
        <v>285</v>
      </c>
      <c r="K308" s="36" t="s">
        <v>285</v>
      </c>
      <c r="L308" s="34" t="s">
        <v>284</v>
      </c>
      <c r="M308" s="34" t="s">
        <v>284</v>
      </c>
      <c r="N308" s="77" t="s">
        <v>284</v>
      </c>
      <c r="O308" s="34" t="s">
        <v>284</v>
      </c>
    </row>
    <row r="309" spans="1:21" x14ac:dyDescent="0.25">
      <c r="A309" s="14"/>
      <c r="B309" s="25" t="s">
        <v>587</v>
      </c>
      <c r="C309" s="27"/>
      <c r="D309" s="27"/>
      <c r="E309" s="53">
        <v>461666</v>
      </c>
      <c r="F309" s="27"/>
      <c r="G309" s="27"/>
      <c r="H309" s="28" t="s">
        <v>602</v>
      </c>
      <c r="I309" s="27" t="s">
        <v>310</v>
      </c>
      <c r="J309" s="27"/>
      <c r="K309" s="53">
        <v>379057</v>
      </c>
      <c r="L309" s="27"/>
      <c r="M309" s="27" t="s">
        <v>266</v>
      </c>
      <c r="N309" s="28">
        <v>30.8</v>
      </c>
      <c r="O309" s="27"/>
    </row>
    <row r="310" spans="1:21" ht="15.75" thickBot="1" x14ac:dyDescent="0.3">
      <c r="A310" s="14"/>
      <c r="B310" s="34" t="s">
        <v>284</v>
      </c>
      <c r="C310" s="34" t="s">
        <v>284</v>
      </c>
      <c r="D310" s="35" t="s">
        <v>285</v>
      </c>
      <c r="E310" s="36" t="s">
        <v>285</v>
      </c>
      <c r="F310" s="34" t="s">
        <v>284</v>
      </c>
      <c r="G310" s="35" t="s">
        <v>285</v>
      </c>
      <c r="H310" s="36" t="s">
        <v>285</v>
      </c>
      <c r="I310" s="34" t="s">
        <v>284</v>
      </c>
      <c r="J310" s="35" t="s">
        <v>285</v>
      </c>
      <c r="K310" s="36" t="s">
        <v>285</v>
      </c>
      <c r="L310" s="34" t="s">
        <v>284</v>
      </c>
      <c r="M310" s="35" t="s">
        <v>285</v>
      </c>
      <c r="N310" s="36" t="s">
        <v>285</v>
      </c>
      <c r="O310" s="34" t="s">
        <v>284</v>
      </c>
    </row>
    <row r="311" spans="1:21" ht="15.75" thickBot="1" x14ac:dyDescent="0.3">
      <c r="A311" s="14"/>
      <c r="B311" s="34" t="s">
        <v>284</v>
      </c>
      <c r="C311" s="34" t="s">
        <v>284</v>
      </c>
      <c r="D311" s="35" t="s">
        <v>285</v>
      </c>
      <c r="E311" s="36" t="s">
        <v>285</v>
      </c>
      <c r="F311" s="34" t="s">
        <v>284</v>
      </c>
      <c r="G311" s="35" t="s">
        <v>285</v>
      </c>
      <c r="H311" s="36" t="s">
        <v>285</v>
      </c>
      <c r="I311" s="34" t="s">
        <v>284</v>
      </c>
      <c r="J311" s="35" t="s">
        <v>285</v>
      </c>
      <c r="K311" s="36" t="s">
        <v>285</v>
      </c>
      <c r="L311" s="34" t="s">
        <v>284</v>
      </c>
      <c r="M311" s="35" t="s">
        <v>285</v>
      </c>
      <c r="N311" s="36" t="s">
        <v>285</v>
      </c>
      <c r="O311" s="34" t="s">
        <v>285</v>
      </c>
    </row>
    <row r="312" spans="1:21" x14ac:dyDescent="0.25">
      <c r="A312" s="14"/>
      <c r="B312" s="87"/>
      <c r="C312" s="87"/>
      <c r="D312" s="87"/>
      <c r="E312" s="87"/>
      <c r="F312" s="87"/>
      <c r="G312" s="87"/>
      <c r="H312" s="87"/>
      <c r="I312" s="87"/>
      <c r="J312" s="87"/>
      <c r="K312" s="87"/>
      <c r="L312" s="87"/>
      <c r="M312" s="87"/>
      <c r="N312" s="87"/>
      <c r="O312" s="87"/>
      <c r="P312" s="87"/>
      <c r="Q312" s="87"/>
      <c r="R312" s="87"/>
      <c r="S312" s="87"/>
      <c r="T312" s="87"/>
      <c r="U312" s="87"/>
    </row>
    <row r="313" spans="1:21" x14ac:dyDescent="0.25">
      <c r="A313" s="14"/>
      <c r="B313" s="88"/>
      <c r="C313" s="88"/>
      <c r="D313" s="88"/>
      <c r="E313" s="88"/>
      <c r="F313" s="88"/>
      <c r="G313" s="88"/>
      <c r="H313" s="88"/>
      <c r="I313" s="88"/>
      <c r="J313" s="88"/>
      <c r="K313" s="88"/>
      <c r="L313" s="88"/>
      <c r="M313" s="88"/>
      <c r="N313" s="88"/>
      <c r="O313" s="88"/>
      <c r="P313" s="88"/>
      <c r="Q313" s="88"/>
      <c r="R313" s="88"/>
      <c r="S313" s="88"/>
      <c r="T313" s="88"/>
      <c r="U313" s="88"/>
    </row>
    <row r="314" spans="1:21" ht="102.75" x14ac:dyDescent="0.25">
      <c r="A314" s="14"/>
      <c r="B314" s="119">
        <v>-1</v>
      </c>
      <c r="C314" s="55" t="s">
        <v>603</v>
      </c>
    </row>
    <row r="315" spans="1:21" x14ac:dyDescent="0.25">
      <c r="A315" s="14"/>
      <c r="B315" s="84"/>
      <c r="C315" s="84"/>
      <c r="D315" s="84"/>
      <c r="E315" s="84"/>
      <c r="F315" s="84"/>
      <c r="G315" s="84"/>
      <c r="H315" s="84"/>
      <c r="I315" s="84"/>
      <c r="J315" s="84"/>
      <c r="K315" s="84"/>
      <c r="L315" s="84"/>
      <c r="M315" s="84"/>
      <c r="N315" s="84"/>
      <c r="O315" s="84"/>
      <c r="P315" s="84"/>
      <c r="Q315" s="84"/>
      <c r="R315" s="84"/>
      <c r="S315" s="84"/>
      <c r="T315" s="84"/>
      <c r="U315" s="84"/>
    </row>
    <row r="316" spans="1:21" x14ac:dyDescent="0.25">
      <c r="A316" s="14"/>
      <c r="B316" s="91"/>
      <c r="C316" s="91"/>
      <c r="D316" s="91"/>
      <c r="E316" s="91"/>
      <c r="F316" s="91"/>
      <c r="G316" s="91"/>
      <c r="H316" s="91"/>
      <c r="I316" s="91"/>
      <c r="J316" s="91"/>
      <c r="K316" s="91"/>
      <c r="L316" s="91"/>
      <c r="M316" s="91"/>
      <c r="N316" s="91"/>
      <c r="O316" s="91"/>
      <c r="P316" s="91"/>
      <c r="Q316" s="91"/>
      <c r="R316" s="91"/>
      <c r="S316" s="91"/>
      <c r="T316" s="91"/>
      <c r="U316" s="91"/>
    </row>
    <row r="317" spans="1:21" x14ac:dyDescent="0.25">
      <c r="A317" s="14" t="s">
        <v>2763</v>
      </c>
      <c r="B317" s="85" t="s">
        <v>249</v>
      </c>
      <c r="C317" s="85"/>
      <c r="D317" s="85"/>
      <c r="E317" s="85"/>
      <c r="F317" s="85"/>
      <c r="G317" s="85"/>
      <c r="H317" s="85"/>
      <c r="I317" s="85"/>
      <c r="J317" s="85"/>
      <c r="K317" s="85"/>
      <c r="L317" s="85"/>
      <c r="M317" s="85"/>
      <c r="N317" s="85"/>
      <c r="O317" s="85"/>
      <c r="P317" s="85"/>
      <c r="Q317" s="85"/>
      <c r="R317" s="85"/>
      <c r="S317" s="85"/>
      <c r="T317" s="85"/>
      <c r="U317" s="85"/>
    </row>
    <row r="318" spans="1:21" ht="15.75" thickBot="1" x14ac:dyDescent="0.3">
      <c r="A318" s="14"/>
      <c r="B318" s="21"/>
      <c r="C318" s="22"/>
      <c r="D318" s="38" t="s">
        <v>291</v>
      </c>
      <c r="E318" s="38"/>
      <c r="F318" s="38"/>
      <c r="G318" s="38"/>
      <c r="H318" s="38"/>
      <c r="I318" s="38"/>
      <c r="J318" s="38"/>
      <c r="K318" s="38"/>
      <c r="L318" s="22"/>
    </row>
    <row r="319" spans="1:21" ht="15.75" thickBot="1" x14ac:dyDescent="0.3">
      <c r="A319" s="14"/>
      <c r="B319" s="24"/>
      <c r="C319" s="22"/>
      <c r="D319" s="39">
        <v>2012</v>
      </c>
      <c r="E319" s="39"/>
      <c r="F319" s="22"/>
      <c r="G319" s="39">
        <v>2013</v>
      </c>
      <c r="H319" s="39"/>
      <c r="I319" s="22"/>
      <c r="J319" s="39">
        <v>2014</v>
      </c>
      <c r="K319" s="39"/>
      <c r="L319" s="22"/>
    </row>
    <row r="320" spans="1:21" x14ac:dyDescent="0.25">
      <c r="A320" s="14"/>
      <c r="B320" s="25" t="s">
        <v>613</v>
      </c>
      <c r="C320" s="27"/>
      <c r="D320" s="27" t="s">
        <v>266</v>
      </c>
      <c r="E320" s="53">
        <v>182707</v>
      </c>
      <c r="F320" s="27"/>
      <c r="G320" s="27" t="s">
        <v>266</v>
      </c>
      <c r="H320" s="53">
        <v>99161</v>
      </c>
      <c r="I320" s="27"/>
      <c r="J320" s="27" t="s">
        <v>266</v>
      </c>
      <c r="K320" s="53">
        <v>328955</v>
      </c>
      <c r="L320" s="27"/>
    </row>
    <row r="321" spans="1:12" ht="15.75" thickBot="1" x14ac:dyDescent="0.3">
      <c r="A321" s="14"/>
      <c r="B321" s="34" t="s">
        <v>284</v>
      </c>
      <c r="C321" s="34" t="s">
        <v>284</v>
      </c>
      <c r="D321" s="35" t="s">
        <v>285</v>
      </c>
      <c r="E321" s="36" t="s">
        <v>285</v>
      </c>
      <c r="F321" s="34" t="s">
        <v>284</v>
      </c>
      <c r="G321" s="35" t="s">
        <v>285</v>
      </c>
      <c r="H321" s="36" t="s">
        <v>285</v>
      </c>
      <c r="I321" s="34" t="s">
        <v>284</v>
      </c>
      <c r="J321" s="35" t="s">
        <v>285</v>
      </c>
      <c r="K321" s="36" t="s">
        <v>285</v>
      </c>
      <c r="L321" s="34" t="s">
        <v>284</v>
      </c>
    </row>
    <row r="322" spans="1:12" ht="15.75" thickBot="1" x14ac:dyDescent="0.3">
      <c r="A322" s="14"/>
      <c r="B322" s="34" t="s">
        <v>284</v>
      </c>
      <c r="C322" s="34" t="s">
        <v>284</v>
      </c>
      <c r="D322" s="35" t="s">
        <v>285</v>
      </c>
      <c r="E322" s="36" t="s">
        <v>285</v>
      </c>
      <c r="F322" s="34" t="s">
        <v>284</v>
      </c>
      <c r="G322" s="35" t="s">
        <v>285</v>
      </c>
      <c r="H322" s="36" t="s">
        <v>285</v>
      </c>
      <c r="I322" s="34" t="s">
        <v>284</v>
      </c>
      <c r="J322" s="35" t="s">
        <v>285</v>
      </c>
      <c r="K322" s="36" t="s">
        <v>285</v>
      </c>
      <c r="L322" s="34" t="s">
        <v>285</v>
      </c>
    </row>
    <row r="323" spans="1:12" ht="26.25" x14ac:dyDescent="0.25">
      <c r="A323" s="14"/>
      <c r="B323" s="29" t="s">
        <v>614</v>
      </c>
      <c r="C323" s="31"/>
      <c r="D323" s="31" t="s">
        <v>266</v>
      </c>
      <c r="E323" s="32" t="s">
        <v>615</v>
      </c>
      <c r="F323" s="31" t="s">
        <v>310</v>
      </c>
      <c r="G323" s="31" t="s">
        <v>266</v>
      </c>
      <c r="H323" s="32">
        <v>831</v>
      </c>
      <c r="I323" s="31"/>
      <c r="J323" s="31" t="s">
        <v>266</v>
      </c>
      <c r="K323" s="32" t="s">
        <v>616</v>
      </c>
      <c r="L323" s="31" t="s">
        <v>310</v>
      </c>
    </row>
    <row r="324" spans="1:12" ht="15.75" thickBot="1" x14ac:dyDescent="0.3">
      <c r="A324" s="14"/>
      <c r="B324" s="34" t="s">
        <v>284</v>
      </c>
      <c r="C324" s="34" t="s">
        <v>284</v>
      </c>
      <c r="D324" s="35" t="s">
        <v>285</v>
      </c>
      <c r="E324" s="36" t="s">
        <v>285</v>
      </c>
      <c r="F324" s="34" t="s">
        <v>284</v>
      </c>
      <c r="G324" s="35" t="s">
        <v>285</v>
      </c>
      <c r="H324" s="36" t="s">
        <v>285</v>
      </c>
      <c r="I324" s="34" t="s">
        <v>284</v>
      </c>
      <c r="J324" s="35" t="s">
        <v>285</v>
      </c>
      <c r="K324" s="36" t="s">
        <v>285</v>
      </c>
      <c r="L324" s="34" t="s">
        <v>284</v>
      </c>
    </row>
    <row r="325" spans="1:12" ht="15.75" thickBot="1" x14ac:dyDescent="0.3">
      <c r="A325" s="14"/>
      <c r="B325" s="34" t="s">
        <v>284</v>
      </c>
      <c r="C325" s="34" t="s">
        <v>284</v>
      </c>
      <c r="D325" s="35" t="s">
        <v>285</v>
      </c>
      <c r="E325" s="36" t="s">
        <v>285</v>
      </c>
      <c r="F325" s="34" t="s">
        <v>284</v>
      </c>
      <c r="G325" s="35" t="s">
        <v>285</v>
      </c>
      <c r="H325" s="36" t="s">
        <v>285</v>
      </c>
      <c r="I325" s="34" t="s">
        <v>284</v>
      </c>
      <c r="J325" s="35" t="s">
        <v>285</v>
      </c>
      <c r="K325" s="36" t="s">
        <v>285</v>
      </c>
      <c r="L325" s="34" t="s">
        <v>285</v>
      </c>
    </row>
    <row r="326" spans="1:12" ht="26.25" x14ac:dyDescent="0.25">
      <c r="A326" s="14"/>
      <c r="B326" s="25" t="s">
        <v>617</v>
      </c>
      <c r="C326" s="27"/>
      <c r="D326" s="27" t="s">
        <v>266</v>
      </c>
      <c r="E326" s="53">
        <v>170922</v>
      </c>
      <c r="F326" s="27"/>
      <c r="G326" s="27" t="s">
        <v>266</v>
      </c>
      <c r="H326" s="53">
        <v>96462</v>
      </c>
      <c r="I326" s="27"/>
      <c r="J326" s="27" t="s">
        <v>266</v>
      </c>
      <c r="K326" s="53">
        <v>326119</v>
      </c>
      <c r="L326" s="27"/>
    </row>
    <row r="327" spans="1:12" ht="15.75" thickBot="1" x14ac:dyDescent="0.3">
      <c r="A327" s="14"/>
      <c r="B327" s="34" t="s">
        <v>284</v>
      </c>
      <c r="C327" s="34" t="s">
        <v>284</v>
      </c>
      <c r="D327" s="35" t="s">
        <v>285</v>
      </c>
      <c r="E327" s="36" t="s">
        <v>285</v>
      </c>
      <c r="F327" s="34" t="s">
        <v>284</v>
      </c>
      <c r="G327" s="35" t="s">
        <v>285</v>
      </c>
      <c r="H327" s="36" t="s">
        <v>285</v>
      </c>
      <c r="I327" s="34" t="s">
        <v>284</v>
      </c>
      <c r="J327" s="35" t="s">
        <v>285</v>
      </c>
      <c r="K327" s="36" t="s">
        <v>285</v>
      </c>
      <c r="L327" s="34" t="s">
        <v>284</v>
      </c>
    </row>
    <row r="328" spans="1:12" ht="15.75" thickBot="1" x14ac:dyDescent="0.3">
      <c r="A328" s="14"/>
      <c r="B328" s="34" t="s">
        <v>284</v>
      </c>
      <c r="C328" s="34" t="s">
        <v>284</v>
      </c>
      <c r="D328" s="35" t="s">
        <v>285</v>
      </c>
      <c r="E328" s="36" t="s">
        <v>285</v>
      </c>
      <c r="F328" s="34" t="s">
        <v>284</v>
      </c>
      <c r="G328" s="35" t="s">
        <v>285</v>
      </c>
      <c r="H328" s="36" t="s">
        <v>285</v>
      </c>
      <c r="I328" s="34" t="s">
        <v>284</v>
      </c>
      <c r="J328" s="35" t="s">
        <v>285</v>
      </c>
      <c r="K328" s="36" t="s">
        <v>285</v>
      </c>
      <c r="L328" s="34" t="s">
        <v>285</v>
      </c>
    </row>
    <row r="329" spans="1:12" x14ac:dyDescent="0.25">
      <c r="A329" s="14"/>
      <c r="B329" s="29" t="s">
        <v>618</v>
      </c>
      <c r="C329" s="31"/>
      <c r="D329" s="31"/>
      <c r="E329" s="54">
        <v>173604000</v>
      </c>
      <c r="F329" s="31"/>
      <c r="G329" s="31"/>
      <c r="H329" s="54">
        <v>190994000</v>
      </c>
      <c r="I329" s="31"/>
      <c r="J329" s="31"/>
      <c r="K329" s="54">
        <v>195278000</v>
      </c>
      <c r="L329" s="31"/>
    </row>
    <row r="330" spans="1:12" x14ac:dyDescent="0.25">
      <c r="A330" s="14"/>
      <c r="B330" s="25" t="s">
        <v>619</v>
      </c>
      <c r="C330" s="27"/>
      <c r="D330" s="27"/>
      <c r="E330" s="53">
        <v>914308</v>
      </c>
      <c r="F330" s="27"/>
      <c r="G330" s="27"/>
      <c r="H330" s="53">
        <v>995836</v>
      </c>
      <c r="I330" s="27"/>
      <c r="J330" s="27"/>
      <c r="K330" s="53">
        <v>913926</v>
      </c>
      <c r="L330" s="27"/>
    </row>
    <row r="331" spans="1:12" ht="26.25" x14ac:dyDescent="0.25">
      <c r="A331" s="14"/>
      <c r="B331" s="29" t="s">
        <v>620</v>
      </c>
      <c r="C331" s="31"/>
      <c r="D331" s="31"/>
      <c r="E331" s="54">
        <v>349128</v>
      </c>
      <c r="F331" s="31"/>
      <c r="G331" s="31"/>
      <c r="H331" s="54">
        <v>422045</v>
      </c>
      <c r="I331" s="31"/>
      <c r="J331" s="31"/>
      <c r="K331" s="54">
        <v>557269</v>
      </c>
      <c r="L331" s="31"/>
    </row>
    <row r="332" spans="1:12" ht="15.75" thickBot="1" x14ac:dyDescent="0.3">
      <c r="A332" s="14"/>
      <c r="B332" s="34" t="s">
        <v>284</v>
      </c>
      <c r="C332" s="34" t="s">
        <v>284</v>
      </c>
      <c r="D332" s="35" t="s">
        <v>285</v>
      </c>
      <c r="E332" s="36" t="s">
        <v>285</v>
      </c>
      <c r="F332" s="34" t="s">
        <v>284</v>
      </c>
      <c r="G332" s="35" t="s">
        <v>285</v>
      </c>
      <c r="H332" s="36" t="s">
        <v>285</v>
      </c>
      <c r="I332" s="34" t="s">
        <v>284</v>
      </c>
      <c r="J332" s="35" t="s">
        <v>285</v>
      </c>
      <c r="K332" s="36" t="s">
        <v>285</v>
      </c>
      <c r="L332" s="34" t="s">
        <v>284</v>
      </c>
    </row>
    <row r="333" spans="1:12" x14ac:dyDescent="0.25">
      <c r="A333" s="14"/>
      <c r="B333" s="25" t="s">
        <v>621</v>
      </c>
      <c r="C333" s="27"/>
      <c r="D333" s="27"/>
      <c r="E333" s="53">
        <v>174867436</v>
      </c>
      <c r="F333" s="27"/>
      <c r="G333" s="27"/>
      <c r="H333" s="53">
        <v>192411881</v>
      </c>
      <c r="I333" s="27"/>
      <c r="J333" s="27"/>
      <c r="K333" s="53">
        <v>196749195</v>
      </c>
      <c r="L333" s="27"/>
    </row>
    <row r="334" spans="1:12" ht="15.75" thickBot="1" x14ac:dyDescent="0.3">
      <c r="A334" s="14"/>
      <c r="B334" s="34" t="s">
        <v>284</v>
      </c>
      <c r="C334" s="34" t="s">
        <v>284</v>
      </c>
      <c r="D334" s="35" t="s">
        <v>285</v>
      </c>
      <c r="E334" s="36" t="s">
        <v>285</v>
      </c>
      <c r="F334" s="34" t="s">
        <v>284</v>
      </c>
      <c r="G334" s="35" t="s">
        <v>285</v>
      </c>
      <c r="H334" s="36" t="s">
        <v>285</v>
      </c>
      <c r="I334" s="34" t="s">
        <v>284</v>
      </c>
      <c r="J334" s="35" t="s">
        <v>285</v>
      </c>
      <c r="K334" s="36" t="s">
        <v>285</v>
      </c>
      <c r="L334" s="34" t="s">
        <v>284</v>
      </c>
    </row>
    <row r="335" spans="1:12" ht="15.75" thickBot="1" x14ac:dyDescent="0.3">
      <c r="A335" s="14"/>
      <c r="B335" s="34" t="s">
        <v>284</v>
      </c>
      <c r="C335" s="34" t="s">
        <v>284</v>
      </c>
      <c r="D335" s="35" t="s">
        <v>285</v>
      </c>
      <c r="E335" s="36" t="s">
        <v>285</v>
      </c>
      <c r="F335" s="34" t="s">
        <v>284</v>
      </c>
      <c r="G335" s="35" t="s">
        <v>285</v>
      </c>
      <c r="H335" s="36" t="s">
        <v>285</v>
      </c>
      <c r="I335" s="34" t="s">
        <v>284</v>
      </c>
      <c r="J335" s="35" t="s">
        <v>285</v>
      </c>
      <c r="K335" s="36" t="s">
        <v>285</v>
      </c>
      <c r="L335" s="34" t="s">
        <v>285</v>
      </c>
    </row>
    <row r="336" spans="1:12" x14ac:dyDescent="0.25">
      <c r="A336" s="14"/>
      <c r="B336" s="29" t="s">
        <v>622</v>
      </c>
      <c r="C336" s="31"/>
      <c r="D336" s="31"/>
      <c r="E336" s="56"/>
      <c r="F336" s="31"/>
      <c r="G336" s="31"/>
      <c r="H336" s="56"/>
      <c r="I336" s="31"/>
      <c r="J336" s="31"/>
      <c r="K336" s="56"/>
      <c r="L336" s="31"/>
    </row>
    <row r="337" spans="1:12" x14ac:dyDescent="0.25">
      <c r="A337" s="14"/>
      <c r="B337" s="25" t="s">
        <v>613</v>
      </c>
      <c r="C337" s="27"/>
      <c r="D337" s="27" t="s">
        <v>266</v>
      </c>
      <c r="E337" s="28">
        <v>1.05</v>
      </c>
      <c r="F337" s="27"/>
      <c r="G337" s="27" t="s">
        <v>266</v>
      </c>
      <c r="H337" s="28">
        <v>0.52</v>
      </c>
      <c r="I337" s="27"/>
      <c r="J337" s="27" t="s">
        <v>266</v>
      </c>
      <c r="K337" s="28">
        <v>1.68</v>
      </c>
      <c r="L337" s="27"/>
    </row>
    <row r="338" spans="1:12" ht="15.75" thickBot="1" x14ac:dyDescent="0.3">
      <c r="A338" s="14"/>
      <c r="B338" s="34" t="s">
        <v>284</v>
      </c>
      <c r="C338" s="34" t="s">
        <v>284</v>
      </c>
      <c r="D338" s="35" t="s">
        <v>285</v>
      </c>
      <c r="E338" s="36" t="s">
        <v>285</v>
      </c>
      <c r="F338" s="34" t="s">
        <v>284</v>
      </c>
      <c r="G338" s="35" t="s">
        <v>285</v>
      </c>
      <c r="H338" s="36" t="s">
        <v>285</v>
      </c>
      <c r="I338" s="34" t="s">
        <v>284</v>
      </c>
      <c r="J338" s="35" t="s">
        <v>285</v>
      </c>
      <c r="K338" s="36" t="s">
        <v>285</v>
      </c>
      <c r="L338" s="34" t="s">
        <v>284</v>
      </c>
    </row>
    <row r="339" spans="1:12" ht="15.75" thickBot="1" x14ac:dyDescent="0.3">
      <c r="A339" s="14"/>
      <c r="B339" s="34" t="s">
        <v>284</v>
      </c>
      <c r="C339" s="34" t="s">
        <v>284</v>
      </c>
      <c r="D339" s="35" t="s">
        <v>285</v>
      </c>
      <c r="E339" s="36" t="s">
        <v>285</v>
      </c>
      <c r="F339" s="34" t="s">
        <v>284</v>
      </c>
      <c r="G339" s="35" t="s">
        <v>285</v>
      </c>
      <c r="H339" s="36" t="s">
        <v>285</v>
      </c>
      <c r="I339" s="34" t="s">
        <v>284</v>
      </c>
      <c r="J339" s="35" t="s">
        <v>285</v>
      </c>
      <c r="K339" s="36" t="s">
        <v>285</v>
      </c>
      <c r="L339" s="34" t="s">
        <v>285</v>
      </c>
    </row>
    <row r="340" spans="1:12" ht="26.25" x14ac:dyDescent="0.25">
      <c r="A340" s="14"/>
      <c r="B340" s="29" t="s">
        <v>614</v>
      </c>
      <c r="C340" s="31"/>
      <c r="D340" s="31" t="s">
        <v>266</v>
      </c>
      <c r="E340" s="32" t="s">
        <v>623</v>
      </c>
      <c r="F340" s="31" t="s">
        <v>310</v>
      </c>
      <c r="G340" s="31" t="s">
        <v>266</v>
      </c>
      <c r="H340" s="56" t="s">
        <v>293</v>
      </c>
      <c r="I340" s="31"/>
      <c r="J340" s="31" t="s">
        <v>266</v>
      </c>
      <c r="K340" s="56" t="s">
        <v>301</v>
      </c>
      <c r="L340" s="31"/>
    </row>
    <row r="341" spans="1:12" ht="15.75" thickBot="1" x14ac:dyDescent="0.3">
      <c r="A341" s="14"/>
      <c r="B341" s="34" t="s">
        <v>284</v>
      </c>
      <c r="C341" s="34" t="s">
        <v>284</v>
      </c>
      <c r="D341" s="35" t="s">
        <v>285</v>
      </c>
      <c r="E341" s="36" t="s">
        <v>285</v>
      </c>
      <c r="F341" s="34" t="s">
        <v>284</v>
      </c>
      <c r="G341" s="35" t="s">
        <v>285</v>
      </c>
      <c r="H341" s="36" t="s">
        <v>285</v>
      </c>
      <c r="I341" s="34" t="s">
        <v>284</v>
      </c>
      <c r="J341" s="35" t="s">
        <v>285</v>
      </c>
      <c r="K341" s="36" t="s">
        <v>285</v>
      </c>
      <c r="L341" s="34" t="s">
        <v>284</v>
      </c>
    </row>
    <row r="342" spans="1:12" ht="15.75" thickBot="1" x14ac:dyDescent="0.3">
      <c r="A342" s="14"/>
      <c r="B342" s="34" t="s">
        <v>284</v>
      </c>
      <c r="C342" s="34" t="s">
        <v>284</v>
      </c>
      <c r="D342" s="35" t="s">
        <v>285</v>
      </c>
      <c r="E342" s="36" t="s">
        <v>285</v>
      </c>
      <c r="F342" s="34" t="s">
        <v>284</v>
      </c>
      <c r="G342" s="35" t="s">
        <v>285</v>
      </c>
      <c r="H342" s="36" t="s">
        <v>285</v>
      </c>
      <c r="I342" s="34" t="s">
        <v>284</v>
      </c>
      <c r="J342" s="35" t="s">
        <v>285</v>
      </c>
      <c r="K342" s="36" t="s">
        <v>285</v>
      </c>
      <c r="L342" s="34" t="s">
        <v>285</v>
      </c>
    </row>
    <row r="343" spans="1:12" ht="26.25" x14ac:dyDescent="0.25">
      <c r="A343" s="14"/>
      <c r="B343" s="25" t="s">
        <v>624</v>
      </c>
      <c r="C343" s="27"/>
      <c r="D343" s="27" t="s">
        <v>266</v>
      </c>
      <c r="E343" s="28">
        <v>0.98</v>
      </c>
      <c r="F343" s="27"/>
      <c r="G343" s="27" t="s">
        <v>266</v>
      </c>
      <c r="H343" s="28">
        <v>0.51</v>
      </c>
      <c r="I343" s="27"/>
      <c r="J343" s="27" t="s">
        <v>266</v>
      </c>
      <c r="K343" s="28">
        <v>1.67</v>
      </c>
      <c r="L343" s="27"/>
    </row>
    <row r="344" spans="1:12" ht="15.75" thickBot="1" x14ac:dyDescent="0.3">
      <c r="A344" s="14"/>
      <c r="B344" s="34" t="s">
        <v>284</v>
      </c>
      <c r="C344" s="34" t="s">
        <v>284</v>
      </c>
      <c r="D344" s="35" t="s">
        <v>285</v>
      </c>
      <c r="E344" s="36" t="s">
        <v>285</v>
      </c>
      <c r="F344" s="34" t="s">
        <v>284</v>
      </c>
      <c r="G344" s="35" t="s">
        <v>285</v>
      </c>
      <c r="H344" s="36" t="s">
        <v>285</v>
      </c>
      <c r="I344" s="34" t="s">
        <v>284</v>
      </c>
      <c r="J344" s="35" t="s">
        <v>285</v>
      </c>
      <c r="K344" s="36" t="s">
        <v>285</v>
      </c>
      <c r="L344" s="34" t="s">
        <v>284</v>
      </c>
    </row>
    <row r="345" spans="1:12" ht="15.75" thickBot="1" x14ac:dyDescent="0.3">
      <c r="A345" s="14"/>
      <c r="B345" s="34" t="s">
        <v>284</v>
      </c>
      <c r="C345" s="34" t="s">
        <v>284</v>
      </c>
      <c r="D345" s="35" t="s">
        <v>285</v>
      </c>
      <c r="E345" s="36" t="s">
        <v>285</v>
      </c>
      <c r="F345" s="34" t="s">
        <v>284</v>
      </c>
      <c r="G345" s="35" t="s">
        <v>285</v>
      </c>
      <c r="H345" s="36" t="s">
        <v>285</v>
      </c>
      <c r="I345" s="34" t="s">
        <v>284</v>
      </c>
      <c r="J345" s="35" t="s">
        <v>285</v>
      </c>
      <c r="K345" s="36" t="s">
        <v>285</v>
      </c>
      <c r="L345" s="34" t="s">
        <v>285</v>
      </c>
    </row>
    <row r="346" spans="1:12" x14ac:dyDescent="0.25">
      <c r="A346" s="14"/>
      <c r="B346" s="29" t="s">
        <v>625</v>
      </c>
      <c r="C346" s="31"/>
      <c r="D346" s="31"/>
      <c r="E346" s="56"/>
      <c r="F346" s="31"/>
      <c r="G346" s="31"/>
      <c r="H346" s="56"/>
      <c r="I346" s="31"/>
      <c r="J346" s="31"/>
      <c r="K346" s="56"/>
      <c r="L346" s="31"/>
    </row>
    <row r="347" spans="1:12" x14ac:dyDescent="0.25">
      <c r="A347" s="14"/>
      <c r="B347" s="25" t="s">
        <v>613</v>
      </c>
      <c r="C347" s="27"/>
      <c r="D347" s="27" t="s">
        <v>266</v>
      </c>
      <c r="E347" s="28">
        <v>1.04</v>
      </c>
      <c r="F347" s="27"/>
      <c r="G347" s="27" t="s">
        <v>266</v>
      </c>
      <c r="H347" s="28">
        <v>0.52</v>
      </c>
      <c r="I347" s="27"/>
      <c r="J347" s="27" t="s">
        <v>266</v>
      </c>
      <c r="K347" s="28">
        <v>1.67</v>
      </c>
      <c r="L347" s="27"/>
    </row>
    <row r="348" spans="1:12" ht="15.75" thickBot="1" x14ac:dyDescent="0.3">
      <c r="A348" s="14"/>
      <c r="B348" s="34" t="s">
        <v>284</v>
      </c>
      <c r="C348" s="34" t="s">
        <v>284</v>
      </c>
      <c r="D348" s="35" t="s">
        <v>285</v>
      </c>
      <c r="E348" s="36" t="s">
        <v>285</v>
      </c>
      <c r="F348" s="34" t="s">
        <v>284</v>
      </c>
      <c r="G348" s="35" t="s">
        <v>285</v>
      </c>
      <c r="H348" s="36" t="s">
        <v>285</v>
      </c>
      <c r="I348" s="34" t="s">
        <v>284</v>
      </c>
      <c r="J348" s="35" t="s">
        <v>285</v>
      </c>
      <c r="K348" s="36" t="s">
        <v>285</v>
      </c>
      <c r="L348" s="34" t="s">
        <v>284</v>
      </c>
    </row>
    <row r="349" spans="1:12" ht="15.75" thickBot="1" x14ac:dyDescent="0.3">
      <c r="A349" s="14"/>
      <c r="B349" s="34" t="s">
        <v>284</v>
      </c>
      <c r="C349" s="34" t="s">
        <v>284</v>
      </c>
      <c r="D349" s="35" t="s">
        <v>285</v>
      </c>
      <c r="E349" s="36" t="s">
        <v>285</v>
      </c>
      <c r="F349" s="34" t="s">
        <v>284</v>
      </c>
      <c r="G349" s="35" t="s">
        <v>285</v>
      </c>
      <c r="H349" s="36" t="s">
        <v>285</v>
      </c>
      <c r="I349" s="34" t="s">
        <v>284</v>
      </c>
      <c r="J349" s="35" t="s">
        <v>285</v>
      </c>
      <c r="K349" s="36" t="s">
        <v>285</v>
      </c>
      <c r="L349" s="34" t="s">
        <v>285</v>
      </c>
    </row>
    <row r="350" spans="1:12" ht="26.25" x14ac:dyDescent="0.25">
      <c r="A350" s="14"/>
      <c r="B350" s="29" t="s">
        <v>614</v>
      </c>
      <c r="C350" s="31"/>
      <c r="D350" s="31" t="s">
        <v>266</v>
      </c>
      <c r="E350" s="32" t="s">
        <v>623</v>
      </c>
      <c r="F350" s="31" t="s">
        <v>310</v>
      </c>
      <c r="G350" s="31" t="s">
        <v>266</v>
      </c>
      <c r="H350" s="56" t="s">
        <v>293</v>
      </c>
      <c r="I350" s="31"/>
      <c r="J350" s="31" t="s">
        <v>266</v>
      </c>
      <c r="K350" s="56" t="s">
        <v>301</v>
      </c>
      <c r="L350" s="31"/>
    </row>
    <row r="351" spans="1:12" ht="15.75" thickBot="1" x14ac:dyDescent="0.3">
      <c r="A351" s="14"/>
      <c r="B351" s="34" t="s">
        <v>284</v>
      </c>
      <c r="C351" s="34" t="s">
        <v>284</v>
      </c>
      <c r="D351" s="35" t="s">
        <v>285</v>
      </c>
      <c r="E351" s="36" t="s">
        <v>285</v>
      </c>
      <c r="F351" s="34" t="s">
        <v>284</v>
      </c>
      <c r="G351" s="35" t="s">
        <v>285</v>
      </c>
      <c r="H351" s="36" t="s">
        <v>285</v>
      </c>
      <c r="I351" s="34" t="s">
        <v>284</v>
      </c>
      <c r="J351" s="35" t="s">
        <v>285</v>
      </c>
      <c r="K351" s="36" t="s">
        <v>285</v>
      </c>
      <c r="L351" s="34" t="s">
        <v>284</v>
      </c>
    </row>
    <row r="352" spans="1:12" ht="15.75" thickBot="1" x14ac:dyDescent="0.3">
      <c r="A352" s="14"/>
      <c r="B352" s="34" t="s">
        <v>284</v>
      </c>
      <c r="C352" s="34" t="s">
        <v>284</v>
      </c>
      <c r="D352" s="35" t="s">
        <v>285</v>
      </c>
      <c r="E352" s="36" t="s">
        <v>285</v>
      </c>
      <c r="F352" s="34" t="s">
        <v>284</v>
      </c>
      <c r="G352" s="35" t="s">
        <v>285</v>
      </c>
      <c r="H352" s="36" t="s">
        <v>285</v>
      </c>
      <c r="I352" s="34" t="s">
        <v>284</v>
      </c>
      <c r="J352" s="35" t="s">
        <v>285</v>
      </c>
      <c r="K352" s="36" t="s">
        <v>285</v>
      </c>
      <c r="L352" s="34" t="s">
        <v>285</v>
      </c>
    </row>
    <row r="353" spans="1:21" ht="26.25" x14ac:dyDescent="0.25">
      <c r="A353" s="14"/>
      <c r="B353" s="25" t="s">
        <v>626</v>
      </c>
      <c r="C353" s="27"/>
      <c r="D353" s="27" t="s">
        <v>266</v>
      </c>
      <c r="E353" s="28">
        <v>0.98</v>
      </c>
      <c r="F353" s="27"/>
      <c r="G353" s="27" t="s">
        <v>266</v>
      </c>
      <c r="H353" s="28">
        <v>0.5</v>
      </c>
      <c r="I353" s="27"/>
      <c r="J353" s="27" t="s">
        <v>266</v>
      </c>
      <c r="K353" s="28">
        <v>1.66</v>
      </c>
      <c r="L353" s="27"/>
    </row>
    <row r="354" spans="1:21" ht="15.75" thickBot="1" x14ac:dyDescent="0.3">
      <c r="A354" s="14"/>
      <c r="B354" s="34" t="s">
        <v>284</v>
      </c>
      <c r="C354" s="34" t="s">
        <v>284</v>
      </c>
      <c r="D354" s="35" t="s">
        <v>285</v>
      </c>
      <c r="E354" s="36" t="s">
        <v>285</v>
      </c>
      <c r="F354" s="34" t="s">
        <v>284</v>
      </c>
      <c r="G354" s="35" t="s">
        <v>285</v>
      </c>
      <c r="H354" s="36" t="s">
        <v>285</v>
      </c>
      <c r="I354" s="34" t="s">
        <v>284</v>
      </c>
      <c r="J354" s="35" t="s">
        <v>285</v>
      </c>
      <c r="K354" s="36" t="s">
        <v>285</v>
      </c>
      <c r="L354" s="34" t="s">
        <v>284</v>
      </c>
    </row>
    <row r="355" spans="1:21" ht="15.75" thickBot="1" x14ac:dyDescent="0.3">
      <c r="A355" s="14"/>
      <c r="B355" s="34" t="s">
        <v>284</v>
      </c>
      <c r="C355" s="34" t="s">
        <v>284</v>
      </c>
      <c r="D355" s="35" t="s">
        <v>285</v>
      </c>
      <c r="E355" s="36" t="s">
        <v>285</v>
      </c>
      <c r="F355" s="34" t="s">
        <v>284</v>
      </c>
      <c r="G355" s="35" t="s">
        <v>285</v>
      </c>
      <c r="H355" s="36" t="s">
        <v>285</v>
      </c>
      <c r="I355" s="34" t="s">
        <v>284</v>
      </c>
      <c r="J355" s="35" t="s">
        <v>285</v>
      </c>
      <c r="K355" s="36" t="s">
        <v>285</v>
      </c>
      <c r="L355" s="34" t="s">
        <v>285</v>
      </c>
    </row>
    <row r="356" spans="1:21" ht="26.25" x14ac:dyDescent="0.25">
      <c r="A356" s="14"/>
      <c r="B356" s="29" t="s">
        <v>627</v>
      </c>
      <c r="C356" s="31"/>
      <c r="D356" s="31"/>
      <c r="E356" s="54">
        <v>1286150</v>
      </c>
      <c r="F356" s="31"/>
      <c r="G356" s="31"/>
      <c r="H356" s="54">
        <v>903416</v>
      </c>
      <c r="I356" s="31"/>
      <c r="J356" s="31"/>
      <c r="K356" s="54">
        <v>872039</v>
      </c>
      <c r="L356" s="31"/>
    </row>
    <row r="357" spans="1:21" x14ac:dyDescent="0.25">
      <c r="A357" s="14"/>
      <c r="B357" s="84"/>
      <c r="C357" s="84"/>
      <c r="D357" s="84"/>
      <c r="E357" s="84"/>
      <c r="F357" s="84"/>
      <c r="G357" s="84"/>
      <c r="H357" s="84"/>
      <c r="I357" s="84"/>
      <c r="J357" s="84"/>
      <c r="K357" s="84"/>
      <c r="L357" s="84"/>
      <c r="M357" s="84"/>
      <c r="N357" s="84"/>
      <c r="O357" s="84"/>
      <c r="P357" s="84"/>
      <c r="Q357" s="84"/>
      <c r="R357" s="84"/>
      <c r="S357" s="84"/>
      <c r="T357" s="84"/>
      <c r="U357" s="84"/>
    </row>
    <row r="358" spans="1:21" x14ac:dyDescent="0.25">
      <c r="A358" s="14"/>
      <c r="B358" s="91"/>
      <c r="C358" s="91"/>
      <c r="D358" s="91"/>
      <c r="E358" s="91"/>
      <c r="F358" s="91"/>
      <c r="G358" s="91"/>
      <c r="H358" s="91"/>
      <c r="I358" s="91"/>
      <c r="J358" s="91"/>
      <c r="K358" s="91"/>
      <c r="L358" s="91"/>
      <c r="M358" s="91"/>
      <c r="N358" s="91"/>
      <c r="O358" s="91"/>
      <c r="P358" s="91"/>
      <c r="Q358" s="91"/>
      <c r="R358" s="91"/>
      <c r="S358" s="91"/>
      <c r="T358" s="91"/>
      <c r="U358" s="91"/>
    </row>
    <row r="359" spans="1:21" x14ac:dyDescent="0.25">
      <c r="A359" s="14" t="s">
        <v>2764</v>
      </c>
      <c r="B359" s="84" t="s">
        <v>2765</v>
      </c>
      <c r="C359" s="84"/>
      <c r="D359" s="84"/>
      <c r="E359" s="84"/>
      <c r="F359" s="84"/>
      <c r="G359" s="84"/>
      <c r="H359" s="84"/>
      <c r="I359" s="84"/>
      <c r="J359" s="84"/>
      <c r="K359" s="84"/>
      <c r="L359" s="84"/>
      <c r="M359" s="84"/>
      <c r="N359" s="84"/>
      <c r="O359" s="84"/>
      <c r="P359" s="84"/>
      <c r="Q359" s="84"/>
      <c r="R359" s="84"/>
      <c r="S359" s="84"/>
      <c r="T359" s="84"/>
      <c r="U359" s="84"/>
    </row>
    <row r="360" spans="1:21" x14ac:dyDescent="0.25">
      <c r="A360" s="14"/>
      <c r="B360" s="93" t="s">
        <v>291</v>
      </c>
      <c r="C360" s="59"/>
      <c r="D360" s="59" t="s">
        <v>631</v>
      </c>
      <c r="E360" s="59"/>
      <c r="F360" s="59"/>
      <c r="G360" s="59" t="s">
        <v>634</v>
      </c>
      <c r="H360" s="59"/>
      <c r="I360" s="59"/>
      <c r="J360" s="59" t="s">
        <v>637</v>
      </c>
      <c r="K360" s="59"/>
      <c r="L360" s="59"/>
      <c r="M360" s="59" t="s">
        <v>640</v>
      </c>
      <c r="N360" s="59"/>
      <c r="O360" s="59"/>
      <c r="P360" s="59" t="s">
        <v>641</v>
      </c>
      <c r="Q360" s="59"/>
      <c r="R360" s="59"/>
      <c r="S360" s="59" t="s">
        <v>631</v>
      </c>
      <c r="T360" s="59"/>
      <c r="U360" s="59"/>
    </row>
    <row r="361" spans="1:21" x14ac:dyDescent="0.25">
      <c r="A361" s="14"/>
      <c r="B361" s="93"/>
      <c r="C361" s="59"/>
      <c r="D361" s="59" t="s">
        <v>632</v>
      </c>
      <c r="E361" s="59"/>
      <c r="F361" s="59"/>
      <c r="G361" s="59" t="s">
        <v>635</v>
      </c>
      <c r="H361" s="59"/>
      <c r="I361" s="59"/>
      <c r="J361" s="59" t="s">
        <v>638</v>
      </c>
      <c r="K361" s="59"/>
      <c r="L361" s="59"/>
      <c r="M361" s="59"/>
      <c r="N361" s="59"/>
      <c r="O361" s="59"/>
      <c r="P361" s="59"/>
      <c r="Q361" s="59"/>
      <c r="R361" s="59"/>
      <c r="S361" s="59" t="s">
        <v>642</v>
      </c>
      <c r="T361" s="59"/>
      <c r="U361" s="59"/>
    </row>
    <row r="362" spans="1:21" x14ac:dyDescent="0.25">
      <c r="A362" s="14"/>
      <c r="B362" s="93"/>
      <c r="C362" s="59"/>
      <c r="D362" s="59" t="s">
        <v>633</v>
      </c>
      <c r="E362" s="59"/>
      <c r="F362" s="59"/>
      <c r="G362" s="59" t="s">
        <v>636</v>
      </c>
      <c r="H362" s="59"/>
      <c r="I362" s="59"/>
      <c r="J362" s="59" t="s">
        <v>635</v>
      </c>
      <c r="K362" s="59"/>
      <c r="L362" s="59"/>
      <c r="M362" s="59"/>
      <c r="N362" s="59"/>
      <c r="O362" s="59"/>
      <c r="P362" s="59"/>
      <c r="Q362" s="59"/>
      <c r="R362" s="59"/>
      <c r="S362" s="59" t="s">
        <v>633</v>
      </c>
      <c r="T362" s="59"/>
      <c r="U362" s="59"/>
    </row>
    <row r="363" spans="1:21" ht="15.75" thickBot="1" x14ac:dyDescent="0.3">
      <c r="A363" s="14"/>
      <c r="B363" s="93"/>
      <c r="C363" s="59"/>
      <c r="D363" s="62"/>
      <c r="E363" s="62"/>
      <c r="F363" s="59"/>
      <c r="G363" s="62"/>
      <c r="H363" s="62"/>
      <c r="I363" s="59"/>
      <c r="J363" s="38" t="s">
        <v>639</v>
      </c>
      <c r="K363" s="38"/>
      <c r="L363" s="59"/>
      <c r="M363" s="38"/>
      <c r="N363" s="38"/>
      <c r="O363" s="59"/>
      <c r="P363" s="38"/>
      <c r="Q363" s="38"/>
      <c r="R363" s="59"/>
      <c r="S363" s="62"/>
      <c r="T363" s="62"/>
      <c r="U363" s="59"/>
    </row>
    <row r="364" spans="1:21" x14ac:dyDescent="0.25">
      <c r="A364" s="14"/>
      <c r="B364" s="25">
        <v>2012</v>
      </c>
      <c r="C364" s="27"/>
      <c r="D364" s="27" t="s">
        <v>266</v>
      </c>
      <c r="E364" s="53">
        <v>23277</v>
      </c>
      <c r="F364" s="27"/>
      <c r="G364" s="27" t="s">
        <v>266</v>
      </c>
      <c r="H364" s="53">
        <v>39723</v>
      </c>
      <c r="I364" s="27"/>
      <c r="J364" s="27" t="s">
        <v>266</v>
      </c>
      <c r="K364" s="53">
        <v>8323</v>
      </c>
      <c r="L364" s="27"/>
      <c r="M364" s="27" t="s">
        <v>266</v>
      </c>
      <c r="N364" s="28">
        <v>977</v>
      </c>
      <c r="O364" s="27"/>
      <c r="P364" s="27" t="s">
        <v>266</v>
      </c>
      <c r="Q364" s="28" t="s">
        <v>643</v>
      </c>
      <c r="R364" s="27" t="s">
        <v>310</v>
      </c>
      <c r="S364" s="27" t="s">
        <v>266</v>
      </c>
      <c r="T364" s="53">
        <v>25209</v>
      </c>
      <c r="U364" s="27"/>
    </row>
    <row r="365" spans="1:21" x14ac:dyDescent="0.25">
      <c r="A365" s="14"/>
      <c r="B365" s="29">
        <v>2013</v>
      </c>
      <c r="C365" s="31"/>
      <c r="D365" s="31"/>
      <c r="E365" s="54">
        <v>25209</v>
      </c>
      <c r="F365" s="31"/>
      <c r="G365" s="31"/>
      <c r="H365" s="54">
        <v>49483</v>
      </c>
      <c r="I365" s="31"/>
      <c r="J365" s="31"/>
      <c r="K365" s="54">
        <v>11321</v>
      </c>
      <c r="L365" s="31"/>
      <c r="M365" s="31"/>
      <c r="N365" s="54">
        <v>3612</v>
      </c>
      <c r="O365" s="31"/>
      <c r="P365" s="31"/>
      <c r="Q365" s="32" t="s">
        <v>644</v>
      </c>
      <c r="R365" s="31" t="s">
        <v>310</v>
      </c>
      <c r="S365" s="31"/>
      <c r="T365" s="54">
        <v>34645</v>
      </c>
      <c r="U365" s="31"/>
    </row>
    <row r="366" spans="1:21" x14ac:dyDescent="0.25">
      <c r="A366" s="14"/>
      <c r="B366" s="25">
        <v>2014</v>
      </c>
      <c r="C366" s="27"/>
      <c r="D366" s="27"/>
      <c r="E366" s="53">
        <v>34645</v>
      </c>
      <c r="F366" s="27"/>
      <c r="G366" s="27"/>
      <c r="H366" s="53">
        <v>47137</v>
      </c>
      <c r="I366" s="27"/>
      <c r="J366" s="27"/>
      <c r="K366" s="53">
        <v>14209</v>
      </c>
      <c r="L366" s="27"/>
      <c r="M366" s="27"/>
      <c r="N366" s="28" t="s">
        <v>645</v>
      </c>
      <c r="O366" s="27" t="s">
        <v>310</v>
      </c>
      <c r="P366" s="27"/>
      <c r="Q366" s="28" t="s">
        <v>646</v>
      </c>
      <c r="R366" s="27" t="s">
        <v>310</v>
      </c>
      <c r="S366" s="27"/>
      <c r="T366" s="53">
        <v>32141</v>
      </c>
      <c r="U366" s="27"/>
    </row>
    <row r="367" spans="1:21" x14ac:dyDescent="0.25">
      <c r="A367" s="14"/>
      <c r="B367" s="87"/>
      <c r="C367" s="87"/>
      <c r="D367" s="87"/>
      <c r="E367" s="87"/>
      <c r="F367" s="87"/>
      <c r="G367" s="87"/>
      <c r="H367" s="87"/>
      <c r="I367" s="87"/>
      <c r="J367" s="87"/>
      <c r="K367" s="87"/>
      <c r="L367" s="87"/>
      <c r="M367" s="87"/>
      <c r="N367" s="87"/>
      <c r="O367" s="87"/>
      <c r="P367" s="87"/>
      <c r="Q367" s="87"/>
      <c r="R367" s="87"/>
      <c r="S367" s="87"/>
      <c r="T367" s="87"/>
      <c r="U367" s="87"/>
    </row>
    <row r="368" spans="1:21" x14ac:dyDescent="0.25">
      <c r="A368" s="14"/>
      <c r="B368" s="88"/>
      <c r="C368" s="88"/>
      <c r="D368" s="88"/>
      <c r="E368" s="88"/>
      <c r="F368" s="88"/>
      <c r="G368" s="88"/>
      <c r="H368" s="88"/>
      <c r="I368" s="88"/>
      <c r="J368" s="88"/>
      <c r="K368" s="88"/>
      <c r="L368" s="88"/>
      <c r="M368" s="88"/>
      <c r="N368" s="88"/>
      <c r="O368" s="88"/>
      <c r="P368" s="88"/>
      <c r="Q368" s="88"/>
      <c r="R368" s="88"/>
      <c r="S368" s="88"/>
      <c r="T368" s="88"/>
      <c r="U368" s="88"/>
    </row>
    <row r="369" spans="1:21" ht="64.5" x14ac:dyDescent="0.25">
      <c r="A369" s="14"/>
      <c r="B369" s="119">
        <v>-1</v>
      </c>
      <c r="C369" s="55" t="s">
        <v>647</v>
      </c>
    </row>
    <row r="370" spans="1:21" ht="39" x14ac:dyDescent="0.25">
      <c r="A370" s="14"/>
      <c r="B370" s="119">
        <v>-2</v>
      </c>
      <c r="C370" s="55" t="s">
        <v>648</v>
      </c>
    </row>
    <row r="371" spans="1:21" x14ac:dyDescent="0.25">
      <c r="A371" s="14"/>
      <c r="B371" s="84"/>
      <c r="C371" s="84"/>
      <c r="D371" s="84"/>
      <c r="E371" s="84"/>
      <c r="F371" s="84"/>
      <c r="G371" s="84"/>
      <c r="H371" s="84"/>
      <c r="I371" s="84"/>
      <c r="J371" s="84"/>
      <c r="K371" s="84"/>
      <c r="L371" s="84"/>
      <c r="M371" s="84"/>
      <c r="N371" s="84"/>
      <c r="O371" s="84"/>
      <c r="P371" s="84"/>
      <c r="Q371" s="84"/>
      <c r="R371" s="84"/>
      <c r="S371" s="84"/>
      <c r="T371" s="84"/>
      <c r="U371" s="84"/>
    </row>
    <row r="372" spans="1:21" x14ac:dyDescent="0.25">
      <c r="A372" s="14"/>
      <c r="B372" s="91"/>
      <c r="C372" s="91"/>
      <c r="D372" s="91"/>
      <c r="E372" s="91"/>
      <c r="F372" s="91"/>
      <c r="G372" s="91"/>
      <c r="H372" s="91"/>
      <c r="I372" s="91"/>
      <c r="J372" s="91"/>
      <c r="K372" s="91"/>
      <c r="L372" s="91"/>
      <c r="M372" s="91"/>
      <c r="N372" s="91"/>
      <c r="O372" s="91"/>
      <c r="P372" s="91"/>
      <c r="Q372" s="91"/>
      <c r="R372" s="91"/>
      <c r="S372" s="91"/>
      <c r="T372" s="91"/>
      <c r="U372" s="91"/>
    </row>
    <row r="373" spans="1:21" x14ac:dyDescent="0.25">
      <c r="A373" s="14" t="s">
        <v>2766</v>
      </c>
      <c r="B373" s="85" t="s">
        <v>249</v>
      </c>
      <c r="C373" s="85"/>
      <c r="D373" s="85"/>
      <c r="E373" s="85"/>
      <c r="F373" s="85"/>
      <c r="G373" s="85"/>
      <c r="H373" s="85"/>
      <c r="I373" s="85"/>
      <c r="J373" s="85"/>
      <c r="K373" s="85"/>
      <c r="L373" s="85"/>
      <c r="M373" s="85"/>
      <c r="N373" s="85"/>
      <c r="O373" s="85"/>
      <c r="P373" s="85"/>
      <c r="Q373" s="85"/>
      <c r="R373" s="85"/>
      <c r="S373" s="85"/>
      <c r="T373" s="85"/>
      <c r="U373" s="85"/>
    </row>
    <row r="374" spans="1:21" x14ac:dyDescent="0.25">
      <c r="A374" s="14"/>
      <c r="B374" s="58"/>
      <c r="C374" s="94"/>
      <c r="D374" s="58"/>
      <c r="E374" s="58"/>
      <c r="F374" s="59"/>
      <c r="G374" s="59" t="s">
        <v>659</v>
      </c>
      <c r="H374" s="59"/>
      <c r="I374" s="59"/>
      <c r="J374" s="59"/>
      <c r="K374" s="59"/>
      <c r="L374" s="59"/>
      <c r="M374" s="59"/>
      <c r="N374" s="59"/>
      <c r="O374" s="59"/>
    </row>
    <row r="375" spans="1:21" ht="15.75" thickBot="1" x14ac:dyDescent="0.3">
      <c r="A375" s="14"/>
      <c r="B375" s="58"/>
      <c r="C375" s="94"/>
      <c r="D375" s="58"/>
      <c r="E375" s="58"/>
      <c r="F375" s="59"/>
      <c r="G375" s="38" t="s">
        <v>660</v>
      </c>
      <c r="H375" s="38"/>
      <c r="I375" s="38"/>
      <c r="J375" s="38"/>
      <c r="K375" s="38"/>
      <c r="L375" s="38"/>
      <c r="M375" s="38"/>
      <c r="N375" s="38"/>
      <c r="O375" s="59"/>
    </row>
    <row r="376" spans="1:21" x14ac:dyDescent="0.25">
      <c r="A376" s="14"/>
      <c r="B376" s="93" t="s">
        <v>661</v>
      </c>
      <c r="C376" s="59"/>
      <c r="D376" s="59" t="s">
        <v>662</v>
      </c>
      <c r="E376" s="59"/>
      <c r="F376" s="59"/>
      <c r="G376" s="92" t="s">
        <v>665</v>
      </c>
      <c r="H376" s="92"/>
      <c r="I376" s="92"/>
      <c r="J376" s="92" t="s">
        <v>669</v>
      </c>
      <c r="K376" s="92"/>
      <c r="L376" s="92"/>
      <c r="M376" s="92" t="s">
        <v>673</v>
      </c>
      <c r="N376" s="92"/>
      <c r="O376" s="59"/>
    </row>
    <row r="377" spans="1:21" x14ac:dyDescent="0.25">
      <c r="A377" s="14"/>
      <c r="B377" s="93"/>
      <c r="C377" s="59"/>
      <c r="D377" s="59" t="s">
        <v>663</v>
      </c>
      <c r="E377" s="59"/>
      <c r="F377" s="59"/>
      <c r="G377" s="59" t="s">
        <v>666</v>
      </c>
      <c r="H377" s="59"/>
      <c r="I377" s="59"/>
      <c r="J377" s="59" t="s">
        <v>670</v>
      </c>
      <c r="K377" s="59"/>
      <c r="L377" s="59"/>
      <c r="M377" s="59" t="s">
        <v>674</v>
      </c>
      <c r="N377" s="59"/>
      <c r="O377" s="59"/>
    </row>
    <row r="378" spans="1:21" x14ac:dyDescent="0.25">
      <c r="A378" s="14"/>
      <c r="B378" s="93"/>
      <c r="C378" s="59"/>
      <c r="D378" s="59" t="s">
        <v>664</v>
      </c>
      <c r="E378" s="59"/>
      <c r="F378" s="59"/>
      <c r="G378" s="59" t="s">
        <v>667</v>
      </c>
      <c r="H378" s="59"/>
      <c r="I378" s="59"/>
      <c r="J378" s="59" t="s">
        <v>671</v>
      </c>
      <c r="K378" s="59"/>
      <c r="L378" s="59"/>
      <c r="M378" s="59" t="s">
        <v>671</v>
      </c>
      <c r="N378" s="59"/>
      <c r="O378" s="59"/>
    </row>
    <row r="379" spans="1:21" ht="15.75" thickBot="1" x14ac:dyDescent="0.3">
      <c r="A379" s="14"/>
      <c r="B379" s="93"/>
      <c r="C379" s="59"/>
      <c r="D379" s="38">
        <v>2013</v>
      </c>
      <c r="E379" s="38"/>
      <c r="F379" s="59"/>
      <c r="G379" s="38" t="s">
        <v>668</v>
      </c>
      <c r="H379" s="38"/>
      <c r="I379" s="59"/>
      <c r="J379" s="38" t="s">
        <v>672</v>
      </c>
      <c r="K379" s="38"/>
      <c r="L379" s="59"/>
      <c r="M379" s="38" t="s">
        <v>675</v>
      </c>
      <c r="N379" s="38"/>
      <c r="O379" s="59"/>
    </row>
    <row r="380" spans="1:21" x14ac:dyDescent="0.25">
      <c r="A380" s="14"/>
      <c r="B380" s="25" t="s">
        <v>676</v>
      </c>
      <c r="C380" s="27"/>
      <c r="D380" s="27" t="s">
        <v>266</v>
      </c>
      <c r="E380" s="28" t="s">
        <v>677</v>
      </c>
      <c r="F380" s="27"/>
      <c r="G380" s="27" t="s">
        <v>266</v>
      </c>
      <c r="H380" s="57" t="s">
        <v>293</v>
      </c>
      <c r="I380" s="27"/>
      <c r="J380" s="27" t="s">
        <v>266</v>
      </c>
      <c r="K380" s="28" t="s">
        <v>677</v>
      </c>
      <c r="L380" s="27"/>
      <c r="M380" s="27" t="s">
        <v>266</v>
      </c>
      <c r="N380" s="57" t="s">
        <v>293</v>
      </c>
      <c r="O380" s="27"/>
    </row>
    <row r="381" spans="1:21" x14ac:dyDescent="0.25">
      <c r="A381" s="14"/>
      <c r="B381" s="29" t="s">
        <v>678</v>
      </c>
      <c r="C381" s="31"/>
      <c r="D381" s="31"/>
      <c r="E381" s="32" t="s">
        <v>679</v>
      </c>
      <c r="F381" s="31"/>
      <c r="G381" s="31"/>
      <c r="H381" s="56" t="s">
        <v>293</v>
      </c>
      <c r="I381" s="31"/>
      <c r="J381" s="31"/>
      <c r="K381" s="32" t="s">
        <v>679</v>
      </c>
      <c r="L381" s="31"/>
      <c r="M381" s="31"/>
      <c r="N381" s="56" t="s">
        <v>293</v>
      </c>
      <c r="O381" s="31"/>
    </row>
    <row r="382" spans="1:21" x14ac:dyDescent="0.25">
      <c r="A382" s="14"/>
      <c r="B382" s="25" t="s">
        <v>680</v>
      </c>
      <c r="C382" s="27"/>
      <c r="D382" s="27"/>
      <c r="E382" s="28" t="s">
        <v>681</v>
      </c>
      <c r="F382" s="27"/>
      <c r="G382" s="27"/>
      <c r="H382" s="28" t="s">
        <v>682</v>
      </c>
      <c r="I382" s="27">
        <v>-2</v>
      </c>
      <c r="J382" s="27"/>
      <c r="K382" s="28" t="s">
        <v>683</v>
      </c>
      <c r="L382" s="27">
        <v>-1</v>
      </c>
      <c r="M382" s="27"/>
      <c r="N382" s="57" t="s">
        <v>293</v>
      </c>
      <c r="O382" s="27"/>
    </row>
    <row r="383" spans="1:21" x14ac:dyDescent="0.25">
      <c r="A383" s="14"/>
      <c r="B383" s="29" t="s">
        <v>684</v>
      </c>
      <c r="C383" s="31"/>
      <c r="D383" s="31"/>
      <c r="E383" s="32" t="s">
        <v>685</v>
      </c>
      <c r="F383" s="31"/>
      <c r="G383" s="31"/>
      <c r="H383" s="56" t="s">
        <v>293</v>
      </c>
      <c r="I383" s="31"/>
      <c r="J383" s="31"/>
      <c r="K383" s="32" t="s">
        <v>685</v>
      </c>
      <c r="L383" s="31"/>
      <c r="M383" s="31"/>
      <c r="N383" s="56" t="s">
        <v>293</v>
      </c>
      <c r="O383" s="31"/>
    </row>
    <row r="384" spans="1:21" x14ac:dyDescent="0.25">
      <c r="A384" s="14"/>
      <c r="B384" s="25" t="s">
        <v>686</v>
      </c>
      <c r="C384" s="27"/>
      <c r="D384" s="27"/>
      <c r="E384" s="28" t="s">
        <v>687</v>
      </c>
      <c r="F384" s="27"/>
      <c r="G384" s="27"/>
      <c r="H384" s="57" t="s">
        <v>293</v>
      </c>
      <c r="I384" s="27"/>
      <c r="J384" s="27"/>
      <c r="K384" s="28" t="s">
        <v>687</v>
      </c>
      <c r="L384" s="27"/>
      <c r="M384" s="27"/>
      <c r="N384" s="57" t="s">
        <v>293</v>
      </c>
      <c r="O384" s="27"/>
    </row>
    <row r="385" spans="1:21" x14ac:dyDescent="0.25">
      <c r="A385" s="14"/>
      <c r="B385" s="86"/>
      <c r="C385" s="86"/>
      <c r="D385" s="86"/>
      <c r="E385" s="86"/>
      <c r="F385" s="86"/>
      <c r="G385" s="86"/>
      <c r="H385" s="86"/>
      <c r="I385" s="86"/>
      <c r="J385" s="86"/>
      <c r="K385" s="86"/>
      <c r="L385" s="86"/>
      <c r="M385" s="86"/>
      <c r="N385" s="86"/>
      <c r="O385" s="86"/>
      <c r="P385" s="86"/>
      <c r="Q385" s="86"/>
      <c r="R385" s="86"/>
      <c r="S385" s="86"/>
      <c r="T385" s="86"/>
      <c r="U385" s="86"/>
    </row>
    <row r="386" spans="1:21" x14ac:dyDescent="0.25">
      <c r="A386" s="14"/>
      <c r="B386" s="85" t="s">
        <v>249</v>
      </c>
      <c r="C386" s="85"/>
      <c r="D386" s="85"/>
      <c r="E386" s="85"/>
      <c r="F386" s="85"/>
      <c r="G386" s="85"/>
      <c r="H386" s="85"/>
      <c r="I386" s="85"/>
      <c r="J386" s="85"/>
      <c r="K386" s="85"/>
      <c r="L386" s="85"/>
      <c r="M386" s="85"/>
      <c r="N386" s="85"/>
      <c r="O386" s="85"/>
      <c r="P386" s="85"/>
      <c r="Q386" s="85"/>
      <c r="R386" s="85"/>
      <c r="S386" s="85"/>
      <c r="T386" s="85"/>
      <c r="U386" s="85"/>
    </row>
    <row r="387" spans="1:21" x14ac:dyDescent="0.25">
      <c r="A387" s="14"/>
      <c r="B387" s="58"/>
      <c r="C387" s="94"/>
      <c r="D387" s="58"/>
      <c r="E387" s="58"/>
      <c r="F387" s="59"/>
      <c r="G387" s="59" t="s">
        <v>659</v>
      </c>
      <c r="H387" s="59"/>
      <c r="I387" s="59"/>
      <c r="J387" s="59"/>
      <c r="K387" s="59"/>
      <c r="L387" s="59"/>
      <c r="M387" s="59"/>
      <c r="N387" s="59"/>
      <c r="O387" s="59"/>
    </row>
    <row r="388" spans="1:21" ht="15.75" thickBot="1" x14ac:dyDescent="0.3">
      <c r="A388" s="14"/>
      <c r="B388" s="58"/>
      <c r="C388" s="94"/>
      <c r="D388" s="58"/>
      <c r="E388" s="58"/>
      <c r="F388" s="59"/>
      <c r="G388" s="38" t="s">
        <v>688</v>
      </c>
      <c r="H388" s="38"/>
      <c r="I388" s="38"/>
      <c r="J388" s="38"/>
      <c r="K388" s="38"/>
      <c r="L388" s="38"/>
      <c r="M388" s="38"/>
      <c r="N388" s="38"/>
      <c r="O388" s="59"/>
    </row>
    <row r="389" spans="1:21" x14ac:dyDescent="0.25">
      <c r="A389" s="14"/>
      <c r="B389" s="93" t="s">
        <v>661</v>
      </c>
      <c r="C389" s="59"/>
      <c r="D389" s="59" t="s">
        <v>662</v>
      </c>
      <c r="E389" s="59"/>
      <c r="F389" s="59"/>
      <c r="G389" s="92" t="s">
        <v>665</v>
      </c>
      <c r="H389" s="92"/>
      <c r="I389" s="92"/>
      <c r="J389" s="92" t="s">
        <v>669</v>
      </c>
      <c r="K389" s="92"/>
      <c r="L389" s="92"/>
      <c r="M389" s="92" t="s">
        <v>673</v>
      </c>
      <c r="N389" s="92"/>
      <c r="O389" s="59"/>
    </row>
    <row r="390" spans="1:21" x14ac:dyDescent="0.25">
      <c r="A390" s="14"/>
      <c r="B390" s="93"/>
      <c r="C390" s="59"/>
      <c r="D390" s="59" t="s">
        <v>663</v>
      </c>
      <c r="E390" s="59"/>
      <c r="F390" s="59"/>
      <c r="G390" s="59" t="s">
        <v>666</v>
      </c>
      <c r="H390" s="59"/>
      <c r="I390" s="59"/>
      <c r="J390" s="59" t="s">
        <v>670</v>
      </c>
      <c r="K390" s="59"/>
      <c r="L390" s="59"/>
      <c r="M390" s="59" t="s">
        <v>674</v>
      </c>
      <c r="N390" s="59"/>
      <c r="O390" s="59"/>
    </row>
    <row r="391" spans="1:21" x14ac:dyDescent="0.25">
      <c r="A391" s="14"/>
      <c r="B391" s="93"/>
      <c r="C391" s="59"/>
      <c r="D391" s="59" t="s">
        <v>664</v>
      </c>
      <c r="E391" s="59"/>
      <c r="F391" s="59"/>
      <c r="G391" s="59" t="s">
        <v>667</v>
      </c>
      <c r="H391" s="59"/>
      <c r="I391" s="59"/>
      <c r="J391" s="59" t="s">
        <v>671</v>
      </c>
      <c r="K391" s="59"/>
      <c r="L391" s="59"/>
      <c r="M391" s="59" t="s">
        <v>671</v>
      </c>
      <c r="N391" s="59"/>
      <c r="O391" s="59"/>
    </row>
    <row r="392" spans="1:21" ht="15.75" thickBot="1" x14ac:dyDescent="0.3">
      <c r="A392" s="14"/>
      <c r="B392" s="93"/>
      <c r="C392" s="59"/>
      <c r="D392" s="38">
        <v>2014</v>
      </c>
      <c r="E392" s="38"/>
      <c r="F392" s="59"/>
      <c r="G392" s="38" t="s">
        <v>668</v>
      </c>
      <c r="H392" s="38"/>
      <c r="I392" s="59"/>
      <c r="J392" s="38" t="s">
        <v>672</v>
      </c>
      <c r="K392" s="38"/>
      <c r="L392" s="59"/>
      <c r="M392" s="38" t="s">
        <v>675</v>
      </c>
      <c r="N392" s="38"/>
      <c r="O392" s="59"/>
    </row>
    <row r="393" spans="1:21" x14ac:dyDescent="0.25">
      <c r="A393" s="14"/>
      <c r="B393" s="25" t="s">
        <v>676</v>
      </c>
      <c r="C393" s="27"/>
      <c r="D393" s="27" t="s">
        <v>266</v>
      </c>
      <c r="E393" s="28" t="s">
        <v>689</v>
      </c>
      <c r="F393" s="27"/>
      <c r="G393" s="27" t="s">
        <v>266</v>
      </c>
      <c r="H393" s="57" t="s">
        <v>293</v>
      </c>
      <c r="I393" s="27"/>
      <c r="J393" s="27" t="s">
        <v>266</v>
      </c>
      <c r="K393" s="28" t="s">
        <v>689</v>
      </c>
      <c r="L393" s="27"/>
      <c r="M393" s="27" t="s">
        <v>266</v>
      </c>
      <c r="N393" s="57" t="s">
        <v>293</v>
      </c>
      <c r="O393" s="27"/>
    </row>
    <row r="394" spans="1:21" x14ac:dyDescent="0.25">
      <c r="A394" s="14"/>
      <c r="B394" s="29" t="s">
        <v>678</v>
      </c>
      <c r="C394" s="31"/>
      <c r="D394" s="31"/>
      <c r="E394" s="32" t="s">
        <v>690</v>
      </c>
      <c r="F394" s="31"/>
      <c r="G394" s="31"/>
      <c r="H394" s="56" t="s">
        <v>293</v>
      </c>
      <c r="I394" s="31"/>
      <c r="J394" s="31"/>
      <c r="K394" s="32" t="s">
        <v>690</v>
      </c>
      <c r="L394" s="31"/>
      <c r="M394" s="31"/>
      <c r="N394" s="56" t="s">
        <v>293</v>
      </c>
      <c r="O394" s="31"/>
    </row>
    <row r="395" spans="1:21" x14ac:dyDescent="0.25">
      <c r="A395" s="14"/>
      <c r="B395" s="25" t="s">
        <v>680</v>
      </c>
      <c r="C395" s="27"/>
      <c r="D395" s="27"/>
      <c r="E395" s="28" t="s">
        <v>691</v>
      </c>
      <c r="F395" s="27"/>
      <c r="G395" s="27"/>
      <c r="H395" s="28" t="s">
        <v>692</v>
      </c>
      <c r="I395" s="27">
        <v>-2</v>
      </c>
      <c r="J395" s="27"/>
      <c r="K395" s="28" t="s">
        <v>693</v>
      </c>
      <c r="L395" s="27">
        <v>-1</v>
      </c>
      <c r="M395" s="27"/>
      <c r="N395" s="57" t="s">
        <v>293</v>
      </c>
      <c r="O395" s="27"/>
    </row>
    <row r="396" spans="1:21" x14ac:dyDescent="0.25">
      <c r="A396" s="14"/>
      <c r="B396" s="29" t="s">
        <v>686</v>
      </c>
      <c r="C396" s="31"/>
      <c r="D396" s="31"/>
      <c r="E396" s="32" t="s">
        <v>694</v>
      </c>
      <c r="F396" s="31"/>
      <c r="G396" s="31"/>
      <c r="H396" s="56" t="s">
        <v>293</v>
      </c>
      <c r="I396" s="31"/>
      <c r="J396" s="31"/>
      <c r="K396" s="32" t="s">
        <v>694</v>
      </c>
      <c r="L396" s="31"/>
      <c r="M396" s="31"/>
      <c r="N396" s="56" t="s">
        <v>293</v>
      </c>
      <c r="O396" s="31"/>
    </row>
    <row r="397" spans="1:21" x14ac:dyDescent="0.25">
      <c r="A397" s="14"/>
      <c r="B397" s="87"/>
      <c r="C397" s="87"/>
      <c r="D397" s="87"/>
      <c r="E397" s="87"/>
      <c r="F397" s="87"/>
      <c r="G397" s="87"/>
      <c r="H397" s="87"/>
      <c r="I397" s="87"/>
      <c r="J397" s="87"/>
      <c r="K397" s="87"/>
      <c r="L397" s="87"/>
      <c r="M397" s="87"/>
      <c r="N397" s="87"/>
      <c r="O397" s="87"/>
      <c r="P397" s="87"/>
      <c r="Q397" s="87"/>
      <c r="R397" s="87"/>
      <c r="S397" s="87"/>
      <c r="T397" s="87"/>
      <c r="U397" s="87"/>
    </row>
    <row r="398" spans="1:21" x14ac:dyDescent="0.25">
      <c r="A398" s="14"/>
      <c r="B398" s="88"/>
      <c r="C398" s="88"/>
      <c r="D398" s="88"/>
      <c r="E398" s="88"/>
      <c r="F398" s="88"/>
      <c r="G398" s="88"/>
      <c r="H398" s="88"/>
      <c r="I398" s="88"/>
      <c r="J398" s="88"/>
      <c r="K398" s="88"/>
      <c r="L398" s="88"/>
      <c r="M398" s="88"/>
      <c r="N398" s="88"/>
      <c r="O398" s="88"/>
      <c r="P398" s="88"/>
      <c r="Q398" s="88"/>
      <c r="R398" s="88"/>
      <c r="S398" s="88"/>
      <c r="T398" s="88"/>
      <c r="U398" s="88"/>
    </row>
    <row r="399" spans="1:21" ht="51.75" x14ac:dyDescent="0.25">
      <c r="A399" s="14"/>
      <c r="B399" s="119">
        <v>-1</v>
      </c>
      <c r="C399" s="55" t="s">
        <v>695</v>
      </c>
    </row>
    <row r="400" spans="1:21" ht="26.25" x14ac:dyDescent="0.25">
      <c r="A400" s="14"/>
      <c r="B400" s="119">
        <v>-2</v>
      </c>
      <c r="C400" s="55" t="s">
        <v>696</v>
      </c>
    </row>
    <row r="401" spans="1:21" ht="128.25" x14ac:dyDescent="0.25">
      <c r="A401" s="14"/>
      <c r="B401" s="119">
        <v>-3</v>
      </c>
      <c r="C401" s="55" t="s">
        <v>697</v>
      </c>
    </row>
    <row r="402" spans="1:21" x14ac:dyDescent="0.25">
      <c r="A402" s="14"/>
      <c r="B402" s="84"/>
      <c r="C402" s="84"/>
      <c r="D402" s="84"/>
      <c r="E402" s="84"/>
      <c r="F402" s="84"/>
      <c r="G402" s="84"/>
      <c r="H402" s="84"/>
      <c r="I402" s="84"/>
      <c r="J402" s="84"/>
      <c r="K402" s="84"/>
      <c r="L402" s="84"/>
      <c r="M402" s="84"/>
      <c r="N402" s="84"/>
      <c r="O402" s="84"/>
      <c r="P402" s="84"/>
      <c r="Q402" s="84"/>
      <c r="R402" s="84"/>
      <c r="S402" s="84"/>
      <c r="T402" s="84"/>
      <c r="U402" s="84"/>
    </row>
    <row r="403" spans="1:21" x14ac:dyDescent="0.25">
      <c r="A403" s="14"/>
      <c r="B403" s="91"/>
      <c r="C403" s="91"/>
      <c r="D403" s="91"/>
      <c r="E403" s="91"/>
      <c r="F403" s="91"/>
      <c r="G403" s="91"/>
      <c r="H403" s="91"/>
      <c r="I403" s="91"/>
      <c r="J403" s="91"/>
      <c r="K403" s="91"/>
      <c r="L403" s="91"/>
      <c r="M403" s="91"/>
      <c r="N403" s="91"/>
      <c r="O403" s="91"/>
      <c r="P403" s="91"/>
      <c r="Q403" s="91"/>
      <c r="R403" s="91"/>
      <c r="S403" s="91"/>
      <c r="T403" s="91"/>
      <c r="U403" s="91"/>
    </row>
    <row r="404" spans="1:21" ht="15.75" x14ac:dyDescent="0.25">
      <c r="A404" s="14" t="s">
        <v>2767</v>
      </c>
      <c r="B404" s="134"/>
      <c r="C404" s="134"/>
      <c r="D404" s="134"/>
      <c r="E404" s="134"/>
      <c r="F404" s="134"/>
      <c r="G404" s="134"/>
      <c r="H404" s="134"/>
      <c r="I404" s="134"/>
      <c r="J404" s="134"/>
      <c r="K404" s="134"/>
      <c r="L404" s="134"/>
      <c r="M404" s="134"/>
      <c r="N404" s="134"/>
      <c r="O404" s="134"/>
      <c r="P404" s="134"/>
      <c r="Q404" s="134"/>
      <c r="R404" s="134"/>
      <c r="S404" s="134"/>
      <c r="T404" s="134"/>
      <c r="U404" s="134"/>
    </row>
    <row r="405" spans="1:21" x14ac:dyDescent="0.25">
      <c r="A405" s="14"/>
      <c r="B405" s="85" t="s">
        <v>249</v>
      </c>
      <c r="C405" s="85"/>
      <c r="D405" s="85"/>
      <c r="E405" s="85"/>
      <c r="F405" s="85"/>
      <c r="G405" s="85"/>
      <c r="H405" s="85"/>
      <c r="I405" s="85"/>
      <c r="J405" s="85"/>
      <c r="K405" s="85"/>
      <c r="L405" s="85"/>
      <c r="M405" s="85"/>
      <c r="N405" s="85"/>
      <c r="O405" s="85"/>
      <c r="P405" s="85"/>
      <c r="Q405" s="85"/>
      <c r="R405" s="85"/>
      <c r="S405" s="85"/>
      <c r="T405" s="85"/>
      <c r="U405" s="85"/>
    </row>
    <row r="406" spans="1:21" x14ac:dyDescent="0.25">
      <c r="A406" s="14"/>
      <c r="B406" s="58"/>
      <c r="C406" s="59"/>
      <c r="D406" s="59" t="s">
        <v>705</v>
      </c>
      <c r="E406" s="59"/>
      <c r="F406" s="59"/>
      <c r="G406" s="59" t="s">
        <v>708</v>
      </c>
      <c r="H406" s="59"/>
      <c r="I406" s="59"/>
      <c r="J406" s="59" t="s">
        <v>711</v>
      </c>
      <c r="K406" s="59"/>
      <c r="L406" s="59"/>
    </row>
    <row r="407" spans="1:21" x14ac:dyDescent="0.25">
      <c r="A407" s="14"/>
      <c r="B407" s="58"/>
      <c r="C407" s="59"/>
      <c r="D407" s="59" t="s">
        <v>706</v>
      </c>
      <c r="E407" s="59"/>
      <c r="F407" s="59"/>
      <c r="G407" s="59" t="s">
        <v>709</v>
      </c>
      <c r="H407" s="59"/>
      <c r="I407" s="59"/>
      <c r="J407" s="59"/>
      <c r="K407" s="59"/>
      <c r="L407" s="59"/>
    </row>
    <row r="408" spans="1:21" ht="15.75" thickBot="1" x14ac:dyDescent="0.3">
      <c r="A408" s="14"/>
      <c r="B408" s="58"/>
      <c r="C408" s="59"/>
      <c r="D408" s="38" t="s">
        <v>707</v>
      </c>
      <c r="E408" s="38"/>
      <c r="F408" s="59"/>
      <c r="G408" s="38" t="s">
        <v>710</v>
      </c>
      <c r="H408" s="38"/>
      <c r="I408" s="59"/>
      <c r="J408" s="38"/>
      <c r="K408" s="38"/>
      <c r="L408" s="59"/>
    </row>
    <row r="409" spans="1:21" x14ac:dyDescent="0.25">
      <c r="A409" s="14"/>
      <c r="B409" s="25" t="s">
        <v>712</v>
      </c>
      <c r="C409" s="27"/>
      <c r="D409" s="27" t="s">
        <v>266</v>
      </c>
      <c r="E409" s="53">
        <v>20314</v>
      </c>
      <c r="F409" s="27"/>
      <c r="G409" s="27" t="s">
        <v>266</v>
      </c>
      <c r="H409" s="57" t="s">
        <v>293</v>
      </c>
      <c r="I409" s="27"/>
      <c r="J409" s="27" t="s">
        <v>266</v>
      </c>
      <c r="K409" s="53">
        <v>20314</v>
      </c>
      <c r="L409" s="27"/>
    </row>
    <row r="410" spans="1:21" x14ac:dyDescent="0.25">
      <c r="A410" s="14"/>
      <c r="B410" s="29" t="s">
        <v>713</v>
      </c>
      <c r="C410" s="31"/>
      <c r="D410" s="31"/>
      <c r="E410" s="56"/>
      <c r="F410" s="31"/>
      <c r="G410" s="31"/>
      <c r="H410" s="56"/>
      <c r="I410" s="31"/>
      <c r="J410" s="31"/>
      <c r="K410" s="56"/>
      <c r="L410" s="31"/>
    </row>
    <row r="411" spans="1:21" ht="26.25" x14ac:dyDescent="0.25">
      <c r="A411" s="14"/>
      <c r="B411" s="80" t="s">
        <v>714</v>
      </c>
      <c r="C411" s="27"/>
      <c r="D411" s="27"/>
      <c r="E411" s="28" t="s">
        <v>715</v>
      </c>
      <c r="F411" s="27" t="s">
        <v>310</v>
      </c>
      <c r="G411" s="27"/>
      <c r="H411" s="57" t="s">
        <v>293</v>
      </c>
      <c r="I411" s="27"/>
      <c r="J411" s="27"/>
      <c r="K411" s="28" t="s">
        <v>715</v>
      </c>
      <c r="L411" s="27" t="s">
        <v>310</v>
      </c>
    </row>
    <row r="412" spans="1:21" x14ac:dyDescent="0.25">
      <c r="A412" s="14"/>
      <c r="B412" s="81" t="s">
        <v>716</v>
      </c>
      <c r="C412" s="31"/>
      <c r="D412" s="31"/>
      <c r="E412" s="56" t="s">
        <v>293</v>
      </c>
      <c r="F412" s="31"/>
      <c r="G412" s="31"/>
      <c r="H412" s="32">
        <v>926</v>
      </c>
      <c r="I412" s="31"/>
      <c r="J412" s="31"/>
      <c r="K412" s="32">
        <v>926</v>
      </c>
      <c r="L412" s="31"/>
    </row>
    <row r="413" spans="1:21" ht="15.75" thickBot="1" x14ac:dyDescent="0.3">
      <c r="A413" s="14"/>
      <c r="B413" s="34" t="s">
        <v>284</v>
      </c>
      <c r="C413" s="34" t="s">
        <v>284</v>
      </c>
      <c r="D413" s="35" t="s">
        <v>285</v>
      </c>
      <c r="E413" s="36" t="s">
        <v>285</v>
      </c>
      <c r="F413" s="34" t="s">
        <v>284</v>
      </c>
      <c r="G413" s="35" t="s">
        <v>285</v>
      </c>
      <c r="H413" s="36" t="s">
        <v>285</v>
      </c>
      <c r="I413" s="34" t="s">
        <v>284</v>
      </c>
      <c r="J413" s="35" t="s">
        <v>285</v>
      </c>
      <c r="K413" s="36" t="s">
        <v>285</v>
      </c>
      <c r="L413" s="34" t="s">
        <v>284</v>
      </c>
    </row>
    <row r="414" spans="1:21" x14ac:dyDescent="0.25">
      <c r="A414" s="14"/>
      <c r="B414" s="25" t="s">
        <v>717</v>
      </c>
      <c r="C414" s="27"/>
      <c r="D414" s="27"/>
      <c r="E414" s="28" t="s">
        <v>715</v>
      </c>
      <c r="F414" s="27" t="s">
        <v>310</v>
      </c>
      <c r="G414" s="27"/>
      <c r="H414" s="28">
        <v>926</v>
      </c>
      <c r="I414" s="27"/>
      <c r="J414" s="27"/>
      <c r="K414" s="28" t="s">
        <v>718</v>
      </c>
      <c r="L414" s="27" t="s">
        <v>310</v>
      </c>
    </row>
    <row r="415" spans="1:21" ht="15.75" thickBot="1" x14ac:dyDescent="0.3">
      <c r="A415" s="14"/>
      <c r="B415" s="34" t="s">
        <v>284</v>
      </c>
      <c r="C415" s="34" t="s">
        <v>284</v>
      </c>
      <c r="D415" s="35" t="s">
        <v>285</v>
      </c>
      <c r="E415" s="36" t="s">
        <v>285</v>
      </c>
      <c r="F415" s="34" t="s">
        <v>284</v>
      </c>
      <c r="G415" s="35" t="s">
        <v>285</v>
      </c>
      <c r="H415" s="36" t="s">
        <v>285</v>
      </c>
      <c r="I415" s="34" t="s">
        <v>284</v>
      </c>
      <c r="J415" s="35" t="s">
        <v>285</v>
      </c>
      <c r="K415" s="36" t="s">
        <v>285</v>
      </c>
      <c r="L415" s="34" t="s">
        <v>284</v>
      </c>
    </row>
    <row r="416" spans="1:21" x14ac:dyDescent="0.25">
      <c r="A416" s="14"/>
      <c r="B416" s="29" t="s">
        <v>719</v>
      </c>
      <c r="C416" s="31"/>
      <c r="D416" s="31" t="s">
        <v>266</v>
      </c>
      <c r="E416" s="32" t="s">
        <v>720</v>
      </c>
      <c r="F416" s="31" t="s">
        <v>310</v>
      </c>
      <c r="G416" s="31" t="s">
        <v>266</v>
      </c>
      <c r="H416" s="32">
        <v>926</v>
      </c>
      <c r="I416" s="31"/>
      <c r="J416" s="31" t="s">
        <v>266</v>
      </c>
      <c r="K416" s="32" t="s">
        <v>721</v>
      </c>
      <c r="L416" s="31" t="s">
        <v>310</v>
      </c>
    </row>
    <row r="417" spans="1:21" x14ac:dyDescent="0.25">
      <c r="A417" s="14"/>
      <c r="B417" s="25" t="s">
        <v>713</v>
      </c>
      <c r="C417" s="27"/>
      <c r="D417" s="27"/>
      <c r="E417" s="57"/>
      <c r="F417" s="27"/>
      <c r="G417" s="27"/>
      <c r="H417" s="57"/>
      <c r="I417" s="27"/>
      <c r="J417" s="27"/>
      <c r="K417" s="57"/>
      <c r="L417" s="27"/>
    </row>
    <row r="418" spans="1:21" ht="26.25" x14ac:dyDescent="0.25">
      <c r="A418" s="14"/>
      <c r="B418" s="81" t="s">
        <v>714</v>
      </c>
      <c r="C418" s="31"/>
      <c r="D418" s="31"/>
      <c r="E418" s="32" t="s">
        <v>722</v>
      </c>
      <c r="F418" s="31" t="s">
        <v>310</v>
      </c>
      <c r="G418" s="31"/>
      <c r="H418" s="56" t="s">
        <v>293</v>
      </c>
      <c r="I418" s="31"/>
      <c r="J418" s="31"/>
      <c r="K418" s="32" t="s">
        <v>722</v>
      </c>
      <c r="L418" s="31" t="s">
        <v>310</v>
      </c>
    </row>
    <row r="419" spans="1:21" x14ac:dyDescent="0.25">
      <c r="A419" s="14"/>
      <c r="B419" s="80" t="s">
        <v>716</v>
      </c>
      <c r="C419" s="27"/>
      <c r="D419" s="27"/>
      <c r="E419" s="57" t="s">
        <v>293</v>
      </c>
      <c r="F419" s="27"/>
      <c r="G419" s="27"/>
      <c r="H419" s="28">
        <v>53</v>
      </c>
      <c r="I419" s="27"/>
      <c r="J419" s="27"/>
      <c r="K419" s="28">
        <v>53</v>
      </c>
      <c r="L419" s="27"/>
    </row>
    <row r="420" spans="1:21" ht="15.75" thickBot="1" x14ac:dyDescent="0.3">
      <c r="A420" s="14"/>
      <c r="B420" s="34" t="s">
        <v>284</v>
      </c>
      <c r="C420" s="34" t="s">
        <v>284</v>
      </c>
      <c r="D420" s="35" t="s">
        <v>285</v>
      </c>
      <c r="E420" s="36" t="s">
        <v>285</v>
      </c>
      <c r="F420" s="34" t="s">
        <v>284</v>
      </c>
      <c r="G420" s="35" t="s">
        <v>285</v>
      </c>
      <c r="H420" s="36" t="s">
        <v>285</v>
      </c>
      <c r="I420" s="34" t="s">
        <v>284</v>
      </c>
      <c r="J420" s="35" t="s">
        <v>285</v>
      </c>
      <c r="K420" s="36" t="s">
        <v>285</v>
      </c>
      <c r="L420" s="34" t="s">
        <v>284</v>
      </c>
    </row>
    <row r="421" spans="1:21" x14ac:dyDescent="0.25">
      <c r="A421" s="14"/>
      <c r="B421" s="29" t="s">
        <v>717</v>
      </c>
      <c r="C421" s="31"/>
      <c r="D421" s="31"/>
      <c r="E421" s="32" t="s">
        <v>722</v>
      </c>
      <c r="F421" s="31" t="s">
        <v>310</v>
      </c>
      <c r="G421" s="31"/>
      <c r="H421" s="32">
        <v>53</v>
      </c>
      <c r="I421" s="31"/>
      <c r="J421" s="31"/>
      <c r="K421" s="32" t="s">
        <v>723</v>
      </c>
      <c r="L421" s="31" t="s">
        <v>310</v>
      </c>
    </row>
    <row r="422" spans="1:21" ht="15.75" thickBot="1" x14ac:dyDescent="0.3">
      <c r="A422" s="14"/>
      <c r="B422" s="34" t="s">
        <v>284</v>
      </c>
      <c r="C422" s="34" t="s">
        <v>284</v>
      </c>
      <c r="D422" s="35" t="s">
        <v>285</v>
      </c>
      <c r="E422" s="36" t="s">
        <v>285</v>
      </c>
      <c r="F422" s="34" t="s">
        <v>284</v>
      </c>
      <c r="G422" s="35" t="s">
        <v>285</v>
      </c>
      <c r="H422" s="36" t="s">
        <v>285</v>
      </c>
      <c r="I422" s="34" t="s">
        <v>284</v>
      </c>
      <c r="J422" s="35" t="s">
        <v>285</v>
      </c>
      <c r="K422" s="36" t="s">
        <v>285</v>
      </c>
      <c r="L422" s="34" t="s">
        <v>284</v>
      </c>
    </row>
    <row r="423" spans="1:21" x14ac:dyDescent="0.25">
      <c r="A423" s="14"/>
      <c r="B423" s="25" t="s">
        <v>724</v>
      </c>
      <c r="C423" s="27"/>
      <c r="D423" s="27" t="s">
        <v>266</v>
      </c>
      <c r="E423" s="28" t="s">
        <v>725</v>
      </c>
      <c r="F423" s="27" t="s">
        <v>310</v>
      </c>
      <c r="G423" s="27" t="s">
        <v>266</v>
      </c>
      <c r="H423" s="28">
        <v>979</v>
      </c>
      <c r="I423" s="27"/>
      <c r="J423" s="27" t="s">
        <v>266</v>
      </c>
      <c r="K423" s="28" t="s">
        <v>726</v>
      </c>
      <c r="L423" s="27" t="s">
        <v>310</v>
      </c>
    </row>
    <row r="424" spans="1:21" x14ac:dyDescent="0.25">
      <c r="A424" s="14"/>
      <c r="B424" s="84"/>
      <c r="C424" s="84"/>
      <c r="D424" s="84"/>
      <c r="E424" s="84"/>
      <c r="F424" s="84"/>
      <c r="G424" s="84"/>
      <c r="H424" s="84"/>
      <c r="I424" s="84"/>
      <c r="J424" s="84"/>
      <c r="K424" s="84"/>
      <c r="L424" s="84"/>
      <c r="M424" s="84"/>
      <c r="N424" s="84"/>
      <c r="O424" s="84"/>
      <c r="P424" s="84"/>
      <c r="Q424" s="84"/>
      <c r="R424" s="84"/>
      <c r="S424" s="84"/>
      <c r="T424" s="84"/>
      <c r="U424" s="84"/>
    </row>
    <row r="425" spans="1:21" x14ac:dyDescent="0.25">
      <c r="A425" s="14"/>
      <c r="B425" s="91"/>
      <c r="C425" s="91"/>
      <c r="D425" s="91"/>
      <c r="E425" s="91"/>
      <c r="F425" s="91"/>
      <c r="G425" s="91"/>
      <c r="H425" s="91"/>
      <c r="I425" s="91"/>
      <c r="J425" s="91"/>
      <c r="K425" s="91"/>
      <c r="L425" s="91"/>
      <c r="M425" s="91"/>
      <c r="N425" s="91"/>
      <c r="O425" s="91"/>
      <c r="P425" s="91"/>
      <c r="Q425" s="91"/>
      <c r="R425" s="91"/>
      <c r="S425" s="91"/>
      <c r="T425" s="91"/>
      <c r="U425" s="91"/>
    </row>
    <row r="426" spans="1:21" x14ac:dyDescent="0.25">
      <c r="A426" s="14" t="s">
        <v>783</v>
      </c>
      <c r="B426" s="85" t="s">
        <v>249</v>
      </c>
      <c r="C426" s="85"/>
      <c r="D426" s="85"/>
      <c r="E426" s="85"/>
      <c r="F426" s="85"/>
      <c r="G426" s="85"/>
      <c r="H426" s="85"/>
      <c r="I426" s="85"/>
      <c r="J426" s="85"/>
      <c r="K426" s="85"/>
      <c r="L426" s="85"/>
      <c r="M426" s="85"/>
      <c r="N426" s="85"/>
      <c r="O426" s="85"/>
      <c r="P426" s="85"/>
      <c r="Q426" s="85"/>
      <c r="R426" s="85"/>
      <c r="S426" s="85"/>
      <c r="T426" s="85"/>
      <c r="U426" s="85"/>
    </row>
    <row r="427" spans="1:21" x14ac:dyDescent="0.25">
      <c r="A427" s="14"/>
      <c r="B427" s="58"/>
      <c r="C427" s="59"/>
      <c r="D427" s="59" t="s">
        <v>729</v>
      </c>
      <c r="E427" s="59"/>
      <c r="F427" s="59"/>
      <c r="G427" s="59"/>
      <c r="H427" s="59"/>
      <c r="I427" s="59"/>
      <c r="J427" s="59"/>
      <c r="K427" s="59"/>
      <c r="L427" s="59"/>
    </row>
    <row r="428" spans="1:21" ht="15.75" thickBot="1" x14ac:dyDescent="0.3">
      <c r="A428" s="14"/>
      <c r="B428" s="58"/>
      <c r="C428" s="59"/>
      <c r="D428" s="38" t="s">
        <v>264</v>
      </c>
      <c r="E428" s="38"/>
      <c r="F428" s="38"/>
      <c r="G428" s="38"/>
      <c r="H428" s="38"/>
      <c r="I428" s="38"/>
      <c r="J428" s="38"/>
      <c r="K428" s="38"/>
      <c r="L428" s="59"/>
    </row>
    <row r="429" spans="1:21" ht="15.75" thickBot="1" x14ac:dyDescent="0.3">
      <c r="A429" s="14"/>
      <c r="B429" s="24"/>
      <c r="C429" s="22"/>
      <c r="D429" s="39">
        <v>2012</v>
      </c>
      <c r="E429" s="39"/>
      <c r="F429" s="22"/>
      <c r="G429" s="39">
        <v>2013</v>
      </c>
      <c r="H429" s="39"/>
      <c r="I429" s="22"/>
      <c r="J429" s="39">
        <v>2014</v>
      </c>
      <c r="K429" s="39"/>
      <c r="L429" s="22"/>
    </row>
    <row r="430" spans="1:21" ht="26.25" x14ac:dyDescent="0.25">
      <c r="A430" s="14"/>
      <c r="B430" s="25" t="s">
        <v>730</v>
      </c>
      <c r="C430" s="27"/>
      <c r="D430" s="27" t="s">
        <v>266</v>
      </c>
      <c r="E430" s="53">
        <v>10223</v>
      </c>
      <c r="F430" s="27"/>
      <c r="G430" s="27" t="s">
        <v>266</v>
      </c>
      <c r="H430" s="53">
        <v>36201</v>
      </c>
      <c r="I430" s="27"/>
      <c r="J430" s="27" t="s">
        <v>266</v>
      </c>
      <c r="K430" s="53">
        <v>58316</v>
      </c>
      <c r="L430" s="27"/>
    </row>
    <row r="431" spans="1:21" x14ac:dyDescent="0.25">
      <c r="A431" s="14"/>
      <c r="B431" s="29" t="s">
        <v>731</v>
      </c>
      <c r="C431" s="31"/>
      <c r="D431" s="31"/>
      <c r="E431" s="54">
        <v>10628</v>
      </c>
      <c r="F431" s="31"/>
      <c r="G431" s="31"/>
      <c r="H431" s="54">
        <v>43724</v>
      </c>
      <c r="I431" s="31"/>
      <c r="J431" s="31"/>
      <c r="K431" s="54">
        <v>16495</v>
      </c>
      <c r="L431" s="31"/>
    </row>
    <row r="432" spans="1:21" x14ac:dyDescent="0.25">
      <c r="A432" s="14"/>
      <c r="B432" s="25" t="s">
        <v>732</v>
      </c>
      <c r="C432" s="27"/>
      <c r="D432" s="27"/>
      <c r="E432" s="28" t="s">
        <v>733</v>
      </c>
      <c r="F432" s="27" t="s">
        <v>310</v>
      </c>
      <c r="G432" s="27"/>
      <c r="H432" s="28" t="s">
        <v>734</v>
      </c>
      <c r="I432" s="27" t="s">
        <v>310</v>
      </c>
      <c r="J432" s="27"/>
      <c r="K432" s="28" t="s">
        <v>735</v>
      </c>
      <c r="L432" s="27" t="s">
        <v>310</v>
      </c>
    </row>
    <row r="433" spans="1:21" ht="15.75" thickBot="1" x14ac:dyDescent="0.3">
      <c r="A433" s="14"/>
      <c r="B433" s="34" t="s">
        <v>284</v>
      </c>
      <c r="C433" s="34" t="s">
        <v>284</v>
      </c>
      <c r="D433" s="35" t="s">
        <v>285</v>
      </c>
      <c r="E433" s="36" t="s">
        <v>285</v>
      </c>
      <c r="F433" s="34" t="s">
        <v>284</v>
      </c>
      <c r="G433" s="35" t="s">
        <v>285</v>
      </c>
      <c r="H433" s="36" t="s">
        <v>285</v>
      </c>
      <c r="I433" s="34" t="s">
        <v>284</v>
      </c>
      <c r="J433" s="35" t="s">
        <v>285</v>
      </c>
      <c r="K433" s="36" t="s">
        <v>285</v>
      </c>
      <c r="L433" s="34" t="s">
        <v>284</v>
      </c>
    </row>
    <row r="434" spans="1:21" x14ac:dyDescent="0.25">
      <c r="A434" s="14"/>
      <c r="B434" s="34"/>
      <c r="C434" s="31"/>
      <c r="D434" s="31" t="s">
        <v>266</v>
      </c>
      <c r="E434" s="54">
        <v>16062</v>
      </c>
      <c r="F434" s="31"/>
      <c r="G434" s="31" t="s">
        <v>266</v>
      </c>
      <c r="H434" s="54">
        <v>75202</v>
      </c>
      <c r="I434" s="31"/>
      <c r="J434" s="31" t="s">
        <v>266</v>
      </c>
      <c r="K434" s="54">
        <v>65187</v>
      </c>
      <c r="L434" s="31"/>
    </row>
    <row r="435" spans="1:21" x14ac:dyDescent="0.25">
      <c r="A435" s="14"/>
      <c r="B435" s="84"/>
      <c r="C435" s="84"/>
      <c r="D435" s="84"/>
      <c r="E435" s="84"/>
      <c r="F435" s="84"/>
      <c r="G435" s="84"/>
      <c r="H435" s="84"/>
      <c r="I435" s="84"/>
      <c r="J435" s="84"/>
      <c r="K435" s="84"/>
      <c r="L435" s="84"/>
      <c r="M435" s="84"/>
      <c r="N435" s="84"/>
      <c r="O435" s="84"/>
      <c r="P435" s="84"/>
      <c r="Q435" s="84"/>
      <c r="R435" s="84"/>
      <c r="S435" s="84"/>
      <c r="T435" s="84"/>
      <c r="U435" s="84"/>
    </row>
    <row r="436" spans="1:21" x14ac:dyDescent="0.25">
      <c r="A436" s="14"/>
      <c r="B436" s="91"/>
      <c r="C436" s="91"/>
      <c r="D436" s="91"/>
      <c r="E436" s="91"/>
      <c r="F436" s="91"/>
      <c r="G436" s="91"/>
      <c r="H436" s="91"/>
      <c r="I436" s="91"/>
      <c r="J436" s="91"/>
      <c r="K436" s="91"/>
      <c r="L436" s="91"/>
      <c r="M436" s="91"/>
      <c r="N436" s="91"/>
      <c r="O436" s="91"/>
      <c r="P436" s="91"/>
      <c r="Q436" s="91"/>
      <c r="R436" s="91"/>
      <c r="S436" s="91"/>
      <c r="T436" s="91"/>
      <c r="U436" s="91"/>
    </row>
    <row r="437" spans="1:21" x14ac:dyDescent="0.25">
      <c r="A437" s="14" t="s">
        <v>2768</v>
      </c>
      <c r="B437" s="90"/>
      <c r="C437" s="90"/>
      <c r="D437" s="90"/>
      <c r="E437" s="90"/>
      <c r="F437" s="90"/>
      <c r="G437" s="90"/>
      <c r="H437" s="90"/>
      <c r="I437" s="90"/>
      <c r="J437" s="90"/>
      <c r="K437" s="90"/>
      <c r="L437" s="90"/>
      <c r="M437" s="90"/>
      <c r="N437" s="90"/>
      <c r="O437" s="90"/>
      <c r="P437" s="90"/>
      <c r="Q437" s="90"/>
      <c r="R437" s="90"/>
      <c r="S437" s="90"/>
      <c r="T437" s="90"/>
      <c r="U437" s="90"/>
    </row>
    <row r="438" spans="1:21" x14ac:dyDescent="0.25">
      <c r="A438" s="14"/>
      <c r="B438" s="86" t="s">
        <v>2769</v>
      </c>
      <c r="C438" s="86"/>
      <c r="D438" s="86"/>
      <c r="E438" s="86"/>
      <c r="F438" s="86"/>
      <c r="G438" s="86"/>
      <c r="H438" s="86"/>
      <c r="I438" s="86"/>
      <c r="J438" s="86"/>
      <c r="K438" s="86"/>
      <c r="L438" s="86"/>
      <c r="M438" s="86"/>
      <c r="N438" s="86"/>
      <c r="O438" s="86"/>
      <c r="P438" s="86"/>
      <c r="Q438" s="86"/>
      <c r="R438" s="86"/>
      <c r="S438" s="86"/>
      <c r="T438" s="86"/>
      <c r="U438" s="86"/>
    </row>
    <row r="439" spans="1:21" x14ac:dyDescent="0.25">
      <c r="A439" s="14"/>
      <c r="B439" s="85" t="s">
        <v>249</v>
      </c>
      <c r="C439" s="85"/>
      <c r="D439" s="85"/>
      <c r="E439" s="85"/>
      <c r="F439" s="85"/>
      <c r="G439" s="85"/>
      <c r="H439" s="85"/>
      <c r="I439" s="85"/>
      <c r="J439" s="85"/>
      <c r="K439" s="85"/>
      <c r="L439" s="85"/>
      <c r="M439" s="85"/>
      <c r="N439" s="85"/>
      <c r="O439" s="85"/>
      <c r="P439" s="85"/>
      <c r="Q439" s="85"/>
      <c r="R439" s="85"/>
      <c r="S439" s="85"/>
      <c r="T439" s="85"/>
      <c r="U439" s="85"/>
    </row>
    <row r="440" spans="1:21" ht="15.75" thickBot="1" x14ac:dyDescent="0.3">
      <c r="A440" s="14"/>
      <c r="B440" s="21"/>
      <c r="C440" s="22"/>
      <c r="D440" s="38" t="s">
        <v>291</v>
      </c>
      <c r="E440" s="38"/>
      <c r="F440" s="38"/>
      <c r="G440" s="38"/>
      <c r="H440" s="38"/>
      <c r="I440" s="22"/>
    </row>
    <row r="441" spans="1:21" ht="15.75" thickBot="1" x14ac:dyDescent="0.3">
      <c r="A441" s="14"/>
      <c r="B441" s="24"/>
      <c r="C441" s="22"/>
      <c r="D441" s="39">
        <v>2012</v>
      </c>
      <c r="E441" s="39"/>
      <c r="F441" s="22"/>
      <c r="G441" s="39">
        <v>2013</v>
      </c>
      <c r="H441" s="39"/>
      <c r="I441" s="22"/>
    </row>
    <row r="442" spans="1:21" x14ac:dyDescent="0.25">
      <c r="A442" s="14"/>
      <c r="B442" s="25" t="s">
        <v>745</v>
      </c>
      <c r="C442" s="27"/>
      <c r="D442" s="27" t="s">
        <v>266</v>
      </c>
      <c r="E442" s="57" t="s">
        <v>293</v>
      </c>
      <c r="F442" s="27"/>
      <c r="G442" s="27" t="s">
        <v>266</v>
      </c>
      <c r="H442" s="57" t="s">
        <v>293</v>
      </c>
      <c r="I442" s="27"/>
    </row>
    <row r="443" spans="1:21" x14ac:dyDescent="0.25">
      <c r="A443" s="14"/>
      <c r="B443" s="29" t="s">
        <v>101</v>
      </c>
      <c r="C443" s="31"/>
      <c r="D443" s="31"/>
      <c r="E443" s="32" t="s">
        <v>746</v>
      </c>
      <c r="F443" s="31" t="s">
        <v>310</v>
      </c>
      <c r="G443" s="31"/>
      <c r="H443" s="32" t="s">
        <v>746</v>
      </c>
      <c r="I443" s="31" t="s">
        <v>310</v>
      </c>
    </row>
    <row r="444" spans="1:21" ht="15.75" thickBot="1" x14ac:dyDescent="0.3">
      <c r="A444" s="14"/>
      <c r="B444" s="34" t="s">
        <v>284</v>
      </c>
      <c r="C444" s="34" t="s">
        <v>284</v>
      </c>
      <c r="D444" s="35" t="s">
        <v>285</v>
      </c>
      <c r="E444" s="36" t="s">
        <v>285</v>
      </c>
      <c r="F444" s="34" t="s">
        <v>284</v>
      </c>
      <c r="G444" s="35" t="s">
        <v>285</v>
      </c>
      <c r="H444" s="36" t="s">
        <v>285</v>
      </c>
      <c r="I444" s="34" t="s">
        <v>284</v>
      </c>
    </row>
    <row r="445" spans="1:21" x14ac:dyDescent="0.25">
      <c r="A445" s="14"/>
      <c r="B445" s="25" t="s">
        <v>102</v>
      </c>
      <c r="C445" s="27"/>
      <c r="D445" s="27" t="s">
        <v>266</v>
      </c>
      <c r="E445" s="28" t="s">
        <v>746</v>
      </c>
      <c r="F445" s="27" t="s">
        <v>310</v>
      </c>
      <c r="G445" s="27" t="s">
        <v>266</v>
      </c>
      <c r="H445" s="28" t="s">
        <v>746</v>
      </c>
      <c r="I445" s="27" t="s">
        <v>310</v>
      </c>
    </row>
    <row r="446" spans="1:21" ht="15.75" thickBot="1" x14ac:dyDescent="0.3">
      <c r="A446" s="14"/>
      <c r="B446" s="34" t="s">
        <v>284</v>
      </c>
      <c r="C446" s="34" t="s">
        <v>284</v>
      </c>
      <c r="D446" s="35" t="s">
        <v>285</v>
      </c>
      <c r="E446" s="36" t="s">
        <v>285</v>
      </c>
      <c r="F446" s="34" t="s">
        <v>284</v>
      </c>
      <c r="G446" s="35" t="s">
        <v>285</v>
      </c>
      <c r="H446" s="36" t="s">
        <v>285</v>
      </c>
      <c r="I446" s="34" t="s">
        <v>284</v>
      </c>
    </row>
    <row r="447" spans="1:21" ht="15.75" thickBot="1" x14ac:dyDescent="0.3">
      <c r="A447" s="14"/>
      <c r="B447" s="34" t="s">
        <v>284</v>
      </c>
      <c r="C447" s="34" t="s">
        <v>284</v>
      </c>
      <c r="D447" s="35" t="s">
        <v>285</v>
      </c>
      <c r="E447" s="36" t="s">
        <v>285</v>
      </c>
      <c r="F447" s="34" t="s">
        <v>284</v>
      </c>
      <c r="G447" s="35" t="s">
        <v>285</v>
      </c>
      <c r="H447" s="36" t="s">
        <v>285</v>
      </c>
      <c r="I447" s="34" t="s">
        <v>285</v>
      </c>
    </row>
    <row r="448" spans="1:21" x14ac:dyDescent="0.25">
      <c r="A448" s="14"/>
      <c r="B448" s="29" t="s">
        <v>747</v>
      </c>
      <c r="C448" s="31"/>
      <c r="D448" s="31" t="s">
        <v>266</v>
      </c>
      <c r="E448" s="32" t="s">
        <v>746</v>
      </c>
      <c r="F448" s="31" t="s">
        <v>310</v>
      </c>
      <c r="G448" s="31" t="s">
        <v>266</v>
      </c>
      <c r="H448" s="32" t="s">
        <v>746</v>
      </c>
      <c r="I448" s="31" t="s">
        <v>310</v>
      </c>
    </row>
    <row r="449" spans="1:9" ht="15.75" thickBot="1" x14ac:dyDescent="0.3">
      <c r="A449" s="14"/>
      <c r="B449" s="34" t="s">
        <v>284</v>
      </c>
      <c r="C449" s="34" t="s">
        <v>284</v>
      </c>
      <c r="D449" s="35" t="s">
        <v>285</v>
      </c>
      <c r="E449" s="36" t="s">
        <v>285</v>
      </c>
      <c r="F449" s="34" t="s">
        <v>284</v>
      </c>
      <c r="G449" s="35" t="s">
        <v>285</v>
      </c>
      <c r="H449" s="36" t="s">
        <v>285</v>
      </c>
      <c r="I449" s="34" t="s">
        <v>284</v>
      </c>
    </row>
    <row r="450" spans="1:9" ht="15.75" thickBot="1" x14ac:dyDescent="0.3">
      <c r="A450" s="14"/>
      <c r="B450" s="34" t="s">
        <v>284</v>
      </c>
      <c r="C450" s="34" t="s">
        <v>284</v>
      </c>
      <c r="D450" s="35" t="s">
        <v>285</v>
      </c>
      <c r="E450" s="36" t="s">
        <v>285</v>
      </c>
      <c r="F450" s="34" t="s">
        <v>284</v>
      </c>
      <c r="G450" s="35" t="s">
        <v>285</v>
      </c>
      <c r="H450" s="36" t="s">
        <v>285</v>
      </c>
      <c r="I450" s="34" t="s">
        <v>285</v>
      </c>
    </row>
    <row r="451" spans="1:9" ht="39" x14ac:dyDescent="0.25">
      <c r="A451" s="14"/>
      <c r="B451" s="25" t="s">
        <v>748</v>
      </c>
      <c r="C451" s="27"/>
      <c r="D451" s="27" t="s">
        <v>266</v>
      </c>
      <c r="E451" s="28" t="s">
        <v>746</v>
      </c>
      <c r="F451" s="27" t="s">
        <v>310</v>
      </c>
      <c r="G451" s="27" t="s">
        <v>266</v>
      </c>
      <c r="H451" s="28" t="s">
        <v>746</v>
      </c>
      <c r="I451" s="27" t="s">
        <v>310</v>
      </c>
    </row>
    <row r="452" spans="1:9" ht="15.75" thickBot="1" x14ac:dyDescent="0.3">
      <c r="A452" s="14"/>
      <c r="B452" s="34" t="s">
        <v>284</v>
      </c>
      <c r="C452" s="34" t="s">
        <v>284</v>
      </c>
      <c r="D452" s="35" t="s">
        <v>285</v>
      </c>
      <c r="E452" s="36" t="s">
        <v>285</v>
      </c>
      <c r="F452" s="34" t="s">
        <v>284</v>
      </c>
      <c r="G452" s="35" t="s">
        <v>285</v>
      </c>
      <c r="H452" s="36" t="s">
        <v>285</v>
      </c>
      <c r="I452" s="34" t="s">
        <v>284</v>
      </c>
    </row>
    <row r="453" spans="1:9" ht="15.75" thickBot="1" x14ac:dyDescent="0.3">
      <c r="A453" s="14"/>
      <c r="B453" s="34" t="s">
        <v>284</v>
      </c>
      <c r="C453" s="34" t="s">
        <v>284</v>
      </c>
      <c r="D453" s="35" t="s">
        <v>285</v>
      </c>
      <c r="E453" s="36" t="s">
        <v>285</v>
      </c>
      <c r="F453" s="34" t="s">
        <v>284</v>
      </c>
      <c r="G453" s="35" t="s">
        <v>285</v>
      </c>
      <c r="H453" s="36" t="s">
        <v>285</v>
      </c>
      <c r="I453" s="34" t="s">
        <v>285</v>
      </c>
    </row>
    <row r="454" spans="1:9" x14ac:dyDescent="0.25">
      <c r="A454" s="14"/>
      <c r="B454" s="29" t="s">
        <v>749</v>
      </c>
      <c r="C454" s="31"/>
      <c r="D454" s="31" t="s">
        <v>266</v>
      </c>
      <c r="E454" s="32" t="s">
        <v>750</v>
      </c>
      <c r="F454" s="31" t="s">
        <v>310</v>
      </c>
      <c r="G454" s="31" t="s">
        <v>266</v>
      </c>
      <c r="H454" s="32" t="s">
        <v>751</v>
      </c>
      <c r="I454" s="31" t="s">
        <v>310</v>
      </c>
    </row>
    <row r="455" spans="1:9" ht="15.75" thickBot="1" x14ac:dyDescent="0.3">
      <c r="A455" s="14"/>
      <c r="B455" s="34" t="s">
        <v>284</v>
      </c>
      <c r="C455" s="34" t="s">
        <v>284</v>
      </c>
      <c r="D455" s="35" t="s">
        <v>285</v>
      </c>
      <c r="E455" s="36" t="s">
        <v>285</v>
      </c>
      <c r="F455" s="34" t="s">
        <v>284</v>
      </c>
      <c r="G455" s="35" t="s">
        <v>285</v>
      </c>
      <c r="H455" s="36" t="s">
        <v>285</v>
      </c>
      <c r="I455" s="34" t="s">
        <v>284</v>
      </c>
    </row>
    <row r="456" spans="1:9" ht="15.75" thickBot="1" x14ac:dyDescent="0.3">
      <c r="A456" s="14"/>
      <c r="B456" s="34" t="s">
        <v>284</v>
      </c>
      <c r="C456" s="34" t="s">
        <v>284</v>
      </c>
      <c r="D456" s="35" t="s">
        <v>285</v>
      </c>
      <c r="E456" s="36" t="s">
        <v>285</v>
      </c>
      <c r="F456" s="34" t="s">
        <v>284</v>
      </c>
      <c r="G456" s="35" t="s">
        <v>285</v>
      </c>
      <c r="H456" s="36" t="s">
        <v>285</v>
      </c>
      <c r="I456" s="34" t="s">
        <v>285</v>
      </c>
    </row>
    <row r="457" spans="1:9" x14ac:dyDescent="0.25">
      <c r="A457" s="14"/>
      <c r="B457" s="25" t="s">
        <v>752</v>
      </c>
      <c r="C457" s="27"/>
      <c r="D457" s="27" t="s">
        <v>266</v>
      </c>
      <c r="E457" s="28" t="s">
        <v>753</v>
      </c>
      <c r="F457" s="27" t="s">
        <v>310</v>
      </c>
      <c r="G457" s="27" t="s">
        <v>266</v>
      </c>
      <c r="H457" s="28" t="s">
        <v>754</v>
      </c>
      <c r="I457" s="27" t="s">
        <v>310</v>
      </c>
    </row>
    <row r="458" spans="1:9" ht="15.75" thickBot="1" x14ac:dyDescent="0.3">
      <c r="A458" s="14"/>
      <c r="B458" s="34" t="s">
        <v>284</v>
      </c>
      <c r="C458" s="34" t="s">
        <v>284</v>
      </c>
      <c r="D458" s="35" t="s">
        <v>285</v>
      </c>
      <c r="E458" s="36" t="s">
        <v>285</v>
      </c>
      <c r="F458" s="34" t="s">
        <v>284</v>
      </c>
      <c r="G458" s="35" t="s">
        <v>285</v>
      </c>
      <c r="H458" s="36" t="s">
        <v>285</v>
      </c>
      <c r="I458" s="34" t="s">
        <v>284</v>
      </c>
    </row>
    <row r="459" spans="1:9" ht="15.75" thickBot="1" x14ac:dyDescent="0.3">
      <c r="A459" s="14"/>
      <c r="B459" s="34" t="s">
        <v>284</v>
      </c>
      <c r="C459" s="34" t="s">
        <v>284</v>
      </c>
      <c r="D459" s="35" t="s">
        <v>285</v>
      </c>
      <c r="E459" s="36" t="s">
        <v>285</v>
      </c>
      <c r="F459" s="34" t="s">
        <v>284</v>
      </c>
      <c r="G459" s="35" t="s">
        <v>285</v>
      </c>
      <c r="H459" s="36" t="s">
        <v>285</v>
      </c>
      <c r="I459" s="34" t="s">
        <v>285</v>
      </c>
    </row>
    <row r="460" spans="1:9" x14ac:dyDescent="0.25">
      <c r="A460" s="14"/>
      <c r="B460" s="29" t="s">
        <v>755</v>
      </c>
      <c r="C460" s="31"/>
      <c r="D460" s="31" t="s">
        <v>266</v>
      </c>
      <c r="E460" s="32" t="s">
        <v>753</v>
      </c>
      <c r="F460" s="31" t="s">
        <v>310</v>
      </c>
      <c r="G460" s="31" t="s">
        <v>266</v>
      </c>
      <c r="H460" s="32" t="s">
        <v>754</v>
      </c>
      <c r="I460" s="31" t="s">
        <v>310</v>
      </c>
    </row>
    <row r="461" spans="1:9" ht="15.75" thickBot="1" x14ac:dyDescent="0.3">
      <c r="A461" s="14"/>
      <c r="B461" s="34" t="s">
        <v>284</v>
      </c>
      <c r="C461" s="34" t="s">
        <v>284</v>
      </c>
      <c r="D461" s="35" t="s">
        <v>285</v>
      </c>
      <c r="E461" s="36" t="s">
        <v>285</v>
      </c>
      <c r="F461" s="34" t="s">
        <v>284</v>
      </c>
      <c r="G461" s="35" t="s">
        <v>285</v>
      </c>
      <c r="H461" s="36" t="s">
        <v>285</v>
      </c>
      <c r="I461" s="34" t="s">
        <v>284</v>
      </c>
    </row>
    <row r="462" spans="1:9" ht="15.75" thickBot="1" x14ac:dyDescent="0.3">
      <c r="A462" s="14"/>
      <c r="B462" s="34" t="s">
        <v>284</v>
      </c>
      <c r="C462" s="34" t="s">
        <v>284</v>
      </c>
      <c r="D462" s="35" t="s">
        <v>285</v>
      </c>
      <c r="E462" s="36" t="s">
        <v>285</v>
      </c>
      <c r="F462" s="34" t="s">
        <v>284</v>
      </c>
      <c r="G462" s="35" t="s">
        <v>285</v>
      </c>
      <c r="H462" s="36" t="s">
        <v>285</v>
      </c>
      <c r="I462" s="34" t="s">
        <v>285</v>
      </c>
    </row>
    <row r="463" spans="1:9" ht="26.25" x14ac:dyDescent="0.25">
      <c r="A463" s="14"/>
      <c r="B463" s="25" t="s">
        <v>756</v>
      </c>
      <c r="C463" s="27"/>
      <c r="D463" s="27" t="s">
        <v>266</v>
      </c>
      <c r="E463" s="28" t="s">
        <v>753</v>
      </c>
      <c r="F463" s="27" t="s">
        <v>310</v>
      </c>
      <c r="G463" s="27" t="s">
        <v>266</v>
      </c>
      <c r="H463" s="28" t="s">
        <v>754</v>
      </c>
      <c r="I463" s="27" t="s">
        <v>310</v>
      </c>
    </row>
    <row r="464" spans="1:9" ht="15.75" thickBot="1" x14ac:dyDescent="0.3">
      <c r="A464" s="14"/>
      <c r="B464" s="34" t="s">
        <v>284</v>
      </c>
      <c r="C464" s="34" t="s">
        <v>284</v>
      </c>
      <c r="D464" s="35" t="s">
        <v>285</v>
      </c>
      <c r="E464" s="36" t="s">
        <v>285</v>
      </c>
      <c r="F464" s="34" t="s">
        <v>284</v>
      </c>
      <c r="G464" s="35" t="s">
        <v>285</v>
      </c>
      <c r="H464" s="36" t="s">
        <v>285</v>
      </c>
      <c r="I464" s="34" t="s">
        <v>284</v>
      </c>
    </row>
    <row r="465" spans="1:21" ht="15.75" thickBot="1" x14ac:dyDescent="0.3">
      <c r="A465" s="14"/>
      <c r="B465" s="34" t="s">
        <v>284</v>
      </c>
      <c r="C465" s="34" t="s">
        <v>284</v>
      </c>
      <c r="D465" s="35" t="s">
        <v>285</v>
      </c>
      <c r="E465" s="36" t="s">
        <v>285</v>
      </c>
      <c r="F465" s="34" t="s">
        <v>284</v>
      </c>
      <c r="G465" s="35" t="s">
        <v>285</v>
      </c>
      <c r="H465" s="36" t="s">
        <v>285</v>
      </c>
      <c r="I465" s="34" t="s">
        <v>285</v>
      </c>
    </row>
    <row r="466" spans="1:21" x14ac:dyDescent="0.25">
      <c r="A466" s="14"/>
      <c r="B466" s="82" t="s">
        <v>121</v>
      </c>
      <c r="C466" s="31"/>
      <c r="D466" s="31"/>
      <c r="E466" s="56"/>
      <c r="F466" s="31"/>
      <c r="G466" s="31"/>
      <c r="H466" s="56"/>
      <c r="I466" s="31"/>
    </row>
    <row r="467" spans="1:21" ht="26.25" x14ac:dyDescent="0.25">
      <c r="A467" s="14"/>
      <c r="B467" s="80" t="s">
        <v>752</v>
      </c>
      <c r="C467" s="27"/>
      <c r="D467" s="27" t="s">
        <v>266</v>
      </c>
      <c r="E467" s="28" t="s">
        <v>757</v>
      </c>
      <c r="F467" s="27" t="s">
        <v>310</v>
      </c>
      <c r="G467" s="27" t="s">
        <v>266</v>
      </c>
      <c r="H467" s="28" t="s">
        <v>757</v>
      </c>
      <c r="I467" s="27" t="s">
        <v>310</v>
      </c>
    </row>
    <row r="468" spans="1:21" ht="15.75" thickBot="1" x14ac:dyDescent="0.3">
      <c r="A468" s="14"/>
      <c r="B468" s="34" t="s">
        <v>284</v>
      </c>
      <c r="C468" s="34" t="s">
        <v>284</v>
      </c>
      <c r="D468" s="35" t="s">
        <v>285</v>
      </c>
      <c r="E468" s="36" t="s">
        <v>285</v>
      </c>
      <c r="F468" s="34" t="s">
        <v>284</v>
      </c>
      <c r="G468" s="35" t="s">
        <v>285</v>
      </c>
      <c r="H468" s="36" t="s">
        <v>285</v>
      </c>
      <c r="I468" s="34" t="s">
        <v>284</v>
      </c>
    </row>
    <row r="469" spans="1:21" ht="15.75" thickBot="1" x14ac:dyDescent="0.3">
      <c r="A469" s="14"/>
      <c r="B469" s="34" t="s">
        <v>284</v>
      </c>
      <c r="C469" s="34" t="s">
        <v>284</v>
      </c>
      <c r="D469" s="35" t="s">
        <v>285</v>
      </c>
      <c r="E469" s="36" t="s">
        <v>285</v>
      </c>
      <c r="F469" s="34" t="s">
        <v>284</v>
      </c>
      <c r="G469" s="35" t="s">
        <v>285</v>
      </c>
      <c r="H469" s="36" t="s">
        <v>285</v>
      </c>
      <c r="I469" s="34" t="s">
        <v>285</v>
      </c>
    </row>
    <row r="470" spans="1:21" ht="26.25" x14ac:dyDescent="0.25">
      <c r="A470" s="14"/>
      <c r="B470" s="81" t="s">
        <v>756</v>
      </c>
      <c r="C470" s="31"/>
      <c r="D470" s="31" t="s">
        <v>266</v>
      </c>
      <c r="E470" s="32" t="s">
        <v>757</v>
      </c>
      <c r="F470" s="31" t="s">
        <v>310</v>
      </c>
      <c r="G470" s="31" t="s">
        <v>266</v>
      </c>
      <c r="H470" s="32" t="s">
        <v>757</v>
      </c>
      <c r="I470" s="31" t="s">
        <v>310</v>
      </c>
    </row>
    <row r="471" spans="1:21" ht="15.75" thickBot="1" x14ac:dyDescent="0.3">
      <c r="A471" s="14"/>
      <c r="B471" s="34" t="s">
        <v>284</v>
      </c>
      <c r="C471" s="34" t="s">
        <v>284</v>
      </c>
      <c r="D471" s="35" t="s">
        <v>285</v>
      </c>
      <c r="E471" s="36" t="s">
        <v>285</v>
      </c>
      <c r="F471" s="34" t="s">
        <v>284</v>
      </c>
      <c r="G471" s="35" t="s">
        <v>285</v>
      </c>
      <c r="H471" s="36" t="s">
        <v>285</v>
      </c>
      <c r="I471" s="34" t="s">
        <v>284</v>
      </c>
    </row>
    <row r="472" spans="1:21" ht="15.75" thickBot="1" x14ac:dyDescent="0.3">
      <c r="A472" s="14"/>
      <c r="B472" s="34" t="s">
        <v>284</v>
      </c>
      <c r="C472" s="34" t="s">
        <v>284</v>
      </c>
      <c r="D472" s="35" t="s">
        <v>285</v>
      </c>
      <c r="E472" s="36" t="s">
        <v>285</v>
      </c>
      <c r="F472" s="34" t="s">
        <v>284</v>
      </c>
      <c r="G472" s="35" t="s">
        <v>285</v>
      </c>
      <c r="H472" s="36" t="s">
        <v>285</v>
      </c>
      <c r="I472" s="34" t="s">
        <v>285</v>
      </c>
    </row>
    <row r="473" spans="1:21" x14ac:dyDescent="0.25">
      <c r="A473" s="14"/>
      <c r="B473" s="83" t="s">
        <v>125</v>
      </c>
      <c r="C473" s="27"/>
      <c r="D473" s="27"/>
      <c r="E473" s="57"/>
      <c r="F473" s="27"/>
      <c r="G473" s="27"/>
      <c r="H473" s="57"/>
      <c r="I473" s="27"/>
    </row>
    <row r="474" spans="1:21" ht="26.25" x14ac:dyDescent="0.25">
      <c r="A474" s="14"/>
      <c r="B474" s="81" t="s">
        <v>752</v>
      </c>
      <c r="C474" s="31"/>
      <c r="D474" s="31" t="s">
        <v>266</v>
      </c>
      <c r="E474" s="32" t="s">
        <v>757</v>
      </c>
      <c r="F474" s="31" t="s">
        <v>310</v>
      </c>
      <c r="G474" s="31" t="s">
        <v>266</v>
      </c>
      <c r="H474" s="32" t="s">
        <v>757</v>
      </c>
      <c r="I474" s="31" t="s">
        <v>310</v>
      </c>
    </row>
    <row r="475" spans="1:21" ht="15.75" thickBot="1" x14ac:dyDescent="0.3">
      <c r="A475" s="14"/>
      <c r="B475" s="34" t="s">
        <v>284</v>
      </c>
      <c r="C475" s="34" t="s">
        <v>284</v>
      </c>
      <c r="D475" s="35" t="s">
        <v>285</v>
      </c>
      <c r="E475" s="36" t="s">
        <v>285</v>
      </c>
      <c r="F475" s="34" t="s">
        <v>284</v>
      </c>
      <c r="G475" s="35" t="s">
        <v>285</v>
      </c>
      <c r="H475" s="36" t="s">
        <v>285</v>
      </c>
      <c r="I475" s="34" t="s">
        <v>284</v>
      </c>
    </row>
    <row r="476" spans="1:21" ht="15.75" thickBot="1" x14ac:dyDescent="0.3">
      <c r="A476" s="14"/>
      <c r="B476" s="34" t="s">
        <v>284</v>
      </c>
      <c r="C476" s="34" t="s">
        <v>284</v>
      </c>
      <c r="D476" s="35" t="s">
        <v>285</v>
      </c>
      <c r="E476" s="36" t="s">
        <v>285</v>
      </c>
      <c r="F476" s="34" t="s">
        <v>284</v>
      </c>
      <c r="G476" s="35" t="s">
        <v>285</v>
      </c>
      <c r="H476" s="36" t="s">
        <v>285</v>
      </c>
      <c r="I476" s="34" t="s">
        <v>285</v>
      </c>
    </row>
    <row r="477" spans="1:21" ht="26.25" x14ac:dyDescent="0.25">
      <c r="A477" s="14"/>
      <c r="B477" s="80" t="s">
        <v>756</v>
      </c>
      <c r="C477" s="27"/>
      <c r="D477" s="27" t="s">
        <v>266</v>
      </c>
      <c r="E477" s="28" t="s">
        <v>757</v>
      </c>
      <c r="F477" s="27" t="s">
        <v>310</v>
      </c>
      <c r="G477" s="27" t="s">
        <v>266</v>
      </c>
      <c r="H477" s="28" t="s">
        <v>757</v>
      </c>
      <c r="I477" s="27" t="s">
        <v>310</v>
      </c>
    </row>
    <row r="478" spans="1:21" ht="15.75" thickBot="1" x14ac:dyDescent="0.3">
      <c r="A478" s="14"/>
      <c r="B478" s="34" t="s">
        <v>284</v>
      </c>
      <c r="C478" s="34" t="s">
        <v>284</v>
      </c>
      <c r="D478" s="35" t="s">
        <v>285</v>
      </c>
      <c r="E478" s="36" t="s">
        <v>285</v>
      </c>
      <c r="F478" s="34" t="s">
        <v>284</v>
      </c>
      <c r="G478" s="35" t="s">
        <v>285</v>
      </c>
      <c r="H478" s="36" t="s">
        <v>285</v>
      </c>
      <c r="I478" s="34" t="s">
        <v>284</v>
      </c>
    </row>
    <row r="479" spans="1:21" ht="15.75" thickBot="1" x14ac:dyDescent="0.3">
      <c r="A479" s="14"/>
      <c r="B479" s="34" t="s">
        <v>284</v>
      </c>
      <c r="C479" s="34" t="s">
        <v>284</v>
      </c>
      <c r="D479" s="35" t="s">
        <v>285</v>
      </c>
      <c r="E479" s="36" t="s">
        <v>285</v>
      </c>
      <c r="F479" s="34" t="s">
        <v>284</v>
      </c>
      <c r="G479" s="35" t="s">
        <v>285</v>
      </c>
      <c r="H479" s="36" t="s">
        <v>285</v>
      </c>
      <c r="I479" s="34" t="s">
        <v>285</v>
      </c>
    </row>
    <row r="480" spans="1:21" x14ac:dyDescent="0.25">
      <c r="A480" s="14"/>
      <c r="B480" s="86" t="s">
        <v>758</v>
      </c>
      <c r="C480" s="86"/>
      <c r="D480" s="86"/>
      <c r="E480" s="86"/>
      <c r="F480" s="86"/>
      <c r="G480" s="86"/>
      <c r="H480" s="86"/>
      <c r="I480" s="86"/>
      <c r="J480" s="86"/>
      <c r="K480" s="86"/>
      <c r="L480" s="86"/>
      <c r="M480" s="86"/>
      <c r="N480" s="86"/>
      <c r="O480" s="86"/>
      <c r="P480" s="86"/>
      <c r="Q480" s="86"/>
      <c r="R480" s="86"/>
      <c r="S480" s="86"/>
      <c r="T480" s="86"/>
      <c r="U480" s="86"/>
    </row>
    <row r="481" spans="1:21" x14ac:dyDescent="0.25">
      <c r="A481" s="14"/>
      <c r="B481" s="85" t="s">
        <v>249</v>
      </c>
      <c r="C481" s="85"/>
      <c r="D481" s="85"/>
      <c r="E481" s="85"/>
      <c r="F481" s="85"/>
      <c r="G481" s="85"/>
      <c r="H481" s="85"/>
      <c r="I481" s="85"/>
      <c r="J481" s="85"/>
      <c r="K481" s="85"/>
      <c r="L481" s="85"/>
      <c r="M481" s="85"/>
      <c r="N481" s="85"/>
      <c r="O481" s="85"/>
      <c r="P481" s="85"/>
      <c r="Q481" s="85"/>
      <c r="R481" s="85"/>
      <c r="S481" s="85"/>
      <c r="T481" s="85"/>
      <c r="U481" s="85"/>
    </row>
    <row r="482" spans="1:21" ht="15.75" thickBot="1" x14ac:dyDescent="0.3">
      <c r="A482" s="14"/>
      <c r="B482" s="21"/>
      <c r="C482" s="22"/>
      <c r="D482" s="38" t="s">
        <v>759</v>
      </c>
      <c r="E482" s="38"/>
      <c r="F482" s="22"/>
    </row>
    <row r="483" spans="1:21" x14ac:dyDescent="0.25">
      <c r="A483" s="14"/>
      <c r="B483" s="25" t="s">
        <v>760</v>
      </c>
      <c r="C483" s="27"/>
      <c r="D483" s="27" t="s">
        <v>266</v>
      </c>
      <c r="E483" s="53">
        <v>10000</v>
      </c>
      <c r="F483" s="27"/>
    </row>
    <row r="484" spans="1:21" ht="15.75" thickBot="1" x14ac:dyDescent="0.3">
      <c r="A484" s="14"/>
      <c r="B484" s="34" t="s">
        <v>284</v>
      </c>
      <c r="C484" s="34" t="s">
        <v>284</v>
      </c>
      <c r="D484" s="35" t="s">
        <v>285</v>
      </c>
      <c r="E484" s="36" t="s">
        <v>285</v>
      </c>
      <c r="F484" s="34" t="s">
        <v>284</v>
      </c>
    </row>
    <row r="485" spans="1:21" ht="15.75" thickBot="1" x14ac:dyDescent="0.3">
      <c r="A485" s="14"/>
      <c r="B485" s="34" t="s">
        <v>284</v>
      </c>
      <c r="C485" s="34" t="s">
        <v>284</v>
      </c>
      <c r="D485" s="35" t="s">
        <v>285</v>
      </c>
      <c r="E485" s="36" t="s">
        <v>285</v>
      </c>
      <c r="F485" s="34" t="s">
        <v>285</v>
      </c>
    </row>
    <row r="486" spans="1:21" x14ac:dyDescent="0.25">
      <c r="A486" s="14"/>
      <c r="B486" s="29" t="s">
        <v>53</v>
      </c>
      <c r="C486" s="31"/>
      <c r="D486" s="31" t="s">
        <v>266</v>
      </c>
      <c r="E486" s="54">
        <v>10000</v>
      </c>
      <c r="F486" s="31"/>
    </row>
    <row r="487" spans="1:21" ht="15.75" thickBot="1" x14ac:dyDescent="0.3">
      <c r="A487" s="14"/>
      <c r="B487" s="34" t="s">
        <v>284</v>
      </c>
      <c r="C487" s="34" t="s">
        <v>284</v>
      </c>
      <c r="D487" s="35" t="s">
        <v>285</v>
      </c>
      <c r="E487" s="36" t="s">
        <v>285</v>
      </c>
      <c r="F487" s="34" t="s">
        <v>284</v>
      </c>
    </row>
    <row r="488" spans="1:21" ht="15.75" thickBot="1" x14ac:dyDescent="0.3">
      <c r="A488" s="14"/>
      <c r="B488" s="34" t="s">
        <v>284</v>
      </c>
      <c r="C488" s="34" t="s">
        <v>284</v>
      </c>
      <c r="D488" s="35" t="s">
        <v>285</v>
      </c>
      <c r="E488" s="36" t="s">
        <v>285</v>
      </c>
      <c r="F488" s="34" t="s">
        <v>285</v>
      </c>
    </row>
    <row r="489" spans="1:21" x14ac:dyDescent="0.25">
      <c r="A489" s="14"/>
      <c r="B489" s="25" t="s">
        <v>761</v>
      </c>
      <c r="C489" s="27"/>
      <c r="D489" s="27" t="s">
        <v>266</v>
      </c>
      <c r="E489" s="28" t="s">
        <v>762</v>
      </c>
      <c r="F489" s="27" t="s">
        <v>310</v>
      </c>
    </row>
    <row r="490" spans="1:21" ht="15.75" thickBot="1" x14ac:dyDescent="0.3">
      <c r="A490" s="14"/>
      <c r="B490" s="34" t="s">
        <v>284</v>
      </c>
      <c r="C490" s="34" t="s">
        <v>284</v>
      </c>
      <c r="D490" s="35" t="s">
        <v>285</v>
      </c>
      <c r="E490" s="36" t="s">
        <v>285</v>
      </c>
      <c r="F490" s="34" t="s">
        <v>284</v>
      </c>
    </row>
    <row r="491" spans="1:21" ht="15.75" thickBot="1" x14ac:dyDescent="0.3">
      <c r="A491" s="14"/>
      <c r="B491" s="34" t="s">
        <v>284</v>
      </c>
      <c r="C491" s="34" t="s">
        <v>284</v>
      </c>
      <c r="D491" s="35" t="s">
        <v>285</v>
      </c>
      <c r="E491" s="36" t="s">
        <v>285</v>
      </c>
      <c r="F491" s="34" t="s">
        <v>285</v>
      </c>
    </row>
    <row r="492" spans="1:21" ht="26.25" x14ac:dyDescent="0.25">
      <c r="A492" s="14"/>
      <c r="B492" s="29" t="s">
        <v>64</v>
      </c>
      <c r="C492" s="31"/>
      <c r="D492" s="31" t="s">
        <v>266</v>
      </c>
      <c r="E492" s="32" t="s">
        <v>763</v>
      </c>
      <c r="F492" s="31" t="s">
        <v>310</v>
      </c>
    </row>
    <row r="493" spans="1:21" ht="15.75" thickBot="1" x14ac:dyDescent="0.3">
      <c r="A493" s="14"/>
      <c r="B493" s="34" t="s">
        <v>284</v>
      </c>
      <c r="C493" s="34" t="s">
        <v>284</v>
      </c>
      <c r="D493" s="35" t="s">
        <v>285</v>
      </c>
      <c r="E493" s="36" t="s">
        <v>285</v>
      </c>
      <c r="F493" s="34" t="s">
        <v>284</v>
      </c>
    </row>
    <row r="494" spans="1:21" ht="15.75" thickBot="1" x14ac:dyDescent="0.3">
      <c r="A494" s="14"/>
      <c r="B494" s="34" t="s">
        <v>284</v>
      </c>
      <c r="C494" s="34" t="s">
        <v>284</v>
      </c>
      <c r="D494" s="35" t="s">
        <v>285</v>
      </c>
      <c r="E494" s="36" t="s">
        <v>285</v>
      </c>
      <c r="F494" s="34" t="s">
        <v>285</v>
      </c>
    </row>
    <row r="495" spans="1:21" ht="26.25" x14ac:dyDescent="0.25">
      <c r="A495" s="14"/>
      <c r="B495" s="25" t="s">
        <v>66</v>
      </c>
      <c r="C495" s="27"/>
      <c r="D495" s="27" t="s">
        <v>266</v>
      </c>
      <c r="E495" s="28" t="s">
        <v>763</v>
      </c>
      <c r="F495" s="27" t="s">
        <v>310</v>
      </c>
    </row>
    <row r="496" spans="1:21" ht="15.75" thickBot="1" x14ac:dyDescent="0.3">
      <c r="A496" s="14"/>
      <c r="B496" s="34" t="s">
        <v>284</v>
      </c>
      <c r="C496" s="34" t="s">
        <v>284</v>
      </c>
      <c r="D496" s="35" t="s">
        <v>285</v>
      </c>
      <c r="E496" s="36" t="s">
        <v>285</v>
      </c>
      <c r="F496" s="34" t="s">
        <v>284</v>
      </c>
    </row>
    <row r="497" spans="1:21" ht="15.75" thickBot="1" x14ac:dyDescent="0.3">
      <c r="A497" s="14"/>
      <c r="B497" s="34" t="s">
        <v>284</v>
      </c>
      <c r="C497" s="34" t="s">
        <v>284</v>
      </c>
      <c r="D497" s="35" t="s">
        <v>285</v>
      </c>
      <c r="E497" s="36" t="s">
        <v>285</v>
      </c>
      <c r="F497" s="34" t="s">
        <v>285</v>
      </c>
    </row>
    <row r="498" spans="1:21" x14ac:dyDescent="0.25">
      <c r="A498" s="14"/>
      <c r="B498" s="29" t="s">
        <v>68</v>
      </c>
      <c r="C498" s="31"/>
      <c r="D498" s="31" t="s">
        <v>266</v>
      </c>
      <c r="E498" s="32" t="s">
        <v>763</v>
      </c>
      <c r="F498" s="31" t="s">
        <v>310</v>
      </c>
    </row>
    <row r="499" spans="1:21" ht="15.75" thickBot="1" x14ac:dyDescent="0.3">
      <c r="A499" s="14"/>
      <c r="B499" s="34" t="s">
        <v>284</v>
      </c>
      <c r="C499" s="34" t="s">
        <v>284</v>
      </c>
      <c r="D499" s="35" t="s">
        <v>285</v>
      </c>
      <c r="E499" s="36" t="s">
        <v>285</v>
      </c>
      <c r="F499" s="34" t="s">
        <v>284</v>
      </c>
    </row>
    <row r="500" spans="1:21" ht="15.75" thickBot="1" x14ac:dyDescent="0.3">
      <c r="A500" s="14"/>
      <c r="B500" s="34" t="s">
        <v>284</v>
      </c>
      <c r="C500" s="34" t="s">
        <v>284</v>
      </c>
      <c r="D500" s="35" t="s">
        <v>285</v>
      </c>
      <c r="E500" s="36" t="s">
        <v>285</v>
      </c>
      <c r="F500" s="34" t="s">
        <v>285</v>
      </c>
    </row>
    <row r="501" spans="1:21" x14ac:dyDescent="0.25">
      <c r="A501" s="14"/>
      <c r="B501" s="86"/>
      <c r="C501" s="86"/>
      <c r="D501" s="86"/>
      <c r="E501" s="86"/>
      <c r="F501" s="86"/>
      <c r="G501" s="86"/>
      <c r="H501" s="86"/>
      <c r="I501" s="86"/>
      <c r="J501" s="86"/>
      <c r="K501" s="86"/>
      <c r="L501" s="86"/>
      <c r="M501" s="86"/>
      <c r="N501" s="86"/>
      <c r="O501" s="86"/>
      <c r="P501" s="86"/>
      <c r="Q501" s="86"/>
      <c r="R501" s="86"/>
      <c r="S501" s="86"/>
      <c r="T501" s="86"/>
      <c r="U501" s="86"/>
    </row>
    <row r="502" spans="1:21" x14ac:dyDescent="0.25">
      <c r="A502" s="14"/>
      <c r="B502" s="91"/>
      <c r="C502" s="91"/>
      <c r="D502" s="91"/>
      <c r="E502" s="91"/>
      <c r="F502" s="91"/>
      <c r="G502" s="91"/>
      <c r="H502" s="91"/>
      <c r="I502" s="91"/>
      <c r="J502" s="91"/>
      <c r="K502" s="91"/>
      <c r="L502" s="91"/>
      <c r="M502" s="91"/>
      <c r="N502" s="91"/>
      <c r="O502" s="91"/>
      <c r="P502" s="91"/>
      <c r="Q502" s="91"/>
      <c r="R502" s="91"/>
      <c r="S502" s="91"/>
      <c r="T502" s="91"/>
      <c r="U502" s="91"/>
    </row>
  </sheetData>
  <mergeCells count="411">
    <mergeCell ref="A437:A502"/>
    <mergeCell ref="B437:U437"/>
    <mergeCell ref="B438:U438"/>
    <mergeCell ref="B439:U439"/>
    <mergeCell ref="B480:U480"/>
    <mergeCell ref="B481:U481"/>
    <mergeCell ref="B501:U501"/>
    <mergeCell ref="B502:U502"/>
    <mergeCell ref="A404:A425"/>
    <mergeCell ref="B404:U404"/>
    <mergeCell ref="B405:U405"/>
    <mergeCell ref="B424:U424"/>
    <mergeCell ref="B425:U425"/>
    <mergeCell ref="A426:A436"/>
    <mergeCell ref="B426:U426"/>
    <mergeCell ref="B435:U435"/>
    <mergeCell ref="B436:U436"/>
    <mergeCell ref="A373:A403"/>
    <mergeCell ref="B373:U373"/>
    <mergeCell ref="B385:U385"/>
    <mergeCell ref="B386:U386"/>
    <mergeCell ref="B398:U398"/>
    <mergeCell ref="B402:U402"/>
    <mergeCell ref="B403:U403"/>
    <mergeCell ref="A317:A358"/>
    <mergeCell ref="B317:U317"/>
    <mergeCell ref="B357:U357"/>
    <mergeCell ref="B358:U358"/>
    <mergeCell ref="A359:A372"/>
    <mergeCell ref="B359:U359"/>
    <mergeCell ref="B368:U368"/>
    <mergeCell ref="B371:U371"/>
    <mergeCell ref="B372:U372"/>
    <mergeCell ref="A298:A316"/>
    <mergeCell ref="B298:U298"/>
    <mergeCell ref="B299:U299"/>
    <mergeCell ref="B313:U313"/>
    <mergeCell ref="B315:U315"/>
    <mergeCell ref="B316:U316"/>
    <mergeCell ref="A278:A283"/>
    <mergeCell ref="B278:U278"/>
    <mergeCell ref="B282:U282"/>
    <mergeCell ref="B283:U283"/>
    <mergeCell ref="A284:A297"/>
    <mergeCell ref="B284:U284"/>
    <mergeCell ref="B285:U285"/>
    <mergeCell ref="B296:U296"/>
    <mergeCell ref="B297:U297"/>
    <mergeCell ref="A244:A252"/>
    <mergeCell ref="B244:U244"/>
    <mergeCell ref="B245:U245"/>
    <mergeCell ref="B251:U251"/>
    <mergeCell ref="B252:U252"/>
    <mergeCell ref="A253:A277"/>
    <mergeCell ref="B253:U253"/>
    <mergeCell ref="B254:U254"/>
    <mergeCell ref="B276:U276"/>
    <mergeCell ref="B277:U277"/>
    <mergeCell ref="A219:A231"/>
    <mergeCell ref="B219:U219"/>
    <mergeCell ref="B230:U230"/>
    <mergeCell ref="B231:U231"/>
    <mergeCell ref="A232:A243"/>
    <mergeCell ref="B232:U232"/>
    <mergeCell ref="B233:U233"/>
    <mergeCell ref="B242:U242"/>
    <mergeCell ref="B243:U243"/>
    <mergeCell ref="A195:A205"/>
    <mergeCell ref="B195:U195"/>
    <mergeCell ref="B196:U196"/>
    <mergeCell ref="B204:U204"/>
    <mergeCell ref="B205:U205"/>
    <mergeCell ref="A206:A218"/>
    <mergeCell ref="B206:U206"/>
    <mergeCell ref="B207:U207"/>
    <mergeCell ref="B216:U216"/>
    <mergeCell ref="B217:U217"/>
    <mergeCell ref="A171:A182"/>
    <mergeCell ref="B171:U171"/>
    <mergeCell ref="B172:U172"/>
    <mergeCell ref="B181:U181"/>
    <mergeCell ref="B182:U182"/>
    <mergeCell ref="A183:A194"/>
    <mergeCell ref="B183:U183"/>
    <mergeCell ref="B184:U184"/>
    <mergeCell ref="B193:U193"/>
    <mergeCell ref="B194:U194"/>
    <mergeCell ref="A149:A157"/>
    <mergeCell ref="B149:U149"/>
    <mergeCell ref="B156:U156"/>
    <mergeCell ref="B157:U157"/>
    <mergeCell ref="A158:A170"/>
    <mergeCell ref="B158:U158"/>
    <mergeCell ref="B159:U159"/>
    <mergeCell ref="B169:U169"/>
    <mergeCell ref="B170:U170"/>
    <mergeCell ref="B94:U94"/>
    <mergeCell ref="B95:U95"/>
    <mergeCell ref="B96:U96"/>
    <mergeCell ref="A97:A148"/>
    <mergeCell ref="B97:U97"/>
    <mergeCell ref="B98:U98"/>
    <mergeCell ref="B99:U99"/>
    <mergeCell ref="B143:U143"/>
    <mergeCell ref="B146:U146"/>
    <mergeCell ref="B147:U147"/>
    <mergeCell ref="A47:A59"/>
    <mergeCell ref="B47:U47"/>
    <mergeCell ref="B48:U48"/>
    <mergeCell ref="B58:U58"/>
    <mergeCell ref="B59:U59"/>
    <mergeCell ref="A60:A96"/>
    <mergeCell ref="B60:U60"/>
    <mergeCell ref="B61:U61"/>
    <mergeCell ref="B62:U62"/>
    <mergeCell ref="B74:U74"/>
    <mergeCell ref="A15:A32"/>
    <mergeCell ref="B15:U15"/>
    <mergeCell ref="B16:U16"/>
    <mergeCell ref="B31:U31"/>
    <mergeCell ref="B32:U32"/>
    <mergeCell ref="A33:A46"/>
    <mergeCell ref="B33:U33"/>
    <mergeCell ref="B34:U34"/>
    <mergeCell ref="B45:U45"/>
    <mergeCell ref="B46:U46"/>
    <mergeCell ref="D482:E482"/>
    <mergeCell ref="A1:A2"/>
    <mergeCell ref="B1:U1"/>
    <mergeCell ref="B2:U2"/>
    <mergeCell ref="B3:U3"/>
    <mergeCell ref="A4:A14"/>
    <mergeCell ref="B4:U4"/>
    <mergeCell ref="B5:U5"/>
    <mergeCell ref="B13:U13"/>
    <mergeCell ref="B14:U14"/>
    <mergeCell ref="D429:E429"/>
    <mergeCell ref="G429:H429"/>
    <mergeCell ref="J429:K429"/>
    <mergeCell ref="D440:H440"/>
    <mergeCell ref="D441:E441"/>
    <mergeCell ref="G441:H441"/>
    <mergeCell ref="I406:I408"/>
    <mergeCell ref="J406:K408"/>
    <mergeCell ref="L406:L408"/>
    <mergeCell ref="B427:B428"/>
    <mergeCell ref="C427:C428"/>
    <mergeCell ref="D427:K427"/>
    <mergeCell ref="D428:K428"/>
    <mergeCell ref="L427:L428"/>
    <mergeCell ref="O389:O392"/>
    <mergeCell ref="B406:B408"/>
    <mergeCell ref="C406:C408"/>
    <mergeCell ref="D406:E406"/>
    <mergeCell ref="D407:E407"/>
    <mergeCell ref="D408:E408"/>
    <mergeCell ref="F406:F408"/>
    <mergeCell ref="G406:H406"/>
    <mergeCell ref="G407:H407"/>
    <mergeCell ref="G408:H408"/>
    <mergeCell ref="J389:K389"/>
    <mergeCell ref="J390:K390"/>
    <mergeCell ref="J391:K391"/>
    <mergeCell ref="J392:K392"/>
    <mergeCell ref="L389:L392"/>
    <mergeCell ref="M389:N389"/>
    <mergeCell ref="M390:N390"/>
    <mergeCell ref="M391:N391"/>
    <mergeCell ref="M392:N392"/>
    <mergeCell ref="F389:F392"/>
    <mergeCell ref="G389:H389"/>
    <mergeCell ref="G390:H390"/>
    <mergeCell ref="G391:H391"/>
    <mergeCell ref="G392:H392"/>
    <mergeCell ref="I389:I392"/>
    <mergeCell ref="B389:B392"/>
    <mergeCell ref="C389:C392"/>
    <mergeCell ref="D389:E389"/>
    <mergeCell ref="D390:E390"/>
    <mergeCell ref="D391:E391"/>
    <mergeCell ref="D392:E392"/>
    <mergeCell ref="O376:O379"/>
    <mergeCell ref="B387:B388"/>
    <mergeCell ref="C387:C388"/>
    <mergeCell ref="D387:E388"/>
    <mergeCell ref="F387:F388"/>
    <mergeCell ref="G387:N387"/>
    <mergeCell ref="G388:N388"/>
    <mergeCell ref="O387:O388"/>
    <mergeCell ref="J376:K376"/>
    <mergeCell ref="J377:K377"/>
    <mergeCell ref="J378:K378"/>
    <mergeCell ref="J379:K379"/>
    <mergeCell ref="L376:L379"/>
    <mergeCell ref="M376:N376"/>
    <mergeCell ref="M377:N377"/>
    <mergeCell ref="M378:N378"/>
    <mergeCell ref="M379:N379"/>
    <mergeCell ref="F376:F379"/>
    <mergeCell ref="G376:H376"/>
    <mergeCell ref="G377:H377"/>
    <mergeCell ref="G378:H378"/>
    <mergeCell ref="G379:H379"/>
    <mergeCell ref="I376:I379"/>
    <mergeCell ref="B376:B379"/>
    <mergeCell ref="C376:C379"/>
    <mergeCell ref="D376:E376"/>
    <mergeCell ref="D377:E377"/>
    <mergeCell ref="D378:E378"/>
    <mergeCell ref="D379:E379"/>
    <mergeCell ref="U360:U363"/>
    <mergeCell ref="B374:B375"/>
    <mergeCell ref="C374:C375"/>
    <mergeCell ref="D374:E375"/>
    <mergeCell ref="F374:F375"/>
    <mergeCell ref="G374:N374"/>
    <mergeCell ref="G375:N375"/>
    <mergeCell ref="O374:O375"/>
    <mergeCell ref="M360:N363"/>
    <mergeCell ref="O360:O363"/>
    <mergeCell ref="P360:Q363"/>
    <mergeCell ref="R360:R363"/>
    <mergeCell ref="S360:T360"/>
    <mergeCell ref="S361:T361"/>
    <mergeCell ref="S362:T362"/>
    <mergeCell ref="S363:T363"/>
    <mergeCell ref="I360:I363"/>
    <mergeCell ref="J360:K360"/>
    <mergeCell ref="J361:K361"/>
    <mergeCell ref="J362:K362"/>
    <mergeCell ref="J363:K363"/>
    <mergeCell ref="L360:L363"/>
    <mergeCell ref="D363:E363"/>
    <mergeCell ref="F360:F363"/>
    <mergeCell ref="G360:H360"/>
    <mergeCell ref="G361:H361"/>
    <mergeCell ref="G362:H362"/>
    <mergeCell ref="G363:H363"/>
    <mergeCell ref="O300:O303"/>
    <mergeCell ref="D318:K318"/>
    <mergeCell ref="D319:E319"/>
    <mergeCell ref="G319:H319"/>
    <mergeCell ref="J319:K319"/>
    <mergeCell ref="B360:B363"/>
    <mergeCell ref="C360:C363"/>
    <mergeCell ref="D360:E360"/>
    <mergeCell ref="D361:E361"/>
    <mergeCell ref="D362:E362"/>
    <mergeCell ref="J300:K300"/>
    <mergeCell ref="J301:K301"/>
    <mergeCell ref="J302:K302"/>
    <mergeCell ref="J303:K303"/>
    <mergeCell ref="L300:L303"/>
    <mergeCell ref="M300:N300"/>
    <mergeCell ref="M301:N301"/>
    <mergeCell ref="M302:N302"/>
    <mergeCell ref="M303:N303"/>
    <mergeCell ref="I286:I289"/>
    <mergeCell ref="B300:B303"/>
    <mergeCell ref="C300:C303"/>
    <mergeCell ref="D300:E300"/>
    <mergeCell ref="D301:E301"/>
    <mergeCell ref="D302:E302"/>
    <mergeCell ref="D303:E303"/>
    <mergeCell ref="F300:F303"/>
    <mergeCell ref="G300:H303"/>
    <mergeCell ref="I300:I303"/>
    <mergeCell ref="D289:E289"/>
    <mergeCell ref="F286:F289"/>
    <mergeCell ref="G286:H286"/>
    <mergeCell ref="G287:H287"/>
    <mergeCell ref="G288:H288"/>
    <mergeCell ref="G289:H289"/>
    <mergeCell ref="O255:O259"/>
    <mergeCell ref="D279:K279"/>
    <mergeCell ref="D280:E280"/>
    <mergeCell ref="G280:H280"/>
    <mergeCell ref="J280:K280"/>
    <mergeCell ref="B286:B289"/>
    <mergeCell ref="C286:C289"/>
    <mergeCell ref="D286:E286"/>
    <mergeCell ref="D287:E287"/>
    <mergeCell ref="D288:E288"/>
    <mergeCell ref="L255:L259"/>
    <mergeCell ref="M255:N255"/>
    <mergeCell ref="M256:N256"/>
    <mergeCell ref="M257:N257"/>
    <mergeCell ref="M258:N258"/>
    <mergeCell ref="M259:N259"/>
    <mergeCell ref="I255:I259"/>
    <mergeCell ref="J255:K255"/>
    <mergeCell ref="J256:K256"/>
    <mergeCell ref="J257:K257"/>
    <mergeCell ref="J258:K258"/>
    <mergeCell ref="J259:K259"/>
    <mergeCell ref="B255:B259"/>
    <mergeCell ref="C255:C259"/>
    <mergeCell ref="D255:E259"/>
    <mergeCell ref="F255:F259"/>
    <mergeCell ref="G255:H255"/>
    <mergeCell ref="G256:H256"/>
    <mergeCell ref="G257:H257"/>
    <mergeCell ref="G258:H258"/>
    <mergeCell ref="G259:H259"/>
    <mergeCell ref="D234:K234"/>
    <mergeCell ref="D235:E235"/>
    <mergeCell ref="G235:H235"/>
    <mergeCell ref="J235:K235"/>
    <mergeCell ref="D246:E246"/>
    <mergeCell ref="G246:H246"/>
    <mergeCell ref="J246:K246"/>
    <mergeCell ref="D208:H208"/>
    <mergeCell ref="D209:E209"/>
    <mergeCell ref="G209:H209"/>
    <mergeCell ref="D220:H220"/>
    <mergeCell ref="D221:E221"/>
    <mergeCell ref="G221:H221"/>
    <mergeCell ref="B218:U218"/>
    <mergeCell ref="I186:I187"/>
    <mergeCell ref="B197:B198"/>
    <mergeCell ref="C197:C198"/>
    <mergeCell ref="D197:E197"/>
    <mergeCell ref="D198:E198"/>
    <mergeCell ref="F197:F198"/>
    <mergeCell ref="B186:B187"/>
    <mergeCell ref="C186:C187"/>
    <mergeCell ref="D186:E186"/>
    <mergeCell ref="D187:E187"/>
    <mergeCell ref="F186:F187"/>
    <mergeCell ref="G186:H187"/>
    <mergeCell ref="H178:H179"/>
    <mergeCell ref="I178:I179"/>
    <mergeCell ref="J178:J179"/>
    <mergeCell ref="K178:K179"/>
    <mergeCell ref="L178:L179"/>
    <mergeCell ref="D185:H185"/>
    <mergeCell ref="D173:K173"/>
    <mergeCell ref="D174:E174"/>
    <mergeCell ref="G174:H174"/>
    <mergeCell ref="J174:K174"/>
    <mergeCell ref="B178:B179"/>
    <mergeCell ref="C178:C179"/>
    <mergeCell ref="D178:D179"/>
    <mergeCell ref="E178:E179"/>
    <mergeCell ref="F178:F179"/>
    <mergeCell ref="G178:G179"/>
    <mergeCell ref="I164:I165"/>
    <mergeCell ref="B166:B167"/>
    <mergeCell ref="C166:C167"/>
    <mergeCell ref="E166:E167"/>
    <mergeCell ref="F166:F167"/>
    <mergeCell ref="H166:H167"/>
    <mergeCell ref="I166:I167"/>
    <mergeCell ref="D161:E161"/>
    <mergeCell ref="G161:H161"/>
    <mergeCell ref="B164:B165"/>
    <mergeCell ref="C164:C165"/>
    <mergeCell ref="D164:D165"/>
    <mergeCell ref="E164:E165"/>
    <mergeCell ref="F164:F165"/>
    <mergeCell ref="G164:G165"/>
    <mergeCell ref="H164:H165"/>
    <mergeCell ref="O100:O104"/>
    <mergeCell ref="D150:K150"/>
    <mergeCell ref="D151:E151"/>
    <mergeCell ref="G151:H151"/>
    <mergeCell ref="J151:K151"/>
    <mergeCell ref="D160:H160"/>
    <mergeCell ref="B148:U148"/>
    <mergeCell ref="L100:L104"/>
    <mergeCell ref="M100:N100"/>
    <mergeCell ref="M101:N101"/>
    <mergeCell ref="M102:N102"/>
    <mergeCell ref="M103:N103"/>
    <mergeCell ref="M104:N104"/>
    <mergeCell ref="I100:I104"/>
    <mergeCell ref="J100:K100"/>
    <mergeCell ref="J101:K101"/>
    <mergeCell ref="J102:K102"/>
    <mergeCell ref="J103:K103"/>
    <mergeCell ref="J104:K104"/>
    <mergeCell ref="F100:F104"/>
    <mergeCell ref="G100:H100"/>
    <mergeCell ref="G101:H101"/>
    <mergeCell ref="G102:H102"/>
    <mergeCell ref="G103:H103"/>
    <mergeCell ref="G104:H104"/>
    <mergeCell ref="B100:B104"/>
    <mergeCell ref="C100:C104"/>
    <mergeCell ref="D100:E100"/>
    <mergeCell ref="D101:E101"/>
    <mergeCell ref="D102:E102"/>
    <mergeCell ref="D103:E103"/>
    <mergeCell ref="D104:E104"/>
    <mergeCell ref="D49:H49"/>
    <mergeCell ref="D50:E50"/>
    <mergeCell ref="G50:H50"/>
    <mergeCell ref="D63:E63"/>
    <mergeCell ref="B76:B77"/>
    <mergeCell ref="C76:C77"/>
    <mergeCell ref="D76:E76"/>
    <mergeCell ref="D77:E77"/>
    <mergeCell ref="F76:F77"/>
    <mergeCell ref="B75:U75"/>
    <mergeCell ref="D17:H17"/>
    <mergeCell ref="D18:E18"/>
    <mergeCell ref="G18:H18"/>
    <mergeCell ref="D35:K35"/>
    <mergeCell ref="D36:E36"/>
    <mergeCell ref="G36:H36"/>
    <mergeCell ref="J36:K3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70</v>
      </c>
      <c r="B1" s="9" t="s">
        <v>3</v>
      </c>
      <c r="C1" s="9" t="s">
        <v>29</v>
      </c>
    </row>
    <row r="2" spans="1:3" ht="30" x14ac:dyDescent="0.25">
      <c r="A2" s="1" t="s">
        <v>71</v>
      </c>
      <c r="B2" s="9"/>
      <c r="C2" s="9"/>
    </row>
    <row r="3" spans="1:3" x14ac:dyDescent="0.25">
      <c r="A3" s="3" t="s">
        <v>72</v>
      </c>
      <c r="B3" s="4"/>
      <c r="C3" s="4"/>
    </row>
    <row r="4" spans="1:3" ht="30" x14ac:dyDescent="0.25">
      <c r="A4" s="2" t="s">
        <v>73</v>
      </c>
      <c r="B4" s="8">
        <v>32141</v>
      </c>
      <c r="C4" s="8">
        <v>34645</v>
      </c>
    </row>
    <row r="5" spans="1:3" ht="30" x14ac:dyDescent="0.25">
      <c r="A5" s="2" t="s">
        <v>74</v>
      </c>
      <c r="B5" s="6">
        <v>0.01</v>
      </c>
      <c r="C5" s="6">
        <v>0.01</v>
      </c>
    </row>
    <row r="6" spans="1:3" x14ac:dyDescent="0.25">
      <c r="A6" s="2" t="s">
        <v>75</v>
      </c>
      <c r="B6" s="7">
        <v>10000000</v>
      </c>
      <c r="C6" s="7">
        <v>10000000</v>
      </c>
    </row>
    <row r="7" spans="1:3" x14ac:dyDescent="0.25">
      <c r="A7" s="2" t="s">
        <v>76</v>
      </c>
      <c r="B7" s="4">
        <v>0</v>
      </c>
      <c r="C7" s="4">
        <v>0</v>
      </c>
    </row>
    <row r="8" spans="1:3" x14ac:dyDescent="0.25">
      <c r="A8" s="2" t="s">
        <v>77</v>
      </c>
      <c r="B8" s="4">
        <v>0</v>
      </c>
      <c r="C8" s="4">
        <v>0</v>
      </c>
    </row>
    <row r="9" spans="1:3" ht="30" x14ac:dyDescent="0.25">
      <c r="A9" s="2" t="s">
        <v>78</v>
      </c>
      <c r="B9" s="6">
        <v>0.01</v>
      </c>
      <c r="C9" s="6">
        <v>0.01</v>
      </c>
    </row>
    <row r="10" spans="1:3" x14ac:dyDescent="0.25">
      <c r="A10" s="2" t="s">
        <v>79</v>
      </c>
      <c r="B10" s="7">
        <v>400000000</v>
      </c>
      <c r="C10" s="7">
        <v>400000000</v>
      </c>
    </row>
    <row r="11" spans="1:3" x14ac:dyDescent="0.25">
      <c r="A11" s="2" t="s">
        <v>80</v>
      </c>
      <c r="B11" s="7">
        <v>209818812</v>
      </c>
      <c r="C11" s="7">
        <v>191426920</v>
      </c>
    </row>
    <row r="12" spans="1:3" x14ac:dyDescent="0.25">
      <c r="A12" s="2" t="s">
        <v>81</v>
      </c>
      <c r="B12" s="7">
        <v>209818812</v>
      </c>
      <c r="C12" s="7">
        <v>191426920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x14ac:dyDescent="0.25"/>
  <cols>
    <col min="1" max="2" width="36.5703125" bestFit="1" customWidth="1"/>
    <col min="3" max="3" width="0.7109375" bestFit="1" customWidth="1"/>
    <col min="4" max="4" width="22.5703125" bestFit="1" customWidth="1"/>
    <col min="5" max="5" width="5.42578125" bestFit="1" customWidth="1"/>
    <col min="6" max="6" width="1.85546875" bestFit="1" customWidth="1"/>
    <col min="7" max="7" width="5.7109375" bestFit="1" customWidth="1"/>
    <col min="8" max="8" width="5.42578125" bestFit="1" customWidth="1"/>
    <col min="9" max="9" width="22.28515625" bestFit="1" customWidth="1"/>
    <col min="10" max="10" width="5.42578125" bestFit="1" customWidth="1"/>
    <col min="11" max="11" width="4.85546875" bestFit="1" customWidth="1"/>
    <col min="12" max="12" width="5.28515625" bestFit="1" customWidth="1"/>
    <col min="13" max="13" width="5.7109375" bestFit="1" customWidth="1"/>
    <col min="14" max="14" width="0.7109375" bestFit="1" customWidth="1"/>
  </cols>
  <sheetData>
    <row r="1" spans="1:14" ht="15" customHeight="1" x14ac:dyDescent="0.25">
      <c r="A1" s="9" t="s">
        <v>2770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764</v>
      </c>
      <c r="B3" s="61"/>
      <c r="C3" s="61"/>
      <c r="D3" s="61"/>
      <c r="E3" s="61"/>
      <c r="F3" s="61"/>
      <c r="G3" s="61"/>
      <c r="H3" s="61"/>
      <c r="I3" s="61"/>
      <c r="J3" s="61"/>
      <c r="K3" s="61"/>
      <c r="L3" s="61"/>
      <c r="M3" s="61"/>
      <c r="N3" s="61"/>
    </row>
    <row r="4" spans="1:14" x14ac:dyDescent="0.25">
      <c r="A4" s="14" t="s">
        <v>2771</v>
      </c>
      <c r="B4" s="84"/>
      <c r="C4" s="84"/>
      <c r="D4" s="84"/>
      <c r="E4" s="84"/>
      <c r="F4" s="84"/>
      <c r="G4" s="84"/>
      <c r="H4" s="84"/>
      <c r="I4" s="84"/>
      <c r="J4" s="84"/>
      <c r="K4" s="84"/>
      <c r="L4" s="84"/>
      <c r="M4" s="84"/>
      <c r="N4" s="84"/>
    </row>
    <row r="5" spans="1:14" x14ac:dyDescent="0.25">
      <c r="A5" s="14"/>
      <c r="B5" s="85"/>
      <c r="C5" s="85"/>
      <c r="D5" s="85"/>
      <c r="E5" s="85"/>
      <c r="F5" s="85"/>
      <c r="G5" s="85"/>
      <c r="H5" s="85"/>
      <c r="I5" s="85"/>
      <c r="J5" s="85"/>
      <c r="K5" s="85"/>
      <c r="L5" s="85"/>
      <c r="M5" s="85"/>
      <c r="N5" s="85"/>
    </row>
    <row r="6" spans="1:14" x14ac:dyDescent="0.25">
      <c r="A6" s="14"/>
      <c r="B6" s="85" t="s">
        <v>249</v>
      </c>
      <c r="C6" s="85"/>
      <c r="D6" s="85"/>
      <c r="E6" s="85"/>
      <c r="F6" s="85"/>
      <c r="G6" s="85"/>
      <c r="H6" s="85"/>
      <c r="I6" s="85"/>
      <c r="J6" s="85"/>
      <c r="K6" s="85"/>
      <c r="L6" s="85"/>
      <c r="M6" s="85"/>
      <c r="N6" s="85"/>
    </row>
    <row r="7" spans="1:14" ht="15.75" thickBot="1" x14ac:dyDescent="0.3">
      <c r="A7" s="14"/>
      <c r="B7" s="21"/>
      <c r="C7" s="22"/>
      <c r="D7" s="38" t="s">
        <v>768</v>
      </c>
      <c r="E7" s="38"/>
      <c r="F7" s="38"/>
      <c r="G7" s="38"/>
      <c r="H7" s="38"/>
      <c r="I7" s="38"/>
      <c r="J7" s="38"/>
      <c r="K7" s="38"/>
      <c r="L7" s="38"/>
      <c r="M7" s="22"/>
    </row>
    <row r="8" spans="1:14" ht="15.75" thickBot="1" x14ac:dyDescent="0.3">
      <c r="A8" s="14"/>
      <c r="B8" s="24"/>
      <c r="C8" s="22"/>
      <c r="D8" s="39" t="s">
        <v>264</v>
      </c>
      <c r="E8" s="39"/>
      <c r="F8" s="39"/>
      <c r="G8" s="39"/>
      <c r="H8" s="39"/>
      <c r="I8" s="39"/>
      <c r="J8" s="39"/>
      <c r="K8" s="39"/>
      <c r="L8" s="39"/>
      <c r="M8" s="22"/>
    </row>
    <row r="9" spans="1:14" ht="15.75" thickBot="1" x14ac:dyDescent="0.3">
      <c r="A9" s="14"/>
      <c r="B9" s="24"/>
      <c r="C9" s="22"/>
      <c r="D9" s="39">
        <v>2013</v>
      </c>
      <c r="E9" s="39"/>
      <c r="F9" s="39"/>
      <c r="G9" s="39"/>
      <c r="H9" s="22"/>
      <c r="I9" s="39">
        <v>2014</v>
      </c>
      <c r="J9" s="39"/>
      <c r="K9" s="39"/>
      <c r="L9" s="39"/>
      <c r="M9" s="22"/>
    </row>
    <row r="10" spans="1:14" x14ac:dyDescent="0.25">
      <c r="A10" s="14"/>
      <c r="B10" s="24" t="s">
        <v>769</v>
      </c>
      <c r="C10" s="59"/>
      <c r="D10" s="22" t="s">
        <v>771</v>
      </c>
      <c r="E10" s="92"/>
      <c r="F10" s="92" t="s">
        <v>773</v>
      </c>
      <c r="G10" s="92"/>
      <c r="H10" s="59"/>
      <c r="I10" s="22" t="s">
        <v>771</v>
      </c>
      <c r="J10" s="92"/>
      <c r="K10" s="92" t="s">
        <v>773</v>
      </c>
      <c r="L10" s="92"/>
      <c r="M10" s="59"/>
    </row>
    <row r="11" spans="1:14" ht="15.75" thickBot="1" x14ac:dyDescent="0.3">
      <c r="A11" s="14"/>
      <c r="B11" s="24" t="s">
        <v>770</v>
      </c>
      <c r="C11" s="59"/>
      <c r="D11" s="23" t="s">
        <v>772</v>
      </c>
      <c r="E11" s="59"/>
      <c r="F11" s="38" t="s">
        <v>555</v>
      </c>
      <c r="G11" s="38"/>
      <c r="H11" s="59"/>
      <c r="I11" s="23" t="s">
        <v>772</v>
      </c>
      <c r="J11" s="59"/>
      <c r="K11" s="38" t="s">
        <v>555</v>
      </c>
      <c r="L11" s="38"/>
      <c r="M11" s="59"/>
    </row>
    <row r="12" spans="1:14" x14ac:dyDescent="0.25">
      <c r="A12" s="14"/>
      <c r="B12" s="25" t="s">
        <v>774</v>
      </c>
      <c r="C12" s="27"/>
      <c r="D12" s="27" t="s">
        <v>35</v>
      </c>
      <c r="E12" s="27"/>
      <c r="F12" s="27" t="s">
        <v>266</v>
      </c>
      <c r="G12" s="28" t="s">
        <v>685</v>
      </c>
      <c r="H12" s="27"/>
      <c r="I12" s="27" t="s">
        <v>35</v>
      </c>
      <c r="J12" s="27"/>
      <c r="K12" s="27" t="s">
        <v>266</v>
      </c>
      <c r="L12" s="57" t="s">
        <v>301</v>
      </c>
      <c r="M12" s="27"/>
    </row>
    <row r="13" spans="1:14" ht="15.75" thickBot="1" x14ac:dyDescent="0.3">
      <c r="A13" s="14"/>
      <c r="B13" s="34" t="s">
        <v>284</v>
      </c>
      <c r="C13" s="34" t="s">
        <v>284</v>
      </c>
      <c r="D13" s="34" t="s">
        <v>284</v>
      </c>
      <c r="E13" s="34" t="s">
        <v>284</v>
      </c>
      <c r="F13" s="35" t="s">
        <v>285</v>
      </c>
      <c r="G13" s="36" t="s">
        <v>285</v>
      </c>
      <c r="H13" s="34" t="s">
        <v>284</v>
      </c>
      <c r="I13" s="34" t="s">
        <v>284</v>
      </c>
      <c r="J13" s="34" t="s">
        <v>284</v>
      </c>
      <c r="K13" s="35" t="s">
        <v>285</v>
      </c>
      <c r="L13" s="36" t="s">
        <v>285</v>
      </c>
      <c r="M13" s="34" t="s">
        <v>284</v>
      </c>
    </row>
    <row r="14" spans="1:14" x14ac:dyDescent="0.25">
      <c r="A14" s="14"/>
      <c r="B14" s="82" t="s">
        <v>146</v>
      </c>
      <c r="C14" s="31"/>
      <c r="D14" s="31"/>
      <c r="E14" s="31"/>
      <c r="F14" s="31" t="s">
        <v>266</v>
      </c>
      <c r="G14" s="32" t="s">
        <v>685</v>
      </c>
      <c r="H14" s="31"/>
      <c r="I14" s="31"/>
      <c r="J14" s="31"/>
      <c r="K14" s="31" t="s">
        <v>266</v>
      </c>
      <c r="L14" s="56" t="s">
        <v>301</v>
      </c>
      <c r="M14" s="31"/>
    </row>
    <row r="15" spans="1:14" ht="15.75" thickBot="1" x14ac:dyDescent="0.3">
      <c r="A15" s="14"/>
      <c r="B15" s="34" t="s">
        <v>284</v>
      </c>
      <c r="C15" s="34" t="s">
        <v>284</v>
      </c>
      <c r="D15" s="34" t="s">
        <v>284</v>
      </c>
      <c r="E15" s="34" t="s">
        <v>284</v>
      </c>
      <c r="F15" s="35" t="s">
        <v>285</v>
      </c>
      <c r="G15" s="36" t="s">
        <v>285</v>
      </c>
      <c r="H15" s="34" t="s">
        <v>284</v>
      </c>
      <c r="I15" s="34" t="s">
        <v>284</v>
      </c>
      <c r="J15" s="34" t="s">
        <v>284</v>
      </c>
      <c r="K15" s="35" t="s">
        <v>285</v>
      </c>
      <c r="L15" s="36" t="s">
        <v>285</v>
      </c>
      <c r="M15" s="34" t="s">
        <v>284</v>
      </c>
    </row>
    <row r="16" spans="1:14" ht="15.75" thickBot="1" x14ac:dyDescent="0.3">
      <c r="A16" s="14"/>
      <c r="B16" s="34" t="s">
        <v>284</v>
      </c>
      <c r="C16" s="34" t="s">
        <v>284</v>
      </c>
      <c r="D16" s="34" t="s">
        <v>284</v>
      </c>
      <c r="E16" s="34" t="s">
        <v>284</v>
      </c>
      <c r="F16" s="35" t="s">
        <v>285</v>
      </c>
      <c r="G16" s="36" t="s">
        <v>285</v>
      </c>
      <c r="H16" s="34" t="s">
        <v>284</v>
      </c>
      <c r="I16" s="34" t="s">
        <v>284</v>
      </c>
      <c r="J16" s="34" t="s">
        <v>284</v>
      </c>
      <c r="K16" s="35" t="s">
        <v>285</v>
      </c>
      <c r="L16" s="36" t="s">
        <v>285</v>
      </c>
      <c r="M16" s="34" t="s">
        <v>285</v>
      </c>
    </row>
    <row r="17" spans="1:14" x14ac:dyDescent="0.25">
      <c r="A17" s="14"/>
      <c r="B17" s="86"/>
      <c r="C17" s="86"/>
      <c r="D17" s="86"/>
      <c r="E17" s="86"/>
      <c r="F17" s="86"/>
      <c r="G17" s="86"/>
      <c r="H17" s="86"/>
      <c r="I17" s="86"/>
      <c r="J17" s="86"/>
      <c r="K17" s="86"/>
      <c r="L17" s="86"/>
      <c r="M17" s="86"/>
      <c r="N17" s="86"/>
    </row>
    <row r="18" spans="1:14" x14ac:dyDescent="0.25">
      <c r="A18" s="14"/>
      <c r="B18" s="85" t="s">
        <v>249</v>
      </c>
      <c r="C18" s="85"/>
      <c r="D18" s="85"/>
      <c r="E18" s="85"/>
      <c r="F18" s="85"/>
      <c r="G18" s="85"/>
      <c r="H18" s="85"/>
      <c r="I18" s="85"/>
      <c r="J18" s="85"/>
      <c r="K18" s="85"/>
      <c r="L18" s="85"/>
      <c r="M18" s="85"/>
      <c r="N18" s="85"/>
    </row>
    <row r="19" spans="1:14" ht="15.75" thickBot="1" x14ac:dyDescent="0.3">
      <c r="A19" s="14"/>
      <c r="B19" s="21"/>
      <c r="C19" s="22"/>
      <c r="D19" s="38" t="s">
        <v>775</v>
      </c>
      <c r="E19" s="38"/>
      <c r="F19" s="38"/>
      <c r="G19" s="38"/>
      <c r="H19" s="38"/>
      <c r="I19" s="38"/>
      <c r="J19" s="38"/>
      <c r="K19" s="38"/>
      <c r="L19" s="38"/>
      <c r="M19" s="22"/>
    </row>
    <row r="20" spans="1:14" ht="15.75" thickBot="1" x14ac:dyDescent="0.3">
      <c r="A20" s="14"/>
      <c r="B20" s="24"/>
      <c r="C20" s="22"/>
      <c r="D20" s="39" t="s">
        <v>264</v>
      </c>
      <c r="E20" s="39"/>
      <c r="F20" s="39"/>
      <c r="G20" s="39"/>
      <c r="H20" s="39"/>
      <c r="I20" s="39"/>
      <c r="J20" s="39"/>
      <c r="K20" s="39"/>
      <c r="L20" s="39"/>
      <c r="M20" s="22"/>
    </row>
    <row r="21" spans="1:14" ht="15.75" thickBot="1" x14ac:dyDescent="0.3">
      <c r="A21" s="14"/>
      <c r="B21" s="24"/>
      <c r="C21" s="22"/>
      <c r="D21" s="39">
        <v>2013</v>
      </c>
      <c r="E21" s="39"/>
      <c r="F21" s="39"/>
      <c r="G21" s="39"/>
      <c r="H21" s="22"/>
      <c r="I21" s="39">
        <v>2014</v>
      </c>
      <c r="J21" s="39"/>
      <c r="K21" s="39"/>
      <c r="L21" s="39"/>
      <c r="M21" s="22"/>
    </row>
    <row r="22" spans="1:14" x14ac:dyDescent="0.25">
      <c r="A22" s="14"/>
      <c r="B22" s="93" t="s">
        <v>776</v>
      </c>
      <c r="C22" s="59"/>
      <c r="D22" s="22" t="s">
        <v>771</v>
      </c>
      <c r="E22" s="92"/>
      <c r="F22" s="92" t="s">
        <v>773</v>
      </c>
      <c r="G22" s="92"/>
      <c r="H22" s="59"/>
      <c r="I22" s="22" t="s">
        <v>771</v>
      </c>
      <c r="J22" s="92"/>
      <c r="K22" s="92" t="s">
        <v>773</v>
      </c>
      <c r="L22" s="92"/>
      <c r="M22" s="59"/>
    </row>
    <row r="23" spans="1:14" ht="15.75" thickBot="1" x14ac:dyDescent="0.3">
      <c r="A23" s="14"/>
      <c r="B23" s="93"/>
      <c r="C23" s="59"/>
      <c r="D23" s="23" t="s">
        <v>772</v>
      </c>
      <c r="E23" s="59"/>
      <c r="F23" s="38" t="s">
        <v>555</v>
      </c>
      <c r="G23" s="38"/>
      <c r="H23" s="59"/>
      <c r="I23" s="23" t="s">
        <v>772</v>
      </c>
      <c r="J23" s="59"/>
      <c r="K23" s="38" t="s">
        <v>555</v>
      </c>
      <c r="L23" s="38"/>
      <c r="M23" s="59"/>
    </row>
    <row r="24" spans="1:14" x14ac:dyDescent="0.25">
      <c r="A24" s="14"/>
      <c r="B24" s="25" t="s">
        <v>774</v>
      </c>
      <c r="C24" s="27"/>
      <c r="D24" s="27" t="s">
        <v>51</v>
      </c>
      <c r="E24" s="27"/>
      <c r="F24" s="27" t="s">
        <v>266</v>
      </c>
      <c r="G24" s="28" t="s">
        <v>687</v>
      </c>
      <c r="H24" s="27"/>
      <c r="I24" s="27" t="s">
        <v>51</v>
      </c>
      <c r="J24" s="27"/>
      <c r="K24" s="27" t="s">
        <v>266</v>
      </c>
      <c r="L24" s="28" t="s">
        <v>694</v>
      </c>
      <c r="M24" s="27"/>
    </row>
    <row r="25" spans="1:14" ht="15.75" thickBot="1" x14ac:dyDescent="0.3">
      <c r="A25" s="14"/>
      <c r="B25" s="34" t="s">
        <v>284</v>
      </c>
      <c r="C25" s="34" t="s">
        <v>284</v>
      </c>
      <c r="D25" s="34" t="s">
        <v>284</v>
      </c>
      <c r="E25" s="34" t="s">
        <v>284</v>
      </c>
      <c r="F25" s="35" t="s">
        <v>285</v>
      </c>
      <c r="G25" s="36" t="s">
        <v>285</v>
      </c>
      <c r="H25" s="34" t="s">
        <v>284</v>
      </c>
      <c r="I25" s="34" t="s">
        <v>284</v>
      </c>
      <c r="J25" s="34" t="s">
        <v>284</v>
      </c>
      <c r="K25" s="35" t="s">
        <v>285</v>
      </c>
      <c r="L25" s="36" t="s">
        <v>285</v>
      </c>
      <c r="M25" s="34" t="s">
        <v>284</v>
      </c>
    </row>
    <row r="26" spans="1:14" x14ac:dyDescent="0.25">
      <c r="A26" s="14"/>
      <c r="B26" s="82" t="s">
        <v>146</v>
      </c>
      <c r="C26" s="31"/>
      <c r="D26" s="31"/>
      <c r="E26" s="31"/>
      <c r="F26" s="31" t="s">
        <v>266</v>
      </c>
      <c r="G26" s="32" t="s">
        <v>687</v>
      </c>
      <c r="H26" s="31"/>
      <c r="I26" s="31"/>
      <c r="J26" s="31"/>
      <c r="K26" s="31" t="s">
        <v>266</v>
      </c>
      <c r="L26" s="32" t="s">
        <v>694</v>
      </c>
      <c r="M26" s="31"/>
    </row>
    <row r="27" spans="1:14" ht="15.75" thickBot="1" x14ac:dyDescent="0.3">
      <c r="A27" s="14"/>
      <c r="B27" s="34" t="s">
        <v>284</v>
      </c>
      <c r="C27" s="34" t="s">
        <v>284</v>
      </c>
      <c r="D27" s="34" t="s">
        <v>284</v>
      </c>
      <c r="E27" s="34" t="s">
        <v>284</v>
      </c>
      <c r="F27" s="35" t="s">
        <v>285</v>
      </c>
      <c r="G27" s="36" t="s">
        <v>285</v>
      </c>
      <c r="H27" s="34" t="s">
        <v>284</v>
      </c>
      <c r="I27" s="34" t="s">
        <v>284</v>
      </c>
      <c r="J27" s="34" t="s">
        <v>284</v>
      </c>
      <c r="K27" s="35" t="s">
        <v>285</v>
      </c>
      <c r="L27" s="36" t="s">
        <v>285</v>
      </c>
      <c r="M27" s="34" t="s">
        <v>284</v>
      </c>
    </row>
    <row r="28" spans="1:14" ht="15.75" thickBot="1" x14ac:dyDescent="0.3">
      <c r="A28" s="14"/>
      <c r="B28" s="34" t="s">
        <v>284</v>
      </c>
      <c r="C28" s="34" t="s">
        <v>284</v>
      </c>
      <c r="D28" s="34" t="s">
        <v>284</v>
      </c>
      <c r="E28" s="34" t="s">
        <v>284</v>
      </c>
      <c r="F28" s="35" t="s">
        <v>285</v>
      </c>
      <c r="G28" s="36" t="s">
        <v>285</v>
      </c>
      <c r="H28" s="34" t="s">
        <v>284</v>
      </c>
      <c r="I28" s="34" t="s">
        <v>284</v>
      </c>
      <c r="J28" s="34" t="s">
        <v>284</v>
      </c>
      <c r="K28" s="35" t="s">
        <v>285</v>
      </c>
      <c r="L28" s="36" t="s">
        <v>285</v>
      </c>
      <c r="M28" s="34" t="s">
        <v>285</v>
      </c>
    </row>
    <row r="29" spans="1:14" x14ac:dyDescent="0.25">
      <c r="A29" s="14"/>
      <c r="B29" s="85"/>
      <c r="C29" s="85"/>
      <c r="D29" s="85"/>
      <c r="E29" s="85"/>
      <c r="F29" s="85"/>
      <c r="G29" s="85"/>
      <c r="H29" s="85"/>
      <c r="I29" s="85"/>
      <c r="J29" s="85"/>
      <c r="K29" s="85"/>
      <c r="L29" s="85"/>
      <c r="M29" s="85"/>
      <c r="N29" s="85"/>
    </row>
    <row r="30" spans="1:14" x14ac:dyDescent="0.25">
      <c r="A30" s="14"/>
      <c r="B30" s="91"/>
      <c r="C30" s="91"/>
      <c r="D30" s="91"/>
      <c r="E30" s="91"/>
      <c r="F30" s="91"/>
      <c r="G30" s="91"/>
      <c r="H30" s="91"/>
      <c r="I30" s="91"/>
      <c r="J30" s="91"/>
      <c r="K30" s="91"/>
      <c r="L30" s="91"/>
      <c r="M30" s="91"/>
      <c r="N30" s="91"/>
    </row>
    <row r="31" spans="1:14" x14ac:dyDescent="0.25">
      <c r="A31" s="14" t="s">
        <v>2772</v>
      </c>
      <c r="B31" s="84"/>
      <c r="C31" s="84"/>
      <c r="D31" s="84"/>
      <c r="E31" s="84"/>
      <c r="F31" s="84"/>
      <c r="G31" s="84"/>
      <c r="H31" s="84"/>
      <c r="I31" s="84"/>
      <c r="J31" s="84"/>
      <c r="K31" s="84"/>
      <c r="L31" s="84"/>
      <c r="M31" s="84"/>
      <c r="N31" s="84"/>
    </row>
    <row r="32" spans="1:14" x14ac:dyDescent="0.25">
      <c r="A32" s="14"/>
      <c r="B32" s="85" t="s">
        <v>249</v>
      </c>
      <c r="C32" s="85"/>
      <c r="D32" s="85"/>
      <c r="E32" s="85"/>
      <c r="F32" s="85"/>
      <c r="G32" s="85"/>
      <c r="H32" s="85"/>
      <c r="I32" s="85"/>
      <c r="J32" s="85"/>
      <c r="K32" s="85"/>
      <c r="L32" s="85"/>
      <c r="M32" s="85"/>
      <c r="N32" s="85"/>
    </row>
    <row r="33" spans="1:14" x14ac:dyDescent="0.25">
      <c r="A33" s="14"/>
      <c r="B33" s="58"/>
      <c r="C33" s="94"/>
      <c r="D33" s="58"/>
      <c r="E33" s="59"/>
      <c r="F33" s="59" t="s">
        <v>777</v>
      </c>
      <c r="G33" s="59"/>
      <c r="H33" s="59"/>
      <c r="I33" s="59"/>
      <c r="J33" s="59"/>
      <c r="K33" s="59"/>
      <c r="L33" s="59"/>
      <c r="M33" s="59"/>
      <c r="N33" s="59"/>
    </row>
    <row r="34" spans="1:14" x14ac:dyDescent="0.25">
      <c r="A34" s="14"/>
      <c r="B34" s="58"/>
      <c r="C34" s="94"/>
      <c r="D34" s="58"/>
      <c r="E34" s="59"/>
      <c r="F34" s="59" t="s">
        <v>778</v>
      </c>
      <c r="G34" s="59"/>
      <c r="H34" s="59"/>
      <c r="I34" s="59"/>
      <c r="J34" s="59"/>
      <c r="K34" s="59"/>
      <c r="L34" s="59"/>
      <c r="M34" s="59"/>
      <c r="N34" s="59"/>
    </row>
    <row r="35" spans="1:14" ht="15.75" thickBot="1" x14ac:dyDescent="0.3">
      <c r="A35" s="14"/>
      <c r="B35" s="58"/>
      <c r="C35" s="94"/>
      <c r="D35" s="58"/>
      <c r="E35" s="59"/>
      <c r="F35" s="38" t="s">
        <v>779</v>
      </c>
      <c r="G35" s="38"/>
      <c r="H35" s="38"/>
      <c r="I35" s="38"/>
      <c r="J35" s="38"/>
      <c r="K35" s="38"/>
      <c r="L35" s="38"/>
      <c r="M35" s="38"/>
      <c r="N35" s="59"/>
    </row>
    <row r="36" spans="1:14" x14ac:dyDescent="0.25">
      <c r="A36" s="14"/>
      <c r="B36" s="24"/>
      <c r="C36" s="22"/>
      <c r="D36" s="24"/>
      <c r="E36" s="59"/>
      <c r="F36" s="92" t="s">
        <v>264</v>
      </c>
      <c r="G36" s="92"/>
      <c r="H36" s="92"/>
      <c r="I36" s="92"/>
      <c r="J36" s="92"/>
      <c r="K36" s="92"/>
      <c r="L36" s="92"/>
      <c r="M36" s="92"/>
      <c r="N36" s="22"/>
    </row>
    <row r="37" spans="1:14" x14ac:dyDescent="0.25">
      <c r="A37" s="14"/>
      <c r="B37" s="93"/>
      <c r="C37" s="59"/>
      <c r="D37" s="22" t="s">
        <v>780</v>
      </c>
      <c r="E37" s="59"/>
      <c r="F37" s="59"/>
      <c r="G37" s="59"/>
      <c r="H37" s="59"/>
      <c r="I37" s="59"/>
      <c r="J37" s="59"/>
      <c r="K37" s="59"/>
      <c r="L37" s="59"/>
      <c r="M37" s="59"/>
      <c r="N37" s="59"/>
    </row>
    <row r="38" spans="1:14" ht="15.75" thickBot="1" x14ac:dyDescent="0.3">
      <c r="A38" s="14"/>
      <c r="B38" s="93"/>
      <c r="C38" s="59"/>
      <c r="D38" s="22" t="s">
        <v>781</v>
      </c>
      <c r="E38" s="59"/>
      <c r="F38" s="38"/>
      <c r="G38" s="38"/>
      <c r="H38" s="38"/>
      <c r="I38" s="38"/>
      <c r="J38" s="38"/>
      <c r="K38" s="38"/>
      <c r="L38" s="38"/>
      <c r="M38" s="38"/>
      <c r="N38" s="59"/>
    </row>
    <row r="39" spans="1:14" ht="21.75" thickBot="1" x14ac:dyDescent="0.3">
      <c r="A39" s="14"/>
      <c r="B39" s="24" t="s">
        <v>776</v>
      </c>
      <c r="C39" s="59"/>
      <c r="D39" s="23" t="s">
        <v>782</v>
      </c>
      <c r="E39" s="22"/>
      <c r="F39" s="39">
        <v>2012</v>
      </c>
      <c r="G39" s="39"/>
      <c r="H39" s="22"/>
      <c r="I39" s="39">
        <v>2013</v>
      </c>
      <c r="J39" s="39"/>
      <c r="K39" s="22"/>
      <c r="L39" s="39">
        <v>2014</v>
      </c>
      <c r="M39" s="39"/>
      <c r="N39" s="22"/>
    </row>
    <row r="40" spans="1:14" x14ac:dyDescent="0.25">
      <c r="A40" s="14"/>
      <c r="B40" s="25" t="s">
        <v>774</v>
      </c>
      <c r="C40" s="27"/>
      <c r="D40" s="27" t="s">
        <v>783</v>
      </c>
      <c r="E40" s="27"/>
      <c r="F40" s="27" t="s">
        <v>266</v>
      </c>
      <c r="G40" s="53">
        <v>13007</v>
      </c>
      <c r="H40" s="27"/>
      <c r="I40" s="27" t="s">
        <v>266</v>
      </c>
      <c r="J40" s="28" t="s">
        <v>784</v>
      </c>
      <c r="K40" s="27" t="s">
        <v>310</v>
      </c>
      <c r="L40" s="27" t="s">
        <v>266</v>
      </c>
      <c r="M40" s="53">
        <v>18016</v>
      </c>
      <c r="N40" s="27"/>
    </row>
    <row r="41" spans="1:14" ht="15.75" thickBot="1" x14ac:dyDescent="0.3">
      <c r="A41" s="14"/>
      <c r="B41" s="34" t="s">
        <v>284</v>
      </c>
      <c r="C41" s="34" t="s">
        <v>284</v>
      </c>
      <c r="D41" s="34" t="s">
        <v>284</v>
      </c>
      <c r="E41" s="34" t="s">
        <v>284</v>
      </c>
      <c r="F41" s="35" t="s">
        <v>285</v>
      </c>
      <c r="G41" s="36" t="s">
        <v>285</v>
      </c>
      <c r="H41" s="34" t="s">
        <v>284</v>
      </c>
      <c r="I41" s="35" t="s">
        <v>285</v>
      </c>
      <c r="J41" s="36" t="s">
        <v>285</v>
      </c>
      <c r="K41" s="34" t="s">
        <v>284</v>
      </c>
      <c r="L41" s="35" t="s">
        <v>285</v>
      </c>
      <c r="M41" s="36" t="s">
        <v>285</v>
      </c>
      <c r="N41" s="34" t="s">
        <v>284</v>
      </c>
    </row>
    <row r="42" spans="1:14" x14ac:dyDescent="0.25">
      <c r="A42" s="14"/>
      <c r="B42" s="82" t="s">
        <v>146</v>
      </c>
      <c r="C42" s="31"/>
      <c r="D42" s="31"/>
      <c r="E42" s="31"/>
      <c r="F42" s="31" t="s">
        <v>266</v>
      </c>
      <c r="G42" s="54">
        <v>13007</v>
      </c>
      <c r="H42" s="31"/>
      <c r="I42" s="31" t="s">
        <v>266</v>
      </c>
      <c r="J42" s="32" t="s">
        <v>784</v>
      </c>
      <c r="K42" s="31" t="s">
        <v>310</v>
      </c>
      <c r="L42" s="31" t="s">
        <v>266</v>
      </c>
      <c r="M42" s="54">
        <v>18016</v>
      </c>
      <c r="N42" s="31"/>
    </row>
    <row r="43" spans="1:14" ht="15.75" thickBot="1" x14ac:dyDescent="0.3">
      <c r="A43" s="14"/>
      <c r="B43" s="34" t="s">
        <v>284</v>
      </c>
      <c r="C43" s="34" t="s">
        <v>284</v>
      </c>
      <c r="D43" s="34" t="s">
        <v>284</v>
      </c>
      <c r="E43" s="34" t="s">
        <v>284</v>
      </c>
      <c r="F43" s="35" t="s">
        <v>285</v>
      </c>
      <c r="G43" s="36" t="s">
        <v>285</v>
      </c>
      <c r="H43" s="34" t="s">
        <v>284</v>
      </c>
      <c r="I43" s="35" t="s">
        <v>285</v>
      </c>
      <c r="J43" s="36" t="s">
        <v>285</v>
      </c>
      <c r="K43" s="34" t="s">
        <v>284</v>
      </c>
      <c r="L43" s="35" t="s">
        <v>285</v>
      </c>
      <c r="M43" s="36" t="s">
        <v>285</v>
      </c>
      <c r="N43" s="34" t="s">
        <v>284</v>
      </c>
    </row>
    <row r="44" spans="1:14" ht="15.75" thickBot="1" x14ac:dyDescent="0.3">
      <c r="A44" s="14"/>
      <c r="B44" s="34" t="s">
        <v>284</v>
      </c>
      <c r="C44" s="34" t="s">
        <v>284</v>
      </c>
      <c r="D44" s="34" t="s">
        <v>284</v>
      </c>
      <c r="E44" s="34" t="s">
        <v>284</v>
      </c>
      <c r="F44" s="35" t="s">
        <v>285</v>
      </c>
      <c r="G44" s="36" t="s">
        <v>285</v>
      </c>
      <c r="H44" s="34" t="s">
        <v>284</v>
      </c>
      <c r="I44" s="35" t="s">
        <v>285</v>
      </c>
      <c r="J44" s="36" t="s">
        <v>285</v>
      </c>
      <c r="K44" s="34" t="s">
        <v>284</v>
      </c>
      <c r="L44" s="35" t="s">
        <v>285</v>
      </c>
      <c r="M44" s="36" t="s">
        <v>285</v>
      </c>
      <c r="N44" s="34" t="s">
        <v>285</v>
      </c>
    </row>
    <row r="45" spans="1:14" x14ac:dyDescent="0.25">
      <c r="A45" s="14"/>
      <c r="B45" s="85"/>
      <c r="C45" s="85"/>
      <c r="D45" s="85"/>
      <c r="E45" s="85"/>
      <c r="F45" s="85"/>
      <c r="G45" s="85"/>
      <c r="H45" s="85"/>
      <c r="I45" s="85"/>
      <c r="J45" s="85"/>
      <c r="K45" s="85"/>
      <c r="L45" s="85"/>
      <c r="M45" s="85"/>
      <c r="N45" s="85"/>
    </row>
    <row r="46" spans="1:14" x14ac:dyDescent="0.25">
      <c r="A46" s="14"/>
      <c r="B46" s="84"/>
      <c r="C46" s="84"/>
      <c r="D46" s="84"/>
      <c r="E46" s="84"/>
      <c r="F46" s="84"/>
      <c r="G46" s="84"/>
      <c r="H46" s="84"/>
      <c r="I46" s="84"/>
      <c r="J46" s="84"/>
      <c r="K46" s="84"/>
      <c r="L46" s="84"/>
      <c r="M46" s="84"/>
      <c r="N46" s="84"/>
    </row>
    <row r="47" spans="1:14" x14ac:dyDescent="0.25">
      <c r="A47" s="14"/>
      <c r="B47" s="91"/>
      <c r="C47" s="91"/>
      <c r="D47" s="91"/>
      <c r="E47" s="91"/>
      <c r="F47" s="91"/>
      <c r="G47" s="91"/>
      <c r="H47" s="91"/>
      <c r="I47" s="91"/>
      <c r="J47" s="91"/>
      <c r="K47" s="91"/>
      <c r="L47" s="91"/>
      <c r="M47" s="91"/>
      <c r="N47" s="91"/>
    </row>
    <row r="48" spans="1:14" x14ac:dyDescent="0.25">
      <c r="A48" s="14" t="s">
        <v>2773</v>
      </c>
      <c r="B48" s="84"/>
      <c r="C48" s="84"/>
      <c r="D48" s="84"/>
      <c r="E48" s="84"/>
      <c r="F48" s="84"/>
      <c r="G48" s="84"/>
      <c r="H48" s="84"/>
      <c r="I48" s="84"/>
      <c r="J48" s="84"/>
      <c r="K48" s="84"/>
      <c r="L48" s="84"/>
      <c r="M48" s="84"/>
      <c r="N48" s="84"/>
    </row>
    <row r="49" spans="1:14" x14ac:dyDescent="0.25">
      <c r="A49" s="14"/>
      <c r="B49" s="85" t="s">
        <v>249</v>
      </c>
      <c r="C49" s="85"/>
      <c r="D49" s="85"/>
      <c r="E49" s="85"/>
      <c r="F49" s="85"/>
      <c r="G49" s="85"/>
      <c r="H49" s="85"/>
      <c r="I49" s="85"/>
      <c r="J49" s="85"/>
      <c r="K49" s="85"/>
      <c r="L49" s="85"/>
      <c r="M49" s="85"/>
      <c r="N49" s="85"/>
    </row>
    <row r="50" spans="1:14" ht="15.75" thickBot="1" x14ac:dyDescent="0.3">
      <c r="A50" s="14"/>
      <c r="B50" s="21"/>
      <c r="C50" s="22"/>
      <c r="D50" s="38" t="s">
        <v>291</v>
      </c>
      <c r="E50" s="38"/>
      <c r="F50" s="38"/>
      <c r="G50" s="38"/>
      <c r="H50" s="38"/>
      <c r="I50" s="38"/>
      <c r="J50" s="38"/>
      <c r="K50" s="38"/>
      <c r="L50" s="22"/>
    </row>
    <row r="51" spans="1:14" ht="15.75" thickBot="1" x14ac:dyDescent="0.3">
      <c r="A51" s="14"/>
      <c r="B51" s="24"/>
      <c r="C51" s="22"/>
      <c r="D51" s="39">
        <v>2012</v>
      </c>
      <c r="E51" s="39"/>
      <c r="F51" s="22"/>
      <c r="G51" s="39">
        <v>2013</v>
      </c>
      <c r="H51" s="39"/>
      <c r="I51" s="22"/>
      <c r="J51" s="39">
        <v>2014</v>
      </c>
      <c r="K51" s="39"/>
      <c r="L51" s="22"/>
    </row>
    <row r="52" spans="1:14" x14ac:dyDescent="0.25">
      <c r="A52" s="14"/>
      <c r="B52" s="25" t="s">
        <v>786</v>
      </c>
      <c r="C52" s="27"/>
      <c r="D52" s="27" t="s">
        <v>266</v>
      </c>
      <c r="E52" s="28" t="s">
        <v>787</v>
      </c>
      <c r="F52" s="27" t="s">
        <v>310</v>
      </c>
      <c r="G52" s="27" t="s">
        <v>266</v>
      </c>
      <c r="H52" s="28" t="s">
        <v>788</v>
      </c>
      <c r="I52" s="27" t="s">
        <v>310</v>
      </c>
      <c r="J52" s="27" t="s">
        <v>266</v>
      </c>
      <c r="K52" s="53">
        <v>6385</v>
      </c>
      <c r="L52" s="27"/>
    </row>
    <row r="53" spans="1:14" ht="26.25" x14ac:dyDescent="0.25">
      <c r="A53" s="14"/>
      <c r="B53" s="29" t="s">
        <v>789</v>
      </c>
      <c r="C53" s="31"/>
      <c r="D53" s="31"/>
      <c r="E53" s="54">
        <v>1740</v>
      </c>
      <c r="F53" s="31"/>
      <c r="G53" s="31"/>
      <c r="H53" s="54">
        <v>2073</v>
      </c>
      <c r="I53" s="31"/>
      <c r="J53" s="31"/>
      <c r="K53" s="32" t="s">
        <v>790</v>
      </c>
      <c r="L53" s="31" t="s">
        <v>310</v>
      </c>
    </row>
    <row r="54" spans="1:14" ht="15.75" thickBot="1" x14ac:dyDescent="0.3">
      <c r="A54" s="14"/>
      <c r="B54" s="34" t="s">
        <v>284</v>
      </c>
      <c r="C54" s="34" t="s">
        <v>284</v>
      </c>
      <c r="D54" s="35" t="s">
        <v>285</v>
      </c>
      <c r="E54" s="36" t="s">
        <v>285</v>
      </c>
      <c r="F54" s="34" t="s">
        <v>284</v>
      </c>
      <c r="G54" s="35" t="s">
        <v>285</v>
      </c>
      <c r="H54" s="36" t="s">
        <v>285</v>
      </c>
      <c r="I54" s="34" t="s">
        <v>284</v>
      </c>
      <c r="J54" s="35" t="s">
        <v>285</v>
      </c>
      <c r="K54" s="36" t="s">
        <v>285</v>
      </c>
      <c r="L54" s="34" t="s">
        <v>284</v>
      </c>
    </row>
    <row r="55" spans="1:14" x14ac:dyDescent="0.25">
      <c r="A55" s="14"/>
      <c r="B55" s="25" t="s">
        <v>791</v>
      </c>
      <c r="C55" s="27"/>
      <c r="D55" s="27" t="s">
        <v>266</v>
      </c>
      <c r="E55" s="28" t="s">
        <v>792</v>
      </c>
      <c r="F55" s="27" t="s">
        <v>310</v>
      </c>
      <c r="G55" s="27" t="s">
        <v>266</v>
      </c>
      <c r="H55" s="28" t="s">
        <v>793</v>
      </c>
      <c r="I55" s="27" t="s">
        <v>310</v>
      </c>
      <c r="J55" s="27" t="s">
        <v>266</v>
      </c>
      <c r="K55" s="53">
        <v>6328</v>
      </c>
      <c r="L55" s="27"/>
    </row>
    <row r="56" spans="1:14" ht="15.75" thickBot="1" x14ac:dyDescent="0.3">
      <c r="A56" s="14"/>
      <c r="B56" s="34" t="s">
        <v>284</v>
      </c>
      <c r="C56" s="34" t="s">
        <v>284</v>
      </c>
      <c r="D56" s="35" t="s">
        <v>285</v>
      </c>
      <c r="E56" s="36" t="s">
        <v>285</v>
      </c>
      <c r="F56" s="34" t="s">
        <v>284</v>
      </c>
      <c r="G56" s="35" t="s">
        <v>285</v>
      </c>
      <c r="H56" s="36" t="s">
        <v>285</v>
      </c>
      <c r="I56" s="34" t="s">
        <v>284</v>
      </c>
      <c r="J56" s="35" t="s">
        <v>285</v>
      </c>
      <c r="K56" s="36" t="s">
        <v>285</v>
      </c>
      <c r="L56" s="34" t="s">
        <v>284</v>
      </c>
    </row>
    <row r="57" spans="1:14" ht="15.75" thickBot="1" x14ac:dyDescent="0.3">
      <c r="A57" s="14"/>
      <c r="B57" s="34" t="s">
        <v>284</v>
      </c>
      <c r="C57" s="34" t="s">
        <v>284</v>
      </c>
      <c r="D57" s="35" t="s">
        <v>285</v>
      </c>
      <c r="E57" s="36" t="s">
        <v>285</v>
      </c>
      <c r="F57" s="34" t="s">
        <v>284</v>
      </c>
      <c r="G57" s="35" t="s">
        <v>285</v>
      </c>
      <c r="H57" s="36" t="s">
        <v>285</v>
      </c>
      <c r="I57" s="34" t="s">
        <v>284</v>
      </c>
      <c r="J57" s="35" t="s">
        <v>285</v>
      </c>
      <c r="K57" s="36" t="s">
        <v>285</v>
      </c>
      <c r="L57" s="34" t="s">
        <v>285</v>
      </c>
    </row>
    <row r="58" spans="1:14" x14ac:dyDescent="0.25">
      <c r="A58" s="14"/>
      <c r="B58" s="84"/>
      <c r="C58" s="84"/>
      <c r="D58" s="84"/>
      <c r="E58" s="84"/>
      <c r="F58" s="84"/>
      <c r="G58" s="84"/>
      <c r="H58" s="84"/>
      <c r="I58" s="84"/>
      <c r="J58" s="84"/>
      <c r="K58" s="84"/>
      <c r="L58" s="84"/>
      <c r="M58" s="84"/>
      <c r="N58" s="84"/>
    </row>
    <row r="59" spans="1:14" x14ac:dyDescent="0.25">
      <c r="A59" s="14"/>
      <c r="B59" s="91"/>
      <c r="C59" s="91"/>
      <c r="D59" s="91"/>
      <c r="E59" s="91"/>
      <c r="F59" s="91"/>
      <c r="G59" s="91"/>
      <c r="H59" s="91"/>
      <c r="I59" s="91"/>
      <c r="J59" s="91"/>
      <c r="K59" s="91"/>
      <c r="L59" s="91"/>
      <c r="M59" s="91"/>
      <c r="N59" s="91"/>
    </row>
  </sheetData>
  <mergeCells count="70">
    <mergeCell ref="A48:A59"/>
    <mergeCell ref="B48:N48"/>
    <mergeCell ref="B49:N49"/>
    <mergeCell ref="B58:N58"/>
    <mergeCell ref="B59:N59"/>
    <mergeCell ref="A31:A47"/>
    <mergeCell ref="B31:N31"/>
    <mergeCell ref="B32:N32"/>
    <mergeCell ref="B45:N45"/>
    <mergeCell ref="B46:N46"/>
    <mergeCell ref="B47:N47"/>
    <mergeCell ref="B5:N5"/>
    <mergeCell ref="B6:N6"/>
    <mergeCell ref="B17:N17"/>
    <mergeCell ref="B18:N18"/>
    <mergeCell ref="B29:N29"/>
    <mergeCell ref="B30:N30"/>
    <mergeCell ref="D50:K50"/>
    <mergeCell ref="D51:E51"/>
    <mergeCell ref="G51:H51"/>
    <mergeCell ref="J51:K51"/>
    <mergeCell ref="A1:A2"/>
    <mergeCell ref="B1:N1"/>
    <mergeCell ref="B2:N2"/>
    <mergeCell ref="B3:N3"/>
    <mergeCell ref="A4:A30"/>
    <mergeCell ref="B4:N4"/>
    <mergeCell ref="F35:M35"/>
    <mergeCell ref="N33:N35"/>
    <mergeCell ref="E36:E38"/>
    <mergeCell ref="F36:M38"/>
    <mergeCell ref="B37:B38"/>
    <mergeCell ref="C37:C39"/>
    <mergeCell ref="N37:N38"/>
    <mergeCell ref="F39:G39"/>
    <mergeCell ref="I39:J39"/>
    <mergeCell ref="L39:M39"/>
    <mergeCell ref="J22:J23"/>
    <mergeCell ref="K22:L22"/>
    <mergeCell ref="K23:L23"/>
    <mergeCell ref="M22:M23"/>
    <mergeCell ref="B33:B35"/>
    <mergeCell ref="C33:C35"/>
    <mergeCell ref="D33:D35"/>
    <mergeCell ref="E33:E35"/>
    <mergeCell ref="F33:M33"/>
    <mergeCell ref="F34:M34"/>
    <mergeCell ref="B22:B23"/>
    <mergeCell ref="C22:C23"/>
    <mergeCell ref="E22:E23"/>
    <mergeCell ref="F22:G22"/>
    <mergeCell ref="F23:G23"/>
    <mergeCell ref="H22:H23"/>
    <mergeCell ref="K10:L10"/>
    <mergeCell ref="K11:L11"/>
    <mergeCell ref="M10:M11"/>
    <mergeCell ref="D19:L19"/>
    <mergeCell ref="D20:L20"/>
    <mergeCell ref="D21:G21"/>
    <mergeCell ref="I21:L21"/>
    <mergeCell ref="D7:L7"/>
    <mergeCell ref="D8:L8"/>
    <mergeCell ref="D9:G9"/>
    <mergeCell ref="I9:L9"/>
    <mergeCell ref="C10:C11"/>
    <mergeCell ref="E10:E11"/>
    <mergeCell ref="F10:G10"/>
    <mergeCell ref="F11:G11"/>
    <mergeCell ref="H10:H11"/>
    <mergeCell ref="J10:J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5"/>
  <sheetViews>
    <sheetView showGridLines="0" workbookViewId="0"/>
  </sheetViews>
  <sheetFormatPr defaultRowHeight="15" x14ac:dyDescent="0.25"/>
  <cols>
    <col min="1" max="3" width="36.5703125" bestFit="1" customWidth="1"/>
    <col min="4" max="4" width="2.140625" customWidth="1"/>
    <col min="5" max="5" width="9" customWidth="1"/>
    <col min="6" max="6" width="2.5703125" bestFit="1" customWidth="1"/>
    <col min="7" max="7" width="2" customWidth="1"/>
    <col min="8" max="8" width="9.140625" customWidth="1"/>
    <col min="9" max="9" width="2.5703125" bestFit="1" customWidth="1"/>
    <col min="10" max="10" width="2.140625" customWidth="1"/>
    <col min="11" max="11" width="9" customWidth="1"/>
    <col min="12" max="12" width="2.5703125" bestFit="1" customWidth="1"/>
    <col min="13" max="13" width="1.85546875" bestFit="1" customWidth="1"/>
    <col min="14" max="14" width="8.5703125" bestFit="1" customWidth="1"/>
    <col min="15" max="15" width="2.5703125" bestFit="1" customWidth="1"/>
    <col min="17" max="17" width="8.5703125" bestFit="1" customWidth="1"/>
    <col min="18" max="18" width="2.5703125" bestFit="1" customWidth="1"/>
    <col min="20" max="20" width="8.5703125" bestFit="1" customWidth="1"/>
    <col min="21" max="21" width="2.5703125" bestFit="1" customWidth="1"/>
    <col min="23" max="23" width="7" bestFit="1" customWidth="1"/>
    <col min="24" max="24" width="4" bestFit="1" customWidth="1"/>
  </cols>
  <sheetData>
    <row r="1" spans="1:24" ht="15" customHeight="1" x14ac:dyDescent="0.25">
      <c r="A1" s="9" t="s">
        <v>2774</v>
      </c>
      <c r="B1" s="9" t="s">
        <v>2</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3</v>
      </c>
      <c r="C2" s="9"/>
      <c r="D2" s="9"/>
      <c r="E2" s="9"/>
      <c r="F2" s="9"/>
      <c r="G2" s="9"/>
      <c r="H2" s="9"/>
      <c r="I2" s="9"/>
      <c r="J2" s="9"/>
      <c r="K2" s="9"/>
      <c r="L2" s="9"/>
      <c r="M2" s="9"/>
      <c r="N2" s="9"/>
      <c r="O2" s="9"/>
      <c r="P2" s="9"/>
      <c r="Q2" s="9"/>
      <c r="R2" s="9"/>
      <c r="S2" s="9"/>
      <c r="T2" s="9"/>
      <c r="U2" s="9"/>
      <c r="V2" s="9"/>
      <c r="W2" s="9"/>
      <c r="X2" s="9"/>
    </row>
    <row r="3" spans="1:24" x14ac:dyDescent="0.25">
      <c r="A3" s="3" t="s">
        <v>795</v>
      </c>
      <c r="B3" s="61"/>
      <c r="C3" s="61"/>
      <c r="D3" s="61"/>
      <c r="E3" s="61"/>
      <c r="F3" s="61"/>
      <c r="G3" s="61"/>
      <c r="H3" s="61"/>
      <c r="I3" s="61"/>
      <c r="J3" s="61"/>
      <c r="K3" s="61"/>
      <c r="L3" s="61"/>
      <c r="M3" s="61"/>
      <c r="N3" s="61"/>
      <c r="O3" s="61"/>
      <c r="P3" s="61"/>
      <c r="Q3" s="61"/>
      <c r="R3" s="61"/>
      <c r="S3" s="61"/>
      <c r="T3" s="61"/>
      <c r="U3" s="61"/>
      <c r="V3" s="61"/>
      <c r="W3" s="61"/>
      <c r="X3" s="61"/>
    </row>
    <row r="4" spans="1:24" x14ac:dyDescent="0.25">
      <c r="A4" s="14" t="s">
        <v>2775</v>
      </c>
      <c r="B4" s="84"/>
      <c r="C4" s="84"/>
      <c r="D4" s="84"/>
      <c r="E4" s="84"/>
      <c r="F4" s="84"/>
      <c r="G4" s="84"/>
      <c r="H4" s="84"/>
      <c r="I4" s="84"/>
      <c r="J4" s="84"/>
      <c r="K4" s="84"/>
      <c r="L4" s="84"/>
      <c r="M4" s="84"/>
      <c r="N4" s="84"/>
      <c r="O4" s="84"/>
      <c r="P4" s="84"/>
      <c r="Q4" s="84"/>
      <c r="R4" s="84"/>
      <c r="S4" s="84"/>
      <c r="T4" s="84"/>
      <c r="U4" s="84"/>
      <c r="V4" s="84"/>
      <c r="W4" s="84"/>
      <c r="X4" s="84"/>
    </row>
    <row r="5" spans="1:24" x14ac:dyDescent="0.25">
      <c r="A5" s="14"/>
      <c r="B5" s="85" t="s">
        <v>249</v>
      </c>
      <c r="C5" s="85"/>
      <c r="D5" s="85"/>
      <c r="E5" s="85"/>
      <c r="F5" s="85"/>
      <c r="G5" s="85"/>
      <c r="H5" s="85"/>
      <c r="I5" s="85"/>
      <c r="J5" s="85"/>
      <c r="K5" s="85"/>
      <c r="L5" s="85"/>
      <c r="M5" s="85"/>
      <c r="N5" s="85"/>
      <c r="O5" s="85"/>
      <c r="P5" s="85"/>
      <c r="Q5" s="85"/>
      <c r="R5" s="85"/>
      <c r="S5" s="85"/>
      <c r="T5" s="85"/>
      <c r="U5" s="85"/>
      <c r="V5" s="85"/>
      <c r="W5" s="85"/>
      <c r="X5" s="85"/>
    </row>
    <row r="6" spans="1:24" ht="15.75" thickBot="1" x14ac:dyDescent="0.3">
      <c r="A6" s="14"/>
      <c r="B6" s="21"/>
      <c r="C6" s="22"/>
      <c r="D6" s="38" t="s">
        <v>759</v>
      </c>
      <c r="E6" s="38"/>
      <c r="F6" s="38"/>
      <c r="G6" s="38"/>
      <c r="H6" s="38"/>
      <c r="I6" s="22"/>
      <c r="J6" s="38" t="s">
        <v>337</v>
      </c>
      <c r="K6" s="38"/>
      <c r="L6" s="38"/>
      <c r="M6" s="38"/>
      <c r="N6" s="38"/>
      <c r="O6" s="22"/>
    </row>
    <row r="7" spans="1:24" x14ac:dyDescent="0.25">
      <c r="A7" s="14"/>
      <c r="B7" s="93"/>
      <c r="C7" s="59"/>
      <c r="D7" s="92" t="s">
        <v>798</v>
      </c>
      <c r="E7" s="92"/>
      <c r="F7" s="92"/>
      <c r="G7" s="92" t="s">
        <v>773</v>
      </c>
      <c r="H7" s="92"/>
      <c r="I7" s="59"/>
      <c r="J7" s="92" t="s">
        <v>798</v>
      </c>
      <c r="K7" s="92"/>
      <c r="L7" s="92"/>
      <c r="M7" s="92" t="s">
        <v>773</v>
      </c>
      <c r="N7" s="92"/>
      <c r="O7" s="59"/>
    </row>
    <row r="8" spans="1:24" ht="15.75" thickBot="1" x14ac:dyDescent="0.3">
      <c r="A8" s="14"/>
      <c r="B8" s="93"/>
      <c r="C8" s="59"/>
      <c r="D8" s="38" t="s">
        <v>799</v>
      </c>
      <c r="E8" s="38"/>
      <c r="F8" s="59"/>
      <c r="G8" s="38" t="s">
        <v>555</v>
      </c>
      <c r="H8" s="38"/>
      <c r="I8" s="59"/>
      <c r="J8" s="38" t="s">
        <v>799</v>
      </c>
      <c r="K8" s="38"/>
      <c r="L8" s="59"/>
      <c r="M8" s="38" t="s">
        <v>555</v>
      </c>
      <c r="N8" s="38"/>
      <c r="O8" s="59"/>
    </row>
    <row r="9" spans="1:24" x14ac:dyDescent="0.25">
      <c r="A9" s="14"/>
      <c r="B9" s="25" t="s">
        <v>800</v>
      </c>
      <c r="C9" s="27"/>
      <c r="D9" s="27" t="s">
        <v>266</v>
      </c>
      <c r="E9" s="53">
        <v>675717</v>
      </c>
      <c r="F9" s="27"/>
      <c r="G9" s="27" t="s">
        <v>266</v>
      </c>
      <c r="H9" s="53">
        <v>675717</v>
      </c>
      <c r="I9" s="27"/>
      <c r="J9" s="27" t="s">
        <v>266</v>
      </c>
      <c r="K9" s="53">
        <v>883428</v>
      </c>
      <c r="L9" s="27"/>
      <c r="M9" s="27" t="s">
        <v>266</v>
      </c>
      <c r="N9" s="53">
        <v>883428</v>
      </c>
      <c r="O9" s="27"/>
    </row>
    <row r="10" spans="1:24" x14ac:dyDescent="0.25">
      <c r="A10" s="14"/>
      <c r="B10" s="29" t="s">
        <v>801</v>
      </c>
      <c r="C10" s="31"/>
      <c r="D10" s="31"/>
      <c r="E10" s="56" t="s">
        <v>293</v>
      </c>
      <c r="F10" s="31"/>
      <c r="G10" s="31"/>
      <c r="H10" s="56" t="s">
        <v>293</v>
      </c>
      <c r="I10" s="31"/>
      <c r="J10" s="31"/>
      <c r="K10" s="54">
        <v>249375</v>
      </c>
      <c r="L10" s="31"/>
      <c r="M10" s="31"/>
      <c r="N10" s="54">
        <v>249375</v>
      </c>
      <c r="O10" s="31"/>
    </row>
    <row r="11" spans="1:24" ht="26.25" x14ac:dyDescent="0.25">
      <c r="A11" s="14"/>
      <c r="B11" s="25" t="s">
        <v>2776</v>
      </c>
      <c r="C11" s="27"/>
      <c r="D11" s="27"/>
      <c r="E11" s="53">
        <v>247808</v>
      </c>
      <c r="F11" s="27"/>
      <c r="G11" s="27"/>
      <c r="H11" s="53">
        <v>248117</v>
      </c>
      <c r="I11" s="27"/>
      <c r="J11" s="27"/>
      <c r="K11" s="57" t="s">
        <v>293</v>
      </c>
      <c r="L11" s="27"/>
      <c r="M11" s="27"/>
      <c r="N11" s="57" t="s">
        <v>293</v>
      </c>
      <c r="O11" s="27"/>
    </row>
    <row r="12" spans="1:24" ht="26.25" x14ac:dyDescent="0.25">
      <c r="A12" s="14"/>
      <c r="B12" s="29" t="s">
        <v>2777</v>
      </c>
      <c r="C12" s="31"/>
      <c r="D12" s="31"/>
      <c r="E12" s="54">
        <v>350272</v>
      </c>
      <c r="F12" s="31"/>
      <c r="G12" s="31"/>
      <c r="H12" s="54">
        <v>355071</v>
      </c>
      <c r="I12" s="31"/>
      <c r="J12" s="31"/>
      <c r="K12" s="54">
        <v>308616</v>
      </c>
      <c r="L12" s="31"/>
      <c r="M12" s="31"/>
      <c r="N12" s="54">
        <v>309634</v>
      </c>
      <c r="O12" s="31"/>
    </row>
    <row r="13" spans="1:24" ht="26.25" x14ac:dyDescent="0.25">
      <c r="A13" s="14"/>
      <c r="B13" s="25" t="s">
        <v>2778</v>
      </c>
      <c r="C13" s="27"/>
      <c r="D13" s="27"/>
      <c r="E13" s="53">
        <v>400000</v>
      </c>
      <c r="F13" s="27"/>
      <c r="G13" s="27"/>
      <c r="H13" s="53">
        <v>446000</v>
      </c>
      <c r="I13" s="27"/>
      <c r="J13" s="27"/>
      <c r="K13" s="53">
        <v>400000</v>
      </c>
      <c r="L13" s="27"/>
      <c r="M13" s="27"/>
      <c r="N13" s="53">
        <v>429000</v>
      </c>
      <c r="O13" s="27"/>
    </row>
    <row r="14" spans="1:24" ht="26.25" x14ac:dyDescent="0.25">
      <c r="A14" s="14"/>
      <c r="B14" s="29" t="s">
        <v>2779</v>
      </c>
      <c r="C14" s="31"/>
      <c r="D14" s="31"/>
      <c r="E14" s="54">
        <v>411518</v>
      </c>
      <c r="F14" s="31"/>
      <c r="G14" s="31"/>
      <c r="H14" s="54">
        <v>444470</v>
      </c>
      <c r="I14" s="31"/>
      <c r="J14" s="31"/>
      <c r="K14" s="54">
        <v>106030</v>
      </c>
      <c r="L14" s="31"/>
      <c r="M14" s="31"/>
      <c r="N14" s="54">
        <v>110500</v>
      </c>
      <c r="O14" s="31"/>
    </row>
    <row r="15" spans="1:24" ht="26.25" x14ac:dyDescent="0.25">
      <c r="A15" s="14"/>
      <c r="B15" s="25" t="s">
        <v>2780</v>
      </c>
      <c r="C15" s="27"/>
      <c r="D15" s="27"/>
      <c r="E15" s="53">
        <v>187960</v>
      </c>
      <c r="F15" s="27"/>
      <c r="G15" s="27"/>
      <c r="H15" s="53">
        <v>187960</v>
      </c>
      <c r="I15" s="27"/>
      <c r="J15" s="27"/>
      <c r="K15" s="53">
        <v>172420</v>
      </c>
      <c r="L15" s="27"/>
      <c r="M15" s="27"/>
      <c r="N15" s="53">
        <v>175437</v>
      </c>
      <c r="O15" s="27"/>
    </row>
    <row r="16" spans="1:24" ht="26.25" x14ac:dyDescent="0.25">
      <c r="A16" s="14"/>
      <c r="B16" s="29" t="s">
        <v>2781</v>
      </c>
      <c r="C16" s="31"/>
      <c r="D16" s="31"/>
      <c r="E16" s="56" t="s">
        <v>293</v>
      </c>
      <c r="F16" s="31"/>
      <c r="G16" s="31"/>
      <c r="H16" s="56" t="s">
        <v>293</v>
      </c>
      <c r="I16" s="31"/>
      <c r="J16" s="31"/>
      <c r="K16" s="54">
        <v>622960</v>
      </c>
      <c r="L16" s="31"/>
      <c r="M16" s="31"/>
      <c r="N16" s="54">
        <v>639282</v>
      </c>
      <c r="O16" s="31"/>
    </row>
    <row r="17" spans="1:24" ht="26.25" x14ac:dyDescent="0.25">
      <c r="A17" s="14"/>
      <c r="B17" s="25" t="s">
        <v>808</v>
      </c>
      <c r="C17" s="27"/>
      <c r="D17" s="27"/>
      <c r="E17" s="53">
        <v>600000</v>
      </c>
      <c r="F17" s="27"/>
      <c r="G17" s="27"/>
      <c r="H17" s="53">
        <v>614820</v>
      </c>
      <c r="I17" s="27"/>
      <c r="J17" s="27"/>
      <c r="K17" s="53">
        <v>600000</v>
      </c>
      <c r="L17" s="27"/>
      <c r="M17" s="27"/>
      <c r="N17" s="53">
        <v>625500</v>
      </c>
      <c r="O17" s="27"/>
    </row>
    <row r="18" spans="1:24" ht="26.25" x14ac:dyDescent="0.25">
      <c r="A18" s="14"/>
      <c r="B18" s="29" t="s">
        <v>2782</v>
      </c>
      <c r="C18" s="31"/>
      <c r="D18" s="31"/>
      <c r="E18" s="54">
        <v>1000000</v>
      </c>
      <c r="F18" s="31"/>
      <c r="G18" s="31"/>
      <c r="H18" s="54">
        <v>930000</v>
      </c>
      <c r="I18" s="31"/>
      <c r="J18" s="31"/>
      <c r="K18" s="54">
        <v>1000000</v>
      </c>
      <c r="L18" s="31"/>
      <c r="M18" s="31"/>
      <c r="N18" s="54">
        <v>1005000</v>
      </c>
      <c r="O18" s="31"/>
    </row>
    <row r="19" spans="1:24" ht="26.25" x14ac:dyDescent="0.25">
      <c r="A19" s="14"/>
      <c r="B19" s="25" t="s">
        <v>810</v>
      </c>
      <c r="C19" s="27"/>
      <c r="D19" s="27"/>
      <c r="E19" s="53">
        <v>298447</v>
      </c>
      <c r="F19" s="27"/>
      <c r="G19" s="27"/>
      <c r="H19" s="53">
        <v>298447</v>
      </c>
      <c r="I19" s="27"/>
      <c r="J19" s="27"/>
      <c r="K19" s="53">
        <v>320702</v>
      </c>
      <c r="L19" s="27"/>
      <c r="M19" s="27"/>
      <c r="N19" s="53">
        <v>320702</v>
      </c>
      <c r="O19" s="27"/>
    </row>
    <row r="20" spans="1:24" ht="15.75" thickBot="1" x14ac:dyDescent="0.3">
      <c r="A20" s="14"/>
      <c r="B20" s="34" t="s">
        <v>284</v>
      </c>
      <c r="C20" s="34" t="s">
        <v>284</v>
      </c>
      <c r="D20" s="35" t="s">
        <v>285</v>
      </c>
      <c r="E20" s="36" t="s">
        <v>285</v>
      </c>
      <c r="F20" s="34" t="s">
        <v>284</v>
      </c>
      <c r="G20" s="34" t="s">
        <v>284</v>
      </c>
      <c r="H20" s="77" t="s">
        <v>284</v>
      </c>
      <c r="I20" s="34" t="s">
        <v>284</v>
      </c>
      <c r="J20" s="35" t="s">
        <v>285</v>
      </c>
      <c r="K20" s="36" t="s">
        <v>285</v>
      </c>
      <c r="L20" s="34" t="s">
        <v>284</v>
      </c>
      <c r="M20" s="34" t="s">
        <v>284</v>
      </c>
      <c r="N20" s="77" t="s">
        <v>284</v>
      </c>
      <c r="O20" s="34" t="s">
        <v>284</v>
      </c>
    </row>
    <row r="21" spans="1:24" x14ac:dyDescent="0.25">
      <c r="A21" s="14"/>
      <c r="B21" s="29" t="s">
        <v>811</v>
      </c>
      <c r="C21" s="31"/>
      <c r="D21" s="31"/>
      <c r="E21" s="54">
        <v>4171722</v>
      </c>
      <c r="F21" s="31"/>
      <c r="G21" s="31"/>
      <c r="H21" s="56"/>
      <c r="I21" s="31"/>
      <c r="J21" s="31"/>
      <c r="K21" s="54">
        <v>4663531</v>
      </c>
      <c r="L21" s="31"/>
      <c r="M21" s="31"/>
      <c r="N21" s="56"/>
      <c r="O21" s="31"/>
    </row>
    <row r="22" spans="1:24" x14ac:dyDescent="0.25">
      <c r="A22" s="14"/>
      <c r="B22" s="25" t="s">
        <v>812</v>
      </c>
      <c r="C22" s="27"/>
      <c r="D22" s="27"/>
      <c r="E22" s="28" t="s">
        <v>813</v>
      </c>
      <c r="F22" s="27" t="s">
        <v>310</v>
      </c>
      <c r="G22" s="27"/>
      <c r="H22" s="57"/>
      <c r="I22" s="27"/>
      <c r="J22" s="27"/>
      <c r="K22" s="28" t="s">
        <v>814</v>
      </c>
      <c r="L22" s="27" t="s">
        <v>310</v>
      </c>
      <c r="M22" s="27"/>
      <c r="N22" s="57"/>
      <c r="O22" s="27"/>
    </row>
    <row r="23" spans="1:24" ht="15.75" thickBot="1" x14ac:dyDescent="0.3">
      <c r="A23" s="14"/>
      <c r="B23" s="34" t="s">
        <v>284</v>
      </c>
      <c r="C23" s="34" t="s">
        <v>284</v>
      </c>
      <c r="D23" s="35" t="s">
        <v>285</v>
      </c>
      <c r="E23" s="36" t="s">
        <v>285</v>
      </c>
      <c r="F23" s="34" t="s">
        <v>284</v>
      </c>
      <c r="G23" s="34" t="s">
        <v>284</v>
      </c>
      <c r="H23" s="77" t="s">
        <v>284</v>
      </c>
      <c r="I23" s="34" t="s">
        <v>284</v>
      </c>
      <c r="J23" s="35" t="s">
        <v>285</v>
      </c>
      <c r="K23" s="36" t="s">
        <v>285</v>
      </c>
      <c r="L23" s="34" t="s">
        <v>284</v>
      </c>
      <c r="M23" s="34" t="s">
        <v>284</v>
      </c>
      <c r="N23" s="77" t="s">
        <v>284</v>
      </c>
      <c r="O23" s="34" t="s">
        <v>284</v>
      </c>
    </row>
    <row r="24" spans="1:24" x14ac:dyDescent="0.25">
      <c r="A24" s="14"/>
      <c r="B24" s="29" t="s">
        <v>815</v>
      </c>
      <c r="C24" s="31"/>
      <c r="D24" s="31" t="s">
        <v>266</v>
      </c>
      <c r="E24" s="54">
        <v>4119139</v>
      </c>
      <c r="F24" s="31"/>
      <c r="G24" s="31"/>
      <c r="H24" s="56"/>
      <c r="I24" s="31"/>
      <c r="J24" s="31" t="s">
        <v>266</v>
      </c>
      <c r="K24" s="54">
        <v>4611436</v>
      </c>
      <c r="L24" s="31"/>
      <c r="M24" s="31"/>
      <c r="N24" s="56"/>
      <c r="O24" s="31"/>
    </row>
    <row r="25" spans="1:24" ht="15.75" thickBot="1" x14ac:dyDescent="0.3">
      <c r="A25" s="14"/>
      <c r="B25" s="34" t="s">
        <v>284</v>
      </c>
      <c r="C25" s="34" t="s">
        <v>284</v>
      </c>
      <c r="D25" s="35" t="s">
        <v>285</v>
      </c>
      <c r="E25" s="36" t="s">
        <v>285</v>
      </c>
      <c r="F25" s="34" t="s">
        <v>284</v>
      </c>
      <c r="G25" s="34" t="s">
        <v>284</v>
      </c>
      <c r="H25" s="77" t="s">
        <v>284</v>
      </c>
      <c r="I25" s="34" t="s">
        <v>284</v>
      </c>
      <c r="J25" s="35" t="s">
        <v>285</v>
      </c>
      <c r="K25" s="36" t="s">
        <v>285</v>
      </c>
      <c r="L25" s="34" t="s">
        <v>284</v>
      </c>
      <c r="M25" s="34" t="s">
        <v>284</v>
      </c>
      <c r="N25" s="77" t="s">
        <v>284</v>
      </c>
      <c r="O25" s="34" t="s">
        <v>284</v>
      </c>
    </row>
    <row r="26" spans="1:24" ht="15.75" thickBot="1" x14ac:dyDescent="0.3">
      <c r="A26" s="14"/>
      <c r="B26" s="34" t="s">
        <v>284</v>
      </c>
      <c r="C26" s="34" t="s">
        <v>284</v>
      </c>
      <c r="D26" s="35" t="s">
        <v>285</v>
      </c>
      <c r="E26" s="36" t="s">
        <v>285</v>
      </c>
      <c r="F26" s="34" t="s">
        <v>284</v>
      </c>
      <c r="G26" s="34" t="s">
        <v>284</v>
      </c>
      <c r="H26" s="77" t="s">
        <v>284</v>
      </c>
      <c r="I26" s="34" t="s">
        <v>284</v>
      </c>
      <c r="J26" s="35" t="s">
        <v>285</v>
      </c>
      <c r="K26" s="36" t="s">
        <v>285</v>
      </c>
      <c r="L26" s="34" t="s">
        <v>284</v>
      </c>
      <c r="M26" s="34" t="s">
        <v>284</v>
      </c>
      <c r="N26" s="77" t="s">
        <v>284</v>
      </c>
      <c r="O26" s="34" t="s">
        <v>285</v>
      </c>
    </row>
    <row r="27" spans="1:24" x14ac:dyDescent="0.25">
      <c r="A27" s="14"/>
      <c r="B27" s="85"/>
      <c r="C27" s="85"/>
      <c r="D27" s="85"/>
      <c r="E27" s="85"/>
      <c r="F27" s="85"/>
      <c r="G27" s="85"/>
      <c r="H27" s="85"/>
      <c r="I27" s="85"/>
      <c r="J27" s="85"/>
      <c r="K27" s="85"/>
      <c r="L27" s="85"/>
      <c r="M27" s="85"/>
      <c r="N27" s="85"/>
      <c r="O27" s="85"/>
      <c r="P27" s="85"/>
      <c r="Q27" s="85"/>
      <c r="R27" s="85"/>
      <c r="S27" s="85"/>
      <c r="T27" s="85"/>
      <c r="U27" s="85"/>
      <c r="V27" s="85"/>
      <c r="W27" s="85"/>
      <c r="X27" s="85"/>
    </row>
    <row r="28" spans="1:24" x14ac:dyDescent="0.25">
      <c r="A28" s="14"/>
      <c r="B28" s="87"/>
      <c r="C28" s="87"/>
      <c r="D28" s="87"/>
      <c r="E28" s="87"/>
      <c r="F28" s="87"/>
      <c r="G28" s="87"/>
      <c r="H28" s="87"/>
      <c r="I28" s="87"/>
      <c r="J28" s="87"/>
      <c r="K28" s="87"/>
      <c r="L28" s="87"/>
      <c r="M28" s="87"/>
      <c r="N28" s="87"/>
      <c r="O28" s="87"/>
      <c r="P28" s="87"/>
      <c r="Q28" s="87"/>
      <c r="R28" s="87"/>
      <c r="S28" s="87"/>
      <c r="T28" s="87"/>
      <c r="U28" s="87"/>
      <c r="V28" s="87"/>
      <c r="W28" s="87"/>
      <c r="X28" s="87"/>
    </row>
    <row r="29" spans="1:24" x14ac:dyDescent="0.25">
      <c r="A29" s="14"/>
      <c r="B29" s="88"/>
      <c r="C29" s="88"/>
      <c r="D29" s="88"/>
      <c r="E29" s="88"/>
      <c r="F29" s="88"/>
      <c r="G29" s="88"/>
      <c r="H29" s="88"/>
      <c r="I29" s="88"/>
      <c r="J29" s="88"/>
      <c r="K29" s="88"/>
      <c r="L29" s="88"/>
      <c r="M29" s="88"/>
      <c r="N29" s="88"/>
      <c r="O29" s="88"/>
      <c r="P29" s="88"/>
      <c r="Q29" s="88"/>
      <c r="R29" s="88"/>
      <c r="S29" s="88"/>
      <c r="T29" s="88"/>
      <c r="U29" s="88"/>
      <c r="V29" s="88"/>
      <c r="W29" s="88"/>
      <c r="X29" s="88"/>
    </row>
    <row r="30" spans="1:24" ht="306.75" x14ac:dyDescent="0.25">
      <c r="A30" s="14"/>
      <c r="B30" s="63">
        <v>-1</v>
      </c>
      <c r="C30" s="11" t="s">
        <v>816</v>
      </c>
    </row>
    <row r="31" spans="1:24" ht="64.5" x14ac:dyDescent="0.25">
      <c r="A31" s="14"/>
      <c r="B31" s="63">
        <v>-2</v>
      </c>
      <c r="C31" s="11" t="s">
        <v>817</v>
      </c>
    </row>
    <row r="32" spans="1:24" ht="153.75" x14ac:dyDescent="0.25">
      <c r="A32" s="14"/>
      <c r="B32" s="63">
        <v>-3</v>
      </c>
      <c r="C32" s="11" t="s">
        <v>818</v>
      </c>
    </row>
    <row r="33" spans="1:24" ht="90" x14ac:dyDescent="0.25">
      <c r="A33" s="14"/>
      <c r="B33" s="63">
        <v>-4</v>
      </c>
      <c r="C33" s="11" t="s">
        <v>819</v>
      </c>
    </row>
    <row r="34" spans="1:24" ht="90" x14ac:dyDescent="0.25">
      <c r="A34" s="14"/>
      <c r="B34" s="63">
        <v>-5</v>
      </c>
      <c r="C34" s="11" t="s">
        <v>820</v>
      </c>
    </row>
    <row r="35" spans="1:24" ht="243" x14ac:dyDescent="0.25">
      <c r="A35" s="14"/>
      <c r="B35" s="63">
        <v>-6</v>
      </c>
      <c r="C35" s="11" t="s">
        <v>821</v>
      </c>
    </row>
    <row r="36" spans="1:24" x14ac:dyDescent="0.25">
      <c r="A36" s="14"/>
      <c r="B36" s="84"/>
      <c r="C36" s="84"/>
      <c r="D36" s="84"/>
      <c r="E36" s="84"/>
      <c r="F36" s="84"/>
      <c r="G36" s="84"/>
      <c r="H36" s="84"/>
      <c r="I36" s="84"/>
      <c r="J36" s="84"/>
      <c r="K36" s="84"/>
      <c r="L36" s="84"/>
      <c r="M36" s="84"/>
      <c r="N36" s="84"/>
      <c r="O36" s="84"/>
      <c r="P36" s="84"/>
      <c r="Q36" s="84"/>
      <c r="R36" s="84"/>
      <c r="S36" s="84"/>
      <c r="T36" s="84"/>
      <c r="U36" s="84"/>
      <c r="V36" s="84"/>
      <c r="W36" s="84"/>
      <c r="X36" s="84"/>
    </row>
    <row r="37" spans="1:24" x14ac:dyDescent="0.25">
      <c r="A37" s="14"/>
      <c r="B37" s="91"/>
      <c r="C37" s="91"/>
      <c r="D37" s="91"/>
      <c r="E37" s="91"/>
      <c r="F37" s="91"/>
      <c r="G37" s="91"/>
      <c r="H37" s="91"/>
      <c r="I37" s="91"/>
      <c r="J37" s="91"/>
      <c r="K37" s="91"/>
      <c r="L37" s="91"/>
      <c r="M37" s="91"/>
      <c r="N37" s="91"/>
      <c r="O37" s="91"/>
      <c r="P37" s="91"/>
      <c r="Q37" s="91"/>
      <c r="R37" s="91"/>
      <c r="S37" s="91"/>
      <c r="T37" s="91"/>
      <c r="U37" s="91"/>
      <c r="V37" s="91"/>
      <c r="W37" s="91"/>
      <c r="X37" s="91"/>
    </row>
    <row r="38" spans="1:24" x14ac:dyDescent="0.25">
      <c r="A38" s="14" t="s">
        <v>2783</v>
      </c>
      <c r="B38" s="84"/>
      <c r="C38" s="84"/>
      <c r="D38" s="84"/>
      <c r="E38" s="84"/>
      <c r="F38" s="84"/>
      <c r="G38" s="84"/>
      <c r="H38" s="84"/>
      <c r="I38" s="84"/>
      <c r="J38" s="84"/>
      <c r="K38" s="84"/>
      <c r="L38" s="84"/>
      <c r="M38" s="84"/>
      <c r="N38" s="84"/>
      <c r="O38" s="84"/>
      <c r="P38" s="84"/>
      <c r="Q38" s="84"/>
      <c r="R38" s="84"/>
      <c r="S38" s="84"/>
      <c r="T38" s="84"/>
      <c r="U38" s="84"/>
      <c r="V38" s="84"/>
      <c r="W38" s="84"/>
      <c r="X38" s="84"/>
    </row>
    <row r="39" spans="1:24" x14ac:dyDescent="0.25">
      <c r="A39" s="14"/>
      <c r="B39" s="85" t="s">
        <v>249</v>
      </c>
      <c r="C39" s="85"/>
      <c r="D39" s="85"/>
      <c r="E39" s="85"/>
      <c r="F39" s="85"/>
      <c r="G39" s="85"/>
      <c r="H39" s="85"/>
      <c r="I39" s="85"/>
      <c r="J39" s="85"/>
      <c r="K39" s="85"/>
      <c r="L39" s="85"/>
      <c r="M39" s="85"/>
      <c r="N39" s="85"/>
      <c r="O39" s="85"/>
      <c r="P39" s="85"/>
      <c r="Q39" s="85"/>
      <c r="R39" s="85"/>
      <c r="S39" s="85"/>
      <c r="T39" s="85"/>
      <c r="U39" s="85"/>
      <c r="V39" s="85"/>
      <c r="W39" s="85"/>
      <c r="X39" s="85"/>
    </row>
    <row r="40" spans="1:24" x14ac:dyDescent="0.25">
      <c r="A40" s="14"/>
      <c r="B40" s="74" t="s">
        <v>846</v>
      </c>
      <c r="C40" s="75"/>
      <c r="D40" s="75" t="s">
        <v>847</v>
      </c>
      <c r="E40" s="75"/>
      <c r="F40" s="75"/>
      <c r="G40" s="75" t="s">
        <v>849</v>
      </c>
      <c r="H40" s="75"/>
      <c r="I40" s="75"/>
      <c r="J40" s="75" t="s">
        <v>851</v>
      </c>
      <c r="K40" s="75"/>
      <c r="L40" s="75"/>
      <c r="M40" s="75" t="s">
        <v>853</v>
      </c>
      <c r="N40" s="75"/>
      <c r="O40" s="75"/>
      <c r="P40" s="75" t="s">
        <v>854</v>
      </c>
      <c r="Q40" s="75"/>
      <c r="R40" s="75"/>
      <c r="S40" s="75" t="s">
        <v>856</v>
      </c>
      <c r="T40" s="75"/>
      <c r="U40" s="75"/>
      <c r="V40" s="75" t="s">
        <v>857</v>
      </c>
      <c r="W40" s="75"/>
      <c r="X40" s="75"/>
    </row>
    <row r="41" spans="1:24" ht="15.75" thickBot="1" x14ac:dyDescent="0.3">
      <c r="A41" s="14"/>
      <c r="B41" s="74"/>
      <c r="C41" s="75"/>
      <c r="D41" s="51" t="s">
        <v>848</v>
      </c>
      <c r="E41" s="51"/>
      <c r="F41" s="75"/>
      <c r="G41" s="51" t="s">
        <v>850</v>
      </c>
      <c r="H41" s="51"/>
      <c r="I41" s="75"/>
      <c r="J41" s="51" t="s">
        <v>852</v>
      </c>
      <c r="K41" s="51"/>
      <c r="L41" s="75"/>
      <c r="M41" s="51" t="s">
        <v>852</v>
      </c>
      <c r="N41" s="51"/>
      <c r="O41" s="75"/>
      <c r="P41" s="51" t="s">
        <v>855</v>
      </c>
      <c r="Q41" s="51"/>
      <c r="R41" s="75"/>
      <c r="S41" s="51" t="s">
        <v>852</v>
      </c>
      <c r="T41" s="51"/>
      <c r="U41" s="75"/>
      <c r="V41" s="51" t="s">
        <v>852</v>
      </c>
      <c r="W41" s="51"/>
      <c r="X41" s="75"/>
    </row>
    <row r="42" spans="1:24" x14ac:dyDescent="0.25">
      <c r="A42" s="14"/>
      <c r="B42" s="40">
        <v>2014</v>
      </c>
      <c r="C42" s="26"/>
      <c r="D42" s="26"/>
      <c r="E42" s="42" t="s">
        <v>858</v>
      </c>
      <c r="F42" s="26" t="s">
        <v>859</v>
      </c>
      <c r="G42" s="26"/>
      <c r="H42" s="41" t="s">
        <v>293</v>
      </c>
      <c r="I42" s="26"/>
      <c r="J42" s="26"/>
      <c r="K42" s="42" t="s">
        <v>860</v>
      </c>
      <c r="L42" s="26" t="s">
        <v>859</v>
      </c>
      <c r="M42" s="26"/>
      <c r="N42" s="41" t="s">
        <v>293</v>
      </c>
      <c r="O42" s="26"/>
      <c r="P42" s="26"/>
      <c r="Q42" s="41" t="s">
        <v>293</v>
      </c>
      <c r="R42" s="26"/>
      <c r="S42" s="26"/>
      <c r="T42" s="41" t="s">
        <v>293</v>
      </c>
      <c r="U42" s="26"/>
      <c r="V42" s="26"/>
      <c r="W42" s="41" t="s">
        <v>293</v>
      </c>
      <c r="X42" s="26"/>
    </row>
    <row r="43" spans="1:24" x14ac:dyDescent="0.25">
      <c r="A43" s="14"/>
      <c r="B43" s="43">
        <v>2015</v>
      </c>
      <c r="C43" s="30"/>
      <c r="D43" s="30"/>
      <c r="E43" s="45" t="s">
        <v>858</v>
      </c>
      <c r="F43" s="30" t="s">
        <v>859</v>
      </c>
      <c r="G43" s="30"/>
      <c r="H43" s="45" t="s">
        <v>861</v>
      </c>
      <c r="I43" s="30">
        <v>-1</v>
      </c>
      <c r="J43" s="30"/>
      <c r="K43" s="45" t="s">
        <v>862</v>
      </c>
      <c r="L43" s="30" t="s">
        <v>859</v>
      </c>
      <c r="M43" s="30"/>
      <c r="N43" s="44" t="s">
        <v>293</v>
      </c>
      <c r="O43" s="30"/>
      <c r="P43" s="30"/>
      <c r="Q43" s="44" t="s">
        <v>293</v>
      </c>
      <c r="R43" s="30"/>
      <c r="S43" s="30"/>
      <c r="T43" s="44" t="s">
        <v>293</v>
      </c>
      <c r="U43" s="30"/>
      <c r="V43" s="30"/>
      <c r="W43" s="44" t="s">
        <v>293</v>
      </c>
      <c r="X43" s="30"/>
    </row>
    <row r="44" spans="1:24" x14ac:dyDescent="0.25">
      <c r="A44" s="14"/>
      <c r="B44" s="40">
        <v>2016</v>
      </c>
      <c r="C44" s="26"/>
      <c r="D44" s="26"/>
      <c r="E44" s="42" t="s">
        <v>858</v>
      </c>
      <c r="F44" s="26" t="s">
        <v>859</v>
      </c>
      <c r="G44" s="26"/>
      <c r="H44" s="42" t="s">
        <v>863</v>
      </c>
      <c r="I44" s="26" t="s">
        <v>859</v>
      </c>
      <c r="J44" s="26"/>
      <c r="K44" s="42" t="s">
        <v>864</v>
      </c>
      <c r="L44" s="26" t="s">
        <v>859</v>
      </c>
      <c r="M44" s="26"/>
      <c r="N44" s="41" t="s">
        <v>293</v>
      </c>
      <c r="O44" s="26"/>
      <c r="P44" s="26"/>
      <c r="Q44" s="41" t="s">
        <v>293</v>
      </c>
      <c r="R44" s="26"/>
      <c r="S44" s="26"/>
      <c r="T44" s="41" t="s">
        <v>293</v>
      </c>
      <c r="U44" s="26"/>
      <c r="V44" s="26"/>
      <c r="W44" s="41" t="s">
        <v>293</v>
      </c>
      <c r="X44" s="26"/>
    </row>
    <row r="45" spans="1:24" x14ac:dyDescent="0.25">
      <c r="A45" s="14"/>
      <c r="B45" s="43">
        <v>2017</v>
      </c>
      <c r="C45" s="30"/>
      <c r="D45" s="30"/>
      <c r="E45" s="45" t="s">
        <v>858</v>
      </c>
      <c r="F45" s="30" t="s">
        <v>859</v>
      </c>
      <c r="G45" s="30"/>
      <c r="H45" s="45" t="s">
        <v>858</v>
      </c>
      <c r="I45" s="30" t="s">
        <v>859</v>
      </c>
      <c r="J45" s="30"/>
      <c r="K45" s="45" t="s">
        <v>858</v>
      </c>
      <c r="L45" s="30" t="s">
        <v>859</v>
      </c>
      <c r="M45" s="30"/>
      <c r="N45" s="45" t="s">
        <v>865</v>
      </c>
      <c r="O45" s="30">
        <v>-1</v>
      </c>
      <c r="P45" s="30"/>
      <c r="Q45" s="45" t="s">
        <v>866</v>
      </c>
      <c r="R45" s="30">
        <v>-1</v>
      </c>
      <c r="S45" s="30"/>
      <c r="T45" s="44" t="s">
        <v>293</v>
      </c>
      <c r="U45" s="30"/>
      <c r="V45" s="30"/>
      <c r="W45" s="45" t="s">
        <v>867</v>
      </c>
      <c r="X45" s="95">
        <v>-0.01</v>
      </c>
    </row>
    <row r="46" spans="1:24" x14ac:dyDescent="0.25">
      <c r="A46" s="14"/>
      <c r="B46" s="40">
        <v>2018</v>
      </c>
      <c r="C46" s="26"/>
      <c r="D46" s="26"/>
      <c r="E46" s="42" t="s">
        <v>858</v>
      </c>
      <c r="F46" s="26" t="s">
        <v>859</v>
      </c>
      <c r="G46" s="26"/>
      <c r="H46" s="42" t="s">
        <v>858</v>
      </c>
      <c r="I46" s="26" t="s">
        <v>859</v>
      </c>
      <c r="J46" s="26"/>
      <c r="K46" s="42" t="s">
        <v>858</v>
      </c>
      <c r="L46" s="26" t="s">
        <v>859</v>
      </c>
      <c r="M46" s="26"/>
      <c r="N46" s="42" t="s">
        <v>868</v>
      </c>
      <c r="O46" s="26" t="s">
        <v>859</v>
      </c>
      <c r="P46" s="26"/>
      <c r="Q46" s="42" t="s">
        <v>869</v>
      </c>
      <c r="R46" s="26" t="s">
        <v>859</v>
      </c>
      <c r="S46" s="26"/>
      <c r="T46" s="42" t="s">
        <v>870</v>
      </c>
      <c r="U46" s="26">
        <v>-1</v>
      </c>
      <c r="V46" s="26"/>
      <c r="W46" s="42" t="s">
        <v>871</v>
      </c>
      <c r="X46" s="26" t="s">
        <v>859</v>
      </c>
    </row>
    <row r="47" spans="1:24" x14ac:dyDescent="0.25">
      <c r="A47" s="14"/>
      <c r="B47" s="43">
        <v>2019</v>
      </c>
      <c r="C47" s="30"/>
      <c r="D47" s="30"/>
      <c r="E47" s="44" t="s">
        <v>293</v>
      </c>
      <c r="F47" s="30"/>
      <c r="G47" s="30"/>
      <c r="H47" s="45" t="s">
        <v>858</v>
      </c>
      <c r="I47" s="30" t="s">
        <v>859</v>
      </c>
      <c r="J47" s="30"/>
      <c r="K47" s="45" t="s">
        <v>858</v>
      </c>
      <c r="L47" s="30" t="s">
        <v>859</v>
      </c>
      <c r="M47" s="30"/>
      <c r="N47" s="45" t="s">
        <v>858</v>
      </c>
      <c r="O47" s="30" t="s">
        <v>859</v>
      </c>
      <c r="P47" s="30"/>
      <c r="Q47" s="45" t="s">
        <v>868</v>
      </c>
      <c r="R47" s="30" t="s">
        <v>859</v>
      </c>
      <c r="S47" s="30"/>
      <c r="T47" s="45" t="s">
        <v>872</v>
      </c>
      <c r="U47" s="30" t="s">
        <v>859</v>
      </c>
      <c r="V47" s="30"/>
      <c r="W47" s="45" t="s">
        <v>873</v>
      </c>
      <c r="X47" s="30" t="s">
        <v>859</v>
      </c>
    </row>
    <row r="48" spans="1:24" x14ac:dyDescent="0.25">
      <c r="A48" s="14"/>
      <c r="B48" s="40">
        <v>2020</v>
      </c>
      <c r="C48" s="26"/>
      <c r="D48" s="26"/>
      <c r="E48" s="41" t="s">
        <v>293</v>
      </c>
      <c r="F48" s="26"/>
      <c r="G48" s="26"/>
      <c r="H48" s="41" t="s">
        <v>293</v>
      </c>
      <c r="I48" s="26"/>
      <c r="J48" s="26"/>
      <c r="K48" s="42" t="s">
        <v>858</v>
      </c>
      <c r="L48" s="26" t="s">
        <v>859</v>
      </c>
      <c r="M48" s="26"/>
      <c r="N48" s="42" t="s">
        <v>858</v>
      </c>
      <c r="O48" s="26" t="s">
        <v>859</v>
      </c>
      <c r="P48" s="26"/>
      <c r="Q48" s="42" t="s">
        <v>858</v>
      </c>
      <c r="R48" s="26" t="s">
        <v>859</v>
      </c>
      <c r="S48" s="26"/>
      <c r="T48" s="42" t="s">
        <v>874</v>
      </c>
      <c r="U48" s="26" t="s">
        <v>859</v>
      </c>
      <c r="V48" s="26"/>
      <c r="W48" s="42" t="s">
        <v>858</v>
      </c>
      <c r="X48" s="26" t="s">
        <v>859</v>
      </c>
    </row>
    <row r="49" spans="1:24" x14ac:dyDescent="0.25">
      <c r="A49" s="14"/>
      <c r="B49" s="43">
        <v>2021</v>
      </c>
      <c r="C49" s="30"/>
      <c r="D49" s="30"/>
      <c r="E49" s="44" t="s">
        <v>293</v>
      </c>
      <c r="F49" s="30"/>
      <c r="G49" s="30"/>
      <c r="H49" s="44" t="s">
        <v>293</v>
      </c>
      <c r="I49" s="30"/>
      <c r="J49" s="30"/>
      <c r="K49" s="45" t="s">
        <v>858</v>
      </c>
      <c r="L49" s="30" t="s">
        <v>859</v>
      </c>
      <c r="M49" s="30"/>
      <c r="N49" s="45" t="s">
        <v>858</v>
      </c>
      <c r="O49" s="30" t="s">
        <v>859</v>
      </c>
      <c r="P49" s="30"/>
      <c r="Q49" s="45" t="s">
        <v>858</v>
      </c>
      <c r="R49" s="30" t="s">
        <v>859</v>
      </c>
      <c r="S49" s="30"/>
      <c r="T49" s="45" t="s">
        <v>858</v>
      </c>
      <c r="U49" s="30" t="s">
        <v>859</v>
      </c>
      <c r="V49" s="30"/>
      <c r="W49" s="45" t="s">
        <v>858</v>
      </c>
      <c r="X49" s="30" t="s">
        <v>859</v>
      </c>
    </row>
    <row r="50" spans="1:24" x14ac:dyDescent="0.25">
      <c r="A50" s="14"/>
      <c r="B50" s="40">
        <v>2022</v>
      </c>
      <c r="C50" s="26"/>
      <c r="D50" s="26"/>
      <c r="E50" s="41" t="s">
        <v>293</v>
      </c>
      <c r="F50" s="26"/>
      <c r="G50" s="26"/>
      <c r="H50" s="41" t="s">
        <v>293</v>
      </c>
      <c r="I50" s="26"/>
      <c r="J50" s="26"/>
      <c r="K50" s="41" t="s">
        <v>293</v>
      </c>
      <c r="L50" s="26"/>
      <c r="M50" s="26"/>
      <c r="N50" s="41" t="s">
        <v>293</v>
      </c>
      <c r="O50" s="26"/>
      <c r="P50" s="26"/>
      <c r="Q50" s="42" t="s">
        <v>858</v>
      </c>
      <c r="R50" s="26" t="s">
        <v>859</v>
      </c>
      <c r="S50" s="26"/>
      <c r="T50" s="42" t="s">
        <v>858</v>
      </c>
      <c r="U50" s="26" t="s">
        <v>859</v>
      </c>
      <c r="V50" s="26"/>
      <c r="W50" s="42" t="s">
        <v>858</v>
      </c>
      <c r="X50" s="26" t="s">
        <v>859</v>
      </c>
    </row>
    <row r="51" spans="1:24" x14ac:dyDescent="0.25">
      <c r="A51" s="14"/>
      <c r="B51" s="43">
        <v>2023</v>
      </c>
      <c r="C51" s="30"/>
      <c r="D51" s="30"/>
      <c r="E51" s="44" t="s">
        <v>293</v>
      </c>
      <c r="F51" s="30"/>
      <c r="G51" s="30"/>
      <c r="H51" s="44" t="s">
        <v>293</v>
      </c>
      <c r="I51" s="30"/>
      <c r="J51" s="30"/>
      <c r="K51" s="44" t="s">
        <v>293</v>
      </c>
      <c r="L51" s="30"/>
      <c r="M51" s="30"/>
      <c r="N51" s="44" t="s">
        <v>293</v>
      </c>
      <c r="O51" s="30"/>
      <c r="P51" s="30"/>
      <c r="Q51" s="44" t="s">
        <v>293</v>
      </c>
      <c r="R51" s="30"/>
      <c r="S51" s="30"/>
      <c r="T51" s="45" t="s">
        <v>858</v>
      </c>
      <c r="U51" s="30" t="s">
        <v>859</v>
      </c>
      <c r="V51" s="30"/>
      <c r="W51" s="45" t="s">
        <v>858</v>
      </c>
      <c r="X51" s="30" t="s">
        <v>859</v>
      </c>
    </row>
    <row r="52" spans="1:24" x14ac:dyDescent="0.25">
      <c r="A52" s="14"/>
      <c r="B52" s="40">
        <v>2024</v>
      </c>
      <c r="C52" s="26"/>
      <c r="D52" s="26"/>
      <c r="E52" s="41" t="s">
        <v>293</v>
      </c>
      <c r="F52" s="26"/>
      <c r="G52" s="26"/>
      <c r="H52" s="41" t="s">
        <v>293</v>
      </c>
      <c r="I52" s="26"/>
      <c r="J52" s="26"/>
      <c r="K52" s="41" t="s">
        <v>293</v>
      </c>
      <c r="L52" s="26"/>
      <c r="M52" s="26"/>
      <c r="N52" s="41" t="s">
        <v>293</v>
      </c>
      <c r="O52" s="26"/>
      <c r="P52" s="26"/>
      <c r="Q52" s="41" t="s">
        <v>293</v>
      </c>
      <c r="R52" s="26"/>
      <c r="S52" s="26"/>
      <c r="T52" s="41" t="s">
        <v>293</v>
      </c>
      <c r="U52" s="26"/>
      <c r="V52" s="26"/>
      <c r="W52" s="42" t="s">
        <v>858</v>
      </c>
      <c r="X52" s="26" t="s">
        <v>859</v>
      </c>
    </row>
    <row r="53" spans="1:24" x14ac:dyDescent="0.25">
      <c r="A53" s="14"/>
      <c r="B53" s="87"/>
      <c r="C53" s="87"/>
      <c r="D53" s="87"/>
      <c r="E53" s="87"/>
      <c r="F53" s="87"/>
      <c r="G53" s="87"/>
      <c r="H53" s="87"/>
      <c r="I53" s="87"/>
      <c r="J53" s="87"/>
      <c r="K53" s="87"/>
      <c r="L53" s="87"/>
      <c r="M53" s="87"/>
      <c r="N53" s="87"/>
      <c r="O53" s="87"/>
      <c r="P53" s="87"/>
      <c r="Q53" s="87"/>
      <c r="R53" s="87"/>
      <c r="S53" s="87"/>
      <c r="T53" s="87"/>
      <c r="U53" s="87"/>
      <c r="V53" s="87"/>
      <c r="W53" s="87"/>
      <c r="X53" s="87"/>
    </row>
    <row r="54" spans="1:24" x14ac:dyDescent="0.25">
      <c r="A54" s="14"/>
      <c r="B54" s="88"/>
      <c r="C54" s="88"/>
      <c r="D54" s="88"/>
      <c r="E54" s="88"/>
      <c r="F54" s="88"/>
      <c r="G54" s="88"/>
      <c r="H54" s="88"/>
      <c r="I54" s="88"/>
      <c r="J54" s="88"/>
      <c r="K54" s="88"/>
      <c r="L54" s="88"/>
      <c r="M54" s="88"/>
      <c r="N54" s="88"/>
      <c r="O54" s="88"/>
      <c r="P54" s="88"/>
      <c r="Q54" s="88"/>
      <c r="R54" s="88"/>
      <c r="S54" s="88"/>
      <c r="T54" s="88"/>
      <c r="U54" s="88"/>
      <c r="V54" s="88"/>
      <c r="W54" s="88"/>
      <c r="X54" s="88"/>
    </row>
    <row r="55" spans="1:24" ht="39" x14ac:dyDescent="0.25">
      <c r="A55" s="14"/>
      <c r="B55" s="63">
        <v>-1</v>
      </c>
      <c r="C55" s="11" t="s">
        <v>875</v>
      </c>
    </row>
    <row r="56" spans="1:24" x14ac:dyDescent="0.25">
      <c r="A56" s="14"/>
      <c r="B56" s="84"/>
      <c r="C56" s="84"/>
      <c r="D56" s="84"/>
      <c r="E56" s="84"/>
      <c r="F56" s="84"/>
      <c r="G56" s="84"/>
      <c r="H56" s="84"/>
      <c r="I56" s="84"/>
      <c r="J56" s="84"/>
      <c r="K56" s="84"/>
      <c r="L56" s="84"/>
      <c r="M56" s="84"/>
      <c r="N56" s="84"/>
      <c r="O56" s="84"/>
      <c r="P56" s="84"/>
      <c r="Q56" s="84"/>
      <c r="R56" s="84"/>
      <c r="S56" s="84"/>
      <c r="T56" s="84"/>
      <c r="U56" s="84"/>
      <c r="V56" s="84"/>
      <c r="W56" s="84"/>
      <c r="X56" s="84"/>
    </row>
    <row r="57" spans="1:24" x14ac:dyDescent="0.25">
      <c r="A57" s="14"/>
      <c r="B57" s="91"/>
      <c r="C57" s="91"/>
      <c r="D57" s="91"/>
      <c r="E57" s="91"/>
      <c r="F57" s="91"/>
      <c r="G57" s="91"/>
      <c r="H57" s="91"/>
      <c r="I57" s="91"/>
      <c r="J57" s="91"/>
      <c r="K57" s="91"/>
      <c r="L57" s="91"/>
      <c r="M57" s="91"/>
      <c r="N57" s="91"/>
      <c r="O57" s="91"/>
      <c r="P57" s="91"/>
      <c r="Q57" s="91"/>
      <c r="R57" s="91"/>
      <c r="S57" s="91"/>
      <c r="T57" s="91"/>
      <c r="U57" s="91"/>
      <c r="V57" s="91"/>
      <c r="W57" s="91"/>
      <c r="X57" s="91"/>
    </row>
    <row r="58" spans="1:24" x14ac:dyDescent="0.25">
      <c r="A58" s="14" t="s">
        <v>2784</v>
      </c>
      <c r="B58" s="84"/>
      <c r="C58" s="84"/>
      <c r="D58" s="84"/>
      <c r="E58" s="84"/>
      <c r="F58" s="84"/>
      <c r="G58" s="84"/>
      <c r="H58" s="84"/>
      <c r="I58" s="84"/>
      <c r="J58" s="84"/>
      <c r="K58" s="84"/>
      <c r="L58" s="84"/>
      <c r="M58" s="84"/>
      <c r="N58" s="84"/>
      <c r="O58" s="84"/>
      <c r="P58" s="84"/>
      <c r="Q58" s="84"/>
      <c r="R58" s="84"/>
      <c r="S58" s="84"/>
      <c r="T58" s="84"/>
      <c r="U58" s="84"/>
      <c r="V58" s="84"/>
      <c r="W58" s="84"/>
      <c r="X58" s="84"/>
    </row>
    <row r="59" spans="1:24" x14ac:dyDescent="0.25">
      <c r="A59" s="14"/>
      <c r="B59" s="85" t="s">
        <v>249</v>
      </c>
      <c r="C59" s="85"/>
      <c r="D59" s="85"/>
      <c r="E59" s="85"/>
      <c r="F59" s="85"/>
      <c r="G59" s="85"/>
      <c r="H59" s="85"/>
      <c r="I59" s="85"/>
      <c r="J59" s="85"/>
      <c r="K59" s="85"/>
      <c r="L59" s="85"/>
      <c r="M59" s="85"/>
      <c r="N59" s="85"/>
      <c r="O59" s="85"/>
      <c r="P59" s="85"/>
      <c r="Q59" s="85"/>
      <c r="R59" s="85"/>
      <c r="S59" s="85"/>
      <c r="T59" s="85"/>
      <c r="U59" s="85"/>
      <c r="V59" s="85"/>
      <c r="W59" s="85"/>
      <c r="X59" s="85"/>
    </row>
    <row r="60" spans="1:24" ht="15.75" thickBot="1" x14ac:dyDescent="0.3">
      <c r="A60" s="14"/>
      <c r="B60" s="24" t="s">
        <v>878</v>
      </c>
      <c r="C60" s="22"/>
      <c r="D60" s="38" t="s">
        <v>799</v>
      </c>
      <c r="E60" s="38"/>
      <c r="F60" s="22"/>
    </row>
    <row r="61" spans="1:24" x14ac:dyDescent="0.25">
      <c r="A61" s="14"/>
      <c r="B61" s="25">
        <v>2015</v>
      </c>
      <c r="C61" s="27"/>
      <c r="D61" s="27" t="s">
        <v>266</v>
      </c>
      <c r="E61" s="53">
        <v>52095</v>
      </c>
      <c r="F61" s="27"/>
    </row>
    <row r="62" spans="1:24" x14ac:dyDescent="0.25">
      <c r="A62" s="14"/>
      <c r="B62" s="29">
        <v>2016</v>
      </c>
      <c r="C62" s="31"/>
      <c r="D62" s="31"/>
      <c r="E62" s="54">
        <v>1178272</v>
      </c>
      <c r="F62" s="31"/>
    </row>
    <row r="63" spans="1:24" x14ac:dyDescent="0.25">
      <c r="A63" s="14"/>
      <c r="B63" s="25">
        <v>2017</v>
      </c>
      <c r="C63" s="27"/>
      <c r="D63" s="27"/>
      <c r="E63" s="53">
        <v>72629</v>
      </c>
      <c r="F63" s="27"/>
    </row>
    <row r="64" spans="1:24" x14ac:dyDescent="0.25">
      <c r="A64" s="14"/>
      <c r="B64" s="29">
        <v>2018</v>
      </c>
      <c r="C64" s="31"/>
      <c r="D64" s="31"/>
      <c r="E64" s="54">
        <v>340823</v>
      </c>
      <c r="F64" s="31"/>
    </row>
    <row r="65" spans="1:24" x14ac:dyDescent="0.25">
      <c r="A65" s="14"/>
      <c r="B65" s="25">
        <v>2019</v>
      </c>
      <c r="C65" s="27"/>
      <c r="D65" s="27"/>
      <c r="E65" s="53">
        <v>422803</v>
      </c>
      <c r="F65" s="27"/>
    </row>
    <row r="66" spans="1:24" x14ac:dyDescent="0.25">
      <c r="A66" s="14"/>
      <c r="B66" s="29" t="s">
        <v>879</v>
      </c>
      <c r="C66" s="31"/>
      <c r="D66" s="31"/>
      <c r="E66" s="54">
        <v>2598147</v>
      </c>
      <c r="F66" s="31"/>
    </row>
    <row r="67" spans="1:24" ht="15.75" thickBot="1" x14ac:dyDescent="0.3">
      <c r="A67" s="14"/>
      <c r="B67" s="34" t="s">
        <v>284</v>
      </c>
      <c r="C67" s="34" t="s">
        <v>284</v>
      </c>
      <c r="D67" s="35" t="s">
        <v>285</v>
      </c>
      <c r="E67" s="36" t="s">
        <v>285</v>
      </c>
      <c r="F67" s="34" t="s">
        <v>284</v>
      </c>
    </row>
    <row r="68" spans="1:24" x14ac:dyDescent="0.25">
      <c r="A68" s="14"/>
      <c r="B68" s="37"/>
      <c r="C68" s="27"/>
      <c r="D68" s="27"/>
      <c r="E68" s="53">
        <v>4664769</v>
      </c>
      <c r="F68" s="27"/>
    </row>
    <row r="69" spans="1:24" x14ac:dyDescent="0.25">
      <c r="A69" s="14"/>
      <c r="B69" s="29" t="s">
        <v>880</v>
      </c>
      <c r="C69" s="31"/>
      <c r="D69" s="31"/>
      <c r="E69" s="32" t="s">
        <v>881</v>
      </c>
      <c r="F69" s="31" t="s">
        <v>310</v>
      </c>
    </row>
    <row r="70" spans="1:24" ht="15.75" thickBot="1" x14ac:dyDescent="0.3">
      <c r="A70" s="14"/>
      <c r="B70" s="34" t="s">
        <v>284</v>
      </c>
      <c r="C70" s="34" t="s">
        <v>284</v>
      </c>
      <c r="D70" s="35" t="s">
        <v>285</v>
      </c>
      <c r="E70" s="36" t="s">
        <v>285</v>
      </c>
      <c r="F70" s="34" t="s">
        <v>284</v>
      </c>
    </row>
    <row r="71" spans="1:24" ht="26.25" x14ac:dyDescent="0.25">
      <c r="A71" s="14"/>
      <c r="B71" s="25" t="s">
        <v>882</v>
      </c>
      <c r="C71" s="27"/>
      <c r="D71" s="27" t="s">
        <v>266</v>
      </c>
      <c r="E71" s="53">
        <v>4663531</v>
      </c>
      <c r="F71" s="27"/>
    </row>
    <row r="72" spans="1:24" ht="15.75" thickBot="1" x14ac:dyDescent="0.3">
      <c r="A72" s="14"/>
      <c r="B72" s="34" t="s">
        <v>284</v>
      </c>
      <c r="C72" s="34" t="s">
        <v>284</v>
      </c>
      <c r="D72" s="35" t="s">
        <v>285</v>
      </c>
      <c r="E72" s="36" t="s">
        <v>285</v>
      </c>
      <c r="F72" s="34" t="s">
        <v>284</v>
      </c>
    </row>
    <row r="73" spans="1:24" ht="15.75" thickBot="1" x14ac:dyDescent="0.3">
      <c r="A73" s="14"/>
      <c r="B73" s="34" t="s">
        <v>284</v>
      </c>
      <c r="C73" s="34" t="s">
        <v>284</v>
      </c>
      <c r="D73" s="35" t="s">
        <v>285</v>
      </c>
      <c r="E73" s="36" t="s">
        <v>285</v>
      </c>
      <c r="F73" s="34" t="s">
        <v>285</v>
      </c>
    </row>
    <row r="74" spans="1:24" x14ac:dyDescent="0.25">
      <c r="A74" s="14"/>
      <c r="B74" s="84"/>
      <c r="C74" s="84"/>
      <c r="D74" s="84"/>
      <c r="E74" s="84"/>
      <c r="F74" s="84"/>
      <c r="G74" s="84"/>
      <c r="H74" s="84"/>
      <c r="I74" s="84"/>
      <c r="J74" s="84"/>
      <c r="K74" s="84"/>
      <c r="L74" s="84"/>
      <c r="M74" s="84"/>
      <c r="N74" s="84"/>
      <c r="O74" s="84"/>
      <c r="P74" s="84"/>
      <c r="Q74" s="84"/>
      <c r="R74" s="84"/>
      <c r="S74" s="84"/>
      <c r="T74" s="84"/>
      <c r="U74" s="84"/>
      <c r="V74" s="84"/>
      <c r="W74" s="84"/>
      <c r="X74" s="84"/>
    </row>
    <row r="75" spans="1:24" x14ac:dyDescent="0.25">
      <c r="A75" s="14"/>
      <c r="B75" s="91"/>
      <c r="C75" s="91"/>
      <c r="D75" s="91"/>
      <c r="E75" s="91"/>
      <c r="F75" s="91"/>
      <c r="G75" s="91"/>
      <c r="H75" s="91"/>
      <c r="I75" s="91"/>
      <c r="J75" s="91"/>
      <c r="K75" s="91"/>
      <c r="L75" s="91"/>
      <c r="M75" s="91"/>
      <c r="N75" s="91"/>
      <c r="O75" s="91"/>
      <c r="P75" s="91"/>
      <c r="Q75" s="91"/>
      <c r="R75" s="91"/>
      <c r="S75" s="91"/>
      <c r="T75" s="91"/>
      <c r="U75" s="91"/>
      <c r="V75" s="91"/>
      <c r="W75" s="91"/>
      <c r="X75" s="91"/>
    </row>
  </sheetData>
  <mergeCells count="62">
    <mergeCell ref="A58:A75"/>
    <mergeCell ref="B58:X58"/>
    <mergeCell ref="B59:X59"/>
    <mergeCell ref="B74:X74"/>
    <mergeCell ref="B75:X75"/>
    <mergeCell ref="A38:A57"/>
    <mergeCell ref="B38:X38"/>
    <mergeCell ref="B39:X39"/>
    <mergeCell ref="B54:X54"/>
    <mergeCell ref="B56:X56"/>
    <mergeCell ref="B57:X57"/>
    <mergeCell ref="B4:X4"/>
    <mergeCell ref="B5:X5"/>
    <mergeCell ref="B27:X27"/>
    <mergeCell ref="B29:X29"/>
    <mergeCell ref="B36:X36"/>
    <mergeCell ref="B37:X37"/>
    <mergeCell ref="U40:U41"/>
    <mergeCell ref="V40:W40"/>
    <mergeCell ref="V41:W41"/>
    <mergeCell ref="X40:X41"/>
    <mergeCell ref="D60:E60"/>
    <mergeCell ref="A1:A2"/>
    <mergeCell ref="B1:X1"/>
    <mergeCell ref="B2:X2"/>
    <mergeCell ref="B3:X3"/>
    <mergeCell ref="A4:A37"/>
    <mergeCell ref="O40:O41"/>
    <mergeCell ref="P40:Q40"/>
    <mergeCell ref="P41:Q41"/>
    <mergeCell ref="R40:R41"/>
    <mergeCell ref="S40:T40"/>
    <mergeCell ref="S41:T41"/>
    <mergeCell ref="I40:I41"/>
    <mergeCell ref="J40:K40"/>
    <mergeCell ref="J41:K41"/>
    <mergeCell ref="L40:L41"/>
    <mergeCell ref="M40:N40"/>
    <mergeCell ref="M41:N41"/>
    <mergeCell ref="B40:B41"/>
    <mergeCell ref="C40:C41"/>
    <mergeCell ref="D40:E40"/>
    <mergeCell ref="D41:E41"/>
    <mergeCell ref="F40:F41"/>
    <mergeCell ref="G40:H40"/>
    <mergeCell ref="G41:H41"/>
    <mergeCell ref="J7:K7"/>
    <mergeCell ref="J8:K8"/>
    <mergeCell ref="L7:L8"/>
    <mergeCell ref="M7:N7"/>
    <mergeCell ref="M8:N8"/>
    <mergeCell ref="O7:O8"/>
    <mergeCell ref="D6:H6"/>
    <mergeCell ref="J6:N6"/>
    <mergeCell ref="B7:B8"/>
    <mergeCell ref="C7:C8"/>
    <mergeCell ref="D7:E7"/>
    <mergeCell ref="D8:E8"/>
    <mergeCell ref="F7:F8"/>
    <mergeCell ref="G7:H7"/>
    <mergeCell ref="G8:H8"/>
    <mergeCell ref="I7:I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7"/>
  <sheetViews>
    <sheetView showGridLines="0" workbookViewId="0"/>
  </sheetViews>
  <sheetFormatPr defaultRowHeight="15" x14ac:dyDescent="0.25"/>
  <cols>
    <col min="1" max="2" width="36.5703125" bestFit="1" customWidth="1"/>
    <col min="3" max="3" width="0.7109375" bestFit="1" customWidth="1"/>
    <col min="4" max="4" width="1.85546875" bestFit="1" customWidth="1"/>
    <col min="5" max="5" width="7.85546875" bestFit="1" customWidth="1"/>
    <col min="6" max="6" width="1.42578125" bestFit="1" customWidth="1"/>
    <col min="7" max="7" width="1.85546875" customWidth="1"/>
    <col min="8" max="8" width="8.42578125" customWidth="1"/>
    <col min="9" max="9" width="1.42578125" bestFit="1" customWidth="1"/>
    <col min="10" max="10" width="1.85546875" bestFit="1" customWidth="1"/>
    <col min="11" max="11" width="7" bestFit="1" customWidth="1"/>
    <col min="12" max="12" width="1.42578125" bestFit="1" customWidth="1"/>
    <col min="13" max="13" width="2" customWidth="1"/>
    <col min="14" max="14" width="8.28515625" customWidth="1"/>
    <col min="15" max="15" width="1.42578125" bestFit="1" customWidth="1"/>
    <col min="16" max="16" width="2" customWidth="1"/>
    <col min="17" max="17" width="8.85546875" customWidth="1"/>
    <col min="18" max="18" width="1.42578125" bestFit="1" customWidth="1"/>
    <col min="19" max="19" width="2.140625" customWidth="1"/>
    <col min="20" max="20" width="9.7109375" customWidth="1"/>
    <col min="21" max="21" width="1.42578125" bestFit="1" customWidth="1"/>
  </cols>
  <sheetData>
    <row r="1" spans="1:21" ht="45" customHeight="1" x14ac:dyDescent="0.25">
      <c r="A1" s="9" t="s">
        <v>2785</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45" x14ac:dyDescent="0.25">
      <c r="A3" s="3" t="s">
        <v>883</v>
      </c>
      <c r="B3" s="61"/>
      <c r="C3" s="61"/>
      <c r="D3" s="61"/>
      <c r="E3" s="61"/>
      <c r="F3" s="61"/>
      <c r="G3" s="61"/>
      <c r="H3" s="61"/>
      <c r="I3" s="61"/>
      <c r="J3" s="61"/>
      <c r="K3" s="61"/>
      <c r="L3" s="61"/>
      <c r="M3" s="61"/>
      <c r="N3" s="61"/>
      <c r="O3" s="61"/>
      <c r="P3" s="61"/>
      <c r="Q3" s="61"/>
      <c r="R3" s="61"/>
      <c r="S3" s="61"/>
      <c r="T3" s="61"/>
      <c r="U3" s="61"/>
    </row>
    <row r="4" spans="1:21" x14ac:dyDescent="0.25">
      <c r="A4" s="14" t="s">
        <v>2786</v>
      </c>
      <c r="B4" s="84"/>
      <c r="C4" s="84"/>
      <c r="D4" s="84"/>
      <c r="E4" s="84"/>
      <c r="F4" s="84"/>
      <c r="G4" s="84"/>
      <c r="H4" s="84"/>
      <c r="I4" s="84"/>
      <c r="J4" s="84"/>
      <c r="K4" s="84"/>
      <c r="L4" s="84"/>
      <c r="M4" s="84"/>
      <c r="N4" s="84"/>
      <c r="O4" s="84"/>
      <c r="P4" s="84"/>
      <c r="Q4" s="84"/>
      <c r="R4" s="84"/>
      <c r="S4" s="84"/>
      <c r="T4" s="84"/>
      <c r="U4" s="84"/>
    </row>
    <row r="5" spans="1:21" x14ac:dyDescent="0.25">
      <c r="A5" s="14"/>
      <c r="B5" s="75" t="s">
        <v>889</v>
      </c>
      <c r="C5" s="75"/>
      <c r="D5" s="75"/>
      <c r="E5" s="75"/>
      <c r="F5" s="75"/>
      <c r="G5" s="75"/>
      <c r="H5" s="75"/>
      <c r="I5" s="75"/>
      <c r="J5" s="75"/>
      <c r="K5" s="75"/>
      <c r="L5" s="75"/>
      <c r="M5" s="75"/>
      <c r="N5" s="75"/>
      <c r="O5" s="75"/>
      <c r="P5" s="75"/>
      <c r="Q5" s="75"/>
      <c r="R5" s="75"/>
      <c r="S5" s="75"/>
      <c r="T5" s="75"/>
      <c r="U5" s="75"/>
    </row>
    <row r="6" spans="1:21" x14ac:dyDescent="0.25">
      <c r="A6" s="14"/>
      <c r="B6" s="85" t="s">
        <v>249</v>
      </c>
      <c r="C6" s="85"/>
      <c r="D6" s="85"/>
      <c r="E6" s="85"/>
      <c r="F6" s="85"/>
      <c r="G6" s="85"/>
      <c r="H6" s="85"/>
      <c r="I6" s="85"/>
      <c r="J6" s="85"/>
      <c r="K6" s="85"/>
      <c r="L6" s="85"/>
      <c r="M6" s="85"/>
      <c r="N6" s="85"/>
      <c r="O6" s="85"/>
      <c r="P6" s="85"/>
      <c r="Q6" s="85"/>
      <c r="R6" s="85"/>
      <c r="S6" s="85"/>
      <c r="T6" s="85"/>
      <c r="U6" s="85"/>
    </row>
    <row r="7" spans="1:21" ht="15.75" thickBot="1" x14ac:dyDescent="0.3">
      <c r="A7" s="14"/>
      <c r="B7" s="24"/>
      <c r="C7" s="22"/>
      <c r="D7" s="38" t="s">
        <v>759</v>
      </c>
      <c r="E7" s="38"/>
      <c r="F7" s="38"/>
      <c r="G7" s="38"/>
      <c r="H7" s="38"/>
      <c r="I7" s="38"/>
      <c r="J7" s="38"/>
      <c r="K7" s="38"/>
      <c r="L7" s="38"/>
      <c r="M7" s="38"/>
      <c r="N7" s="38"/>
      <c r="O7" s="38"/>
      <c r="P7" s="38"/>
      <c r="Q7" s="38"/>
      <c r="R7" s="38"/>
      <c r="S7" s="38"/>
      <c r="T7" s="38"/>
      <c r="U7" s="22"/>
    </row>
    <row r="8" spans="1:21" x14ac:dyDescent="0.25">
      <c r="A8" s="14"/>
      <c r="B8" s="93"/>
      <c r="C8" s="59"/>
      <c r="D8" s="92" t="s">
        <v>890</v>
      </c>
      <c r="E8" s="92"/>
      <c r="F8" s="92"/>
      <c r="G8" s="92" t="s">
        <v>891</v>
      </c>
      <c r="H8" s="92"/>
      <c r="I8" s="92"/>
      <c r="J8" s="92" t="s">
        <v>892</v>
      </c>
      <c r="K8" s="92"/>
      <c r="L8" s="92"/>
      <c r="M8" s="92" t="s">
        <v>894</v>
      </c>
      <c r="N8" s="92"/>
      <c r="O8" s="92"/>
      <c r="P8" s="92" t="s">
        <v>895</v>
      </c>
      <c r="Q8" s="92"/>
      <c r="R8" s="92"/>
      <c r="S8" s="92" t="s">
        <v>369</v>
      </c>
      <c r="T8" s="92"/>
      <c r="U8" s="59"/>
    </row>
    <row r="9" spans="1:21" ht="15.75" thickBot="1" x14ac:dyDescent="0.3">
      <c r="A9" s="14"/>
      <c r="B9" s="93"/>
      <c r="C9" s="59"/>
      <c r="D9" s="38"/>
      <c r="E9" s="38"/>
      <c r="F9" s="59"/>
      <c r="G9" s="38"/>
      <c r="H9" s="38"/>
      <c r="I9" s="59"/>
      <c r="J9" s="38" t="s">
        <v>893</v>
      </c>
      <c r="K9" s="38"/>
      <c r="L9" s="59"/>
      <c r="M9" s="38" t="s">
        <v>891</v>
      </c>
      <c r="N9" s="38"/>
      <c r="O9" s="59"/>
      <c r="P9" s="38"/>
      <c r="Q9" s="38"/>
      <c r="R9" s="59"/>
      <c r="S9" s="38"/>
      <c r="T9" s="38"/>
      <c r="U9" s="59"/>
    </row>
    <row r="10" spans="1:21" x14ac:dyDescent="0.25">
      <c r="A10" s="14"/>
      <c r="B10" s="135" t="s">
        <v>896</v>
      </c>
      <c r="C10" s="106"/>
      <c r="D10" s="106"/>
      <c r="E10" s="107"/>
      <c r="F10" s="106"/>
      <c r="G10" s="106"/>
      <c r="H10" s="107"/>
      <c r="I10" s="106"/>
      <c r="J10" s="106"/>
      <c r="K10" s="107"/>
      <c r="L10" s="106"/>
      <c r="M10" s="106"/>
      <c r="N10" s="107"/>
      <c r="O10" s="106"/>
      <c r="P10" s="106"/>
      <c r="Q10" s="107"/>
      <c r="R10" s="106"/>
      <c r="S10" s="106"/>
      <c r="T10" s="107"/>
      <c r="U10" s="106"/>
    </row>
    <row r="11" spans="1:21" x14ac:dyDescent="0.25">
      <c r="A11" s="14"/>
      <c r="B11" s="136" t="s">
        <v>30</v>
      </c>
      <c r="C11" s="109"/>
      <c r="D11" s="109"/>
      <c r="E11" s="110"/>
      <c r="F11" s="109"/>
      <c r="G11" s="109"/>
      <c r="H11" s="110"/>
      <c r="I11" s="109"/>
      <c r="J11" s="109"/>
      <c r="K11" s="110"/>
      <c r="L11" s="109"/>
      <c r="M11" s="109"/>
      <c r="N11" s="110"/>
      <c r="O11" s="109"/>
      <c r="P11" s="109"/>
      <c r="Q11" s="110"/>
      <c r="R11" s="109"/>
      <c r="S11" s="109"/>
      <c r="T11" s="110"/>
      <c r="U11" s="109"/>
    </row>
    <row r="12" spans="1:21" x14ac:dyDescent="0.25">
      <c r="A12" s="14"/>
      <c r="B12" s="137" t="s">
        <v>897</v>
      </c>
      <c r="C12" s="106"/>
      <c r="D12" s="106" t="s">
        <v>266</v>
      </c>
      <c r="E12" s="138">
        <v>1243</v>
      </c>
      <c r="F12" s="106"/>
      <c r="G12" s="106" t="s">
        <v>266</v>
      </c>
      <c r="H12" s="138">
        <v>10366</v>
      </c>
      <c r="I12" s="106"/>
      <c r="J12" s="106" t="s">
        <v>266</v>
      </c>
      <c r="K12" s="138">
        <v>1094</v>
      </c>
      <c r="L12" s="106"/>
      <c r="M12" s="106" t="s">
        <v>266</v>
      </c>
      <c r="N12" s="138">
        <v>107823</v>
      </c>
      <c r="O12" s="106"/>
      <c r="P12" s="106" t="s">
        <v>266</v>
      </c>
      <c r="Q12" s="107" t="s">
        <v>293</v>
      </c>
      <c r="R12" s="106"/>
      <c r="S12" s="106" t="s">
        <v>266</v>
      </c>
      <c r="T12" s="138">
        <v>120526</v>
      </c>
      <c r="U12" s="106"/>
    </row>
    <row r="13" spans="1:21" x14ac:dyDescent="0.25">
      <c r="A13" s="14"/>
      <c r="B13" s="139" t="s">
        <v>898</v>
      </c>
      <c r="C13" s="109"/>
      <c r="D13" s="109"/>
      <c r="E13" s="140">
        <v>33860</v>
      </c>
      <c r="F13" s="109"/>
      <c r="G13" s="109"/>
      <c r="H13" s="110" t="s">
        <v>293</v>
      </c>
      <c r="I13" s="109"/>
      <c r="J13" s="109"/>
      <c r="K13" s="110" t="s">
        <v>293</v>
      </c>
      <c r="L13" s="109"/>
      <c r="M13" s="109"/>
      <c r="N13" s="110" t="s">
        <v>293</v>
      </c>
      <c r="O13" s="109"/>
      <c r="P13" s="109"/>
      <c r="Q13" s="110" t="s">
        <v>293</v>
      </c>
      <c r="R13" s="109"/>
      <c r="S13" s="109"/>
      <c r="T13" s="140">
        <v>33860</v>
      </c>
      <c r="U13" s="109"/>
    </row>
    <row r="14" spans="1:21" x14ac:dyDescent="0.25">
      <c r="A14" s="14"/>
      <c r="B14" s="137" t="s">
        <v>899</v>
      </c>
      <c r="C14" s="106"/>
      <c r="D14" s="106"/>
      <c r="E14" s="107" t="s">
        <v>293</v>
      </c>
      <c r="F14" s="106"/>
      <c r="G14" s="106"/>
      <c r="H14" s="138">
        <v>358118</v>
      </c>
      <c r="I14" s="106"/>
      <c r="J14" s="106"/>
      <c r="K14" s="138">
        <v>38928</v>
      </c>
      <c r="L14" s="106"/>
      <c r="M14" s="106"/>
      <c r="N14" s="138">
        <v>219751</v>
      </c>
      <c r="O14" s="106"/>
      <c r="P14" s="106"/>
      <c r="Q14" s="107" t="s">
        <v>293</v>
      </c>
      <c r="R14" s="106"/>
      <c r="S14" s="106"/>
      <c r="T14" s="138">
        <v>616797</v>
      </c>
      <c r="U14" s="106"/>
    </row>
    <row r="15" spans="1:21" x14ac:dyDescent="0.25">
      <c r="A15" s="14"/>
      <c r="B15" s="139" t="s">
        <v>900</v>
      </c>
      <c r="C15" s="109"/>
      <c r="D15" s="109"/>
      <c r="E15" s="140">
        <v>761501</v>
      </c>
      <c r="F15" s="109"/>
      <c r="G15" s="109"/>
      <c r="H15" s="110" t="s">
        <v>293</v>
      </c>
      <c r="I15" s="109"/>
      <c r="J15" s="109"/>
      <c r="K15" s="140">
        <v>1607</v>
      </c>
      <c r="L15" s="109"/>
      <c r="M15" s="109"/>
      <c r="N15" s="110" t="s">
        <v>293</v>
      </c>
      <c r="O15" s="109"/>
      <c r="P15" s="109"/>
      <c r="Q15" s="113" t="s">
        <v>901</v>
      </c>
      <c r="R15" s="109" t="s">
        <v>310</v>
      </c>
      <c r="S15" s="109"/>
      <c r="T15" s="110" t="s">
        <v>293</v>
      </c>
      <c r="U15" s="109"/>
    </row>
    <row r="16" spans="1:21" x14ac:dyDescent="0.25">
      <c r="A16" s="14"/>
      <c r="B16" s="137" t="s">
        <v>902</v>
      </c>
      <c r="C16" s="106"/>
      <c r="D16" s="106"/>
      <c r="E16" s="138">
        <v>1120</v>
      </c>
      <c r="F16" s="106"/>
      <c r="G16" s="106"/>
      <c r="H16" s="138">
        <v>98717</v>
      </c>
      <c r="I16" s="106"/>
      <c r="J16" s="106"/>
      <c r="K16" s="138">
        <v>5995</v>
      </c>
      <c r="L16" s="106"/>
      <c r="M16" s="106"/>
      <c r="N16" s="138">
        <v>56622</v>
      </c>
      <c r="O16" s="106"/>
      <c r="P16" s="106"/>
      <c r="Q16" s="112" t="s">
        <v>903</v>
      </c>
      <c r="R16" s="106" t="s">
        <v>310</v>
      </c>
      <c r="S16" s="106"/>
      <c r="T16" s="138">
        <v>162424</v>
      </c>
      <c r="U16" s="106"/>
    </row>
    <row r="17" spans="1:21" ht="15.75" thickBot="1" x14ac:dyDescent="0.3">
      <c r="A17" s="14"/>
      <c r="B17" s="34" t="s">
        <v>284</v>
      </c>
      <c r="C17" s="34" t="s">
        <v>284</v>
      </c>
      <c r="D17" s="35" t="s">
        <v>285</v>
      </c>
      <c r="E17" s="36" t="s">
        <v>285</v>
      </c>
      <c r="F17" s="34" t="s">
        <v>284</v>
      </c>
      <c r="G17" s="35" t="s">
        <v>285</v>
      </c>
      <c r="H17" s="36" t="s">
        <v>285</v>
      </c>
      <c r="I17" s="34" t="s">
        <v>284</v>
      </c>
      <c r="J17" s="35" t="s">
        <v>285</v>
      </c>
      <c r="K17" s="36" t="s">
        <v>285</v>
      </c>
      <c r="L17" s="34" t="s">
        <v>284</v>
      </c>
      <c r="M17" s="35" t="s">
        <v>285</v>
      </c>
      <c r="N17" s="36" t="s">
        <v>285</v>
      </c>
      <c r="O17" s="34" t="s">
        <v>284</v>
      </c>
      <c r="P17" s="35" t="s">
        <v>285</v>
      </c>
      <c r="Q17" s="36" t="s">
        <v>285</v>
      </c>
      <c r="R17" s="34" t="s">
        <v>284</v>
      </c>
      <c r="S17" s="35" t="s">
        <v>285</v>
      </c>
      <c r="T17" s="36" t="s">
        <v>285</v>
      </c>
      <c r="U17" s="34" t="s">
        <v>284</v>
      </c>
    </row>
    <row r="18" spans="1:21" x14ac:dyDescent="0.25">
      <c r="A18" s="14"/>
      <c r="B18" s="141" t="s">
        <v>36</v>
      </c>
      <c r="C18" s="109"/>
      <c r="D18" s="109"/>
      <c r="E18" s="140">
        <v>797724</v>
      </c>
      <c r="F18" s="109"/>
      <c r="G18" s="109"/>
      <c r="H18" s="140">
        <v>467201</v>
      </c>
      <c r="I18" s="109"/>
      <c r="J18" s="109"/>
      <c r="K18" s="140">
        <v>47624</v>
      </c>
      <c r="L18" s="109"/>
      <c r="M18" s="109"/>
      <c r="N18" s="140">
        <v>384196</v>
      </c>
      <c r="O18" s="109"/>
      <c r="P18" s="109"/>
      <c r="Q18" s="113" t="s">
        <v>904</v>
      </c>
      <c r="R18" s="109" t="s">
        <v>310</v>
      </c>
      <c r="S18" s="109"/>
      <c r="T18" s="140">
        <v>933607</v>
      </c>
      <c r="U18" s="109"/>
    </row>
    <row r="19" spans="1:21" x14ac:dyDescent="0.25">
      <c r="A19" s="14"/>
      <c r="B19" s="142" t="s">
        <v>905</v>
      </c>
      <c r="C19" s="106"/>
      <c r="D19" s="106"/>
      <c r="E19" s="138">
        <v>1019</v>
      </c>
      <c r="F19" s="106"/>
      <c r="G19" s="106"/>
      <c r="H19" s="138">
        <v>1569248</v>
      </c>
      <c r="I19" s="106"/>
      <c r="J19" s="106"/>
      <c r="K19" s="138">
        <v>172246</v>
      </c>
      <c r="L19" s="106"/>
      <c r="M19" s="106"/>
      <c r="N19" s="138">
        <v>835747</v>
      </c>
      <c r="O19" s="106"/>
      <c r="P19" s="106"/>
      <c r="Q19" s="107" t="s">
        <v>293</v>
      </c>
      <c r="R19" s="106"/>
      <c r="S19" s="106"/>
      <c r="T19" s="138">
        <v>2578260</v>
      </c>
      <c r="U19" s="106"/>
    </row>
    <row r="20" spans="1:21" x14ac:dyDescent="0.25">
      <c r="A20" s="14"/>
      <c r="B20" s="136" t="s">
        <v>906</v>
      </c>
      <c r="C20" s="109"/>
      <c r="D20" s="109"/>
      <c r="E20" s="110"/>
      <c r="F20" s="109"/>
      <c r="G20" s="109"/>
      <c r="H20" s="110"/>
      <c r="I20" s="109"/>
      <c r="J20" s="109"/>
      <c r="K20" s="110"/>
      <c r="L20" s="109"/>
      <c r="M20" s="109"/>
      <c r="N20" s="110"/>
      <c r="O20" s="109"/>
      <c r="P20" s="109"/>
      <c r="Q20" s="110"/>
      <c r="R20" s="109"/>
      <c r="S20" s="109"/>
      <c r="T20" s="110"/>
      <c r="U20" s="109"/>
    </row>
    <row r="21" spans="1:21" ht="21" x14ac:dyDescent="0.25">
      <c r="A21" s="14"/>
      <c r="B21" s="137" t="s">
        <v>907</v>
      </c>
      <c r="C21" s="106"/>
      <c r="D21" s="106"/>
      <c r="E21" s="138">
        <v>1775570</v>
      </c>
      <c r="F21" s="106"/>
      <c r="G21" s="106"/>
      <c r="H21" s="138">
        <v>1000</v>
      </c>
      <c r="I21" s="106"/>
      <c r="J21" s="106"/>
      <c r="K21" s="138">
        <v>2672</v>
      </c>
      <c r="L21" s="106"/>
      <c r="M21" s="106"/>
      <c r="N21" s="107" t="s">
        <v>293</v>
      </c>
      <c r="O21" s="106"/>
      <c r="P21" s="106"/>
      <c r="Q21" s="112" t="s">
        <v>908</v>
      </c>
      <c r="R21" s="106" t="s">
        <v>310</v>
      </c>
      <c r="S21" s="106"/>
      <c r="T21" s="107" t="s">
        <v>293</v>
      </c>
      <c r="U21" s="106"/>
    </row>
    <row r="22" spans="1:21" x14ac:dyDescent="0.25">
      <c r="A22" s="14"/>
      <c r="B22" s="139" t="s">
        <v>909</v>
      </c>
      <c r="C22" s="109"/>
      <c r="D22" s="109"/>
      <c r="E22" s="140">
        <v>1564405</v>
      </c>
      <c r="F22" s="109"/>
      <c r="G22" s="109"/>
      <c r="H22" s="140">
        <v>1313835</v>
      </c>
      <c r="I22" s="109"/>
      <c r="J22" s="109"/>
      <c r="K22" s="140">
        <v>31130</v>
      </c>
      <c r="L22" s="109"/>
      <c r="M22" s="109"/>
      <c r="N22" s="140">
        <v>70788</v>
      </c>
      <c r="O22" s="109"/>
      <c r="P22" s="109"/>
      <c r="Q22" s="113" t="s">
        <v>910</v>
      </c>
      <c r="R22" s="109" t="s">
        <v>310</v>
      </c>
      <c r="S22" s="109"/>
      <c r="T22" s="110" t="s">
        <v>293</v>
      </c>
      <c r="U22" s="109"/>
    </row>
    <row r="23" spans="1:21" x14ac:dyDescent="0.25">
      <c r="A23" s="14"/>
      <c r="B23" s="137" t="s">
        <v>42</v>
      </c>
      <c r="C23" s="106"/>
      <c r="D23" s="106"/>
      <c r="E23" s="107" t="s">
        <v>293</v>
      </c>
      <c r="F23" s="106"/>
      <c r="G23" s="106"/>
      <c r="H23" s="138">
        <v>1638534</v>
      </c>
      <c r="I23" s="106"/>
      <c r="J23" s="106"/>
      <c r="K23" s="138">
        <v>187259</v>
      </c>
      <c r="L23" s="106"/>
      <c r="M23" s="106"/>
      <c r="N23" s="138">
        <v>637559</v>
      </c>
      <c r="O23" s="106"/>
      <c r="P23" s="106"/>
      <c r="Q23" s="107" t="s">
        <v>293</v>
      </c>
      <c r="R23" s="106"/>
      <c r="S23" s="106"/>
      <c r="T23" s="138">
        <v>2463352</v>
      </c>
      <c r="U23" s="106"/>
    </row>
    <row r="24" spans="1:21" x14ac:dyDescent="0.25">
      <c r="A24" s="14"/>
      <c r="B24" s="139" t="s">
        <v>45</v>
      </c>
      <c r="C24" s="109"/>
      <c r="D24" s="109"/>
      <c r="E24" s="140">
        <v>38862</v>
      </c>
      <c r="F24" s="109"/>
      <c r="G24" s="109"/>
      <c r="H24" s="140">
        <v>376939</v>
      </c>
      <c r="I24" s="109"/>
      <c r="J24" s="109"/>
      <c r="K24" s="140">
        <v>11257</v>
      </c>
      <c r="L24" s="109"/>
      <c r="M24" s="109"/>
      <c r="N24" s="140">
        <v>250842</v>
      </c>
      <c r="O24" s="109"/>
      <c r="P24" s="109"/>
      <c r="Q24" s="113" t="s">
        <v>911</v>
      </c>
      <c r="R24" s="109" t="s">
        <v>310</v>
      </c>
      <c r="S24" s="109"/>
      <c r="T24" s="140">
        <v>677786</v>
      </c>
      <c r="U24" s="109"/>
    </row>
    <row r="25" spans="1:21" ht="15.75" thickBot="1" x14ac:dyDescent="0.3">
      <c r="A25" s="14"/>
      <c r="B25" s="34" t="s">
        <v>284</v>
      </c>
      <c r="C25" s="34" t="s">
        <v>284</v>
      </c>
      <c r="D25" s="35" t="s">
        <v>285</v>
      </c>
      <c r="E25" s="36" t="s">
        <v>285</v>
      </c>
      <c r="F25" s="34" t="s">
        <v>284</v>
      </c>
      <c r="G25" s="35" t="s">
        <v>285</v>
      </c>
      <c r="H25" s="36" t="s">
        <v>285</v>
      </c>
      <c r="I25" s="34" t="s">
        <v>284</v>
      </c>
      <c r="J25" s="35" t="s">
        <v>285</v>
      </c>
      <c r="K25" s="36" t="s">
        <v>285</v>
      </c>
      <c r="L25" s="34" t="s">
        <v>284</v>
      </c>
      <c r="M25" s="35" t="s">
        <v>285</v>
      </c>
      <c r="N25" s="36" t="s">
        <v>285</v>
      </c>
      <c r="O25" s="34" t="s">
        <v>284</v>
      </c>
      <c r="P25" s="35" t="s">
        <v>285</v>
      </c>
      <c r="Q25" s="36" t="s">
        <v>285</v>
      </c>
      <c r="R25" s="34" t="s">
        <v>284</v>
      </c>
      <c r="S25" s="35" t="s">
        <v>285</v>
      </c>
      <c r="T25" s="36" t="s">
        <v>285</v>
      </c>
      <c r="U25" s="34" t="s">
        <v>284</v>
      </c>
    </row>
    <row r="26" spans="1:21" x14ac:dyDescent="0.25">
      <c r="A26" s="14"/>
      <c r="B26" s="143" t="s">
        <v>912</v>
      </c>
      <c r="C26" s="106"/>
      <c r="D26" s="106"/>
      <c r="E26" s="138">
        <v>3378837</v>
      </c>
      <c r="F26" s="106"/>
      <c r="G26" s="106"/>
      <c r="H26" s="138">
        <v>3330308</v>
      </c>
      <c r="I26" s="106"/>
      <c r="J26" s="106"/>
      <c r="K26" s="138">
        <v>232318</v>
      </c>
      <c r="L26" s="106"/>
      <c r="M26" s="106"/>
      <c r="N26" s="138">
        <v>959189</v>
      </c>
      <c r="O26" s="106"/>
      <c r="P26" s="106"/>
      <c r="Q26" s="112" t="s">
        <v>913</v>
      </c>
      <c r="R26" s="106" t="s">
        <v>310</v>
      </c>
      <c r="S26" s="106"/>
      <c r="T26" s="138">
        <v>3141138</v>
      </c>
      <c r="U26" s="106"/>
    </row>
    <row r="27" spans="1:21" ht="15.75" thickBot="1" x14ac:dyDescent="0.3">
      <c r="A27" s="14"/>
      <c r="B27" s="34" t="s">
        <v>284</v>
      </c>
      <c r="C27" s="34" t="s">
        <v>284</v>
      </c>
      <c r="D27" s="35" t="s">
        <v>285</v>
      </c>
      <c r="E27" s="36" t="s">
        <v>285</v>
      </c>
      <c r="F27" s="34" t="s">
        <v>284</v>
      </c>
      <c r="G27" s="35" t="s">
        <v>285</v>
      </c>
      <c r="H27" s="36" t="s">
        <v>285</v>
      </c>
      <c r="I27" s="34" t="s">
        <v>284</v>
      </c>
      <c r="J27" s="35" t="s">
        <v>285</v>
      </c>
      <c r="K27" s="36" t="s">
        <v>285</v>
      </c>
      <c r="L27" s="34" t="s">
        <v>284</v>
      </c>
      <c r="M27" s="35" t="s">
        <v>285</v>
      </c>
      <c r="N27" s="36" t="s">
        <v>285</v>
      </c>
      <c r="O27" s="34" t="s">
        <v>284</v>
      </c>
      <c r="P27" s="35" t="s">
        <v>285</v>
      </c>
      <c r="Q27" s="36" t="s">
        <v>285</v>
      </c>
      <c r="R27" s="34" t="s">
        <v>284</v>
      </c>
      <c r="S27" s="35" t="s">
        <v>285</v>
      </c>
      <c r="T27" s="36" t="s">
        <v>285</v>
      </c>
      <c r="U27" s="34" t="s">
        <v>284</v>
      </c>
    </row>
    <row r="28" spans="1:21" x14ac:dyDescent="0.25">
      <c r="A28" s="14"/>
      <c r="B28" s="141" t="s">
        <v>47</v>
      </c>
      <c r="C28" s="109"/>
      <c r="D28" s="109" t="s">
        <v>266</v>
      </c>
      <c r="E28" s="140">
        <v>4177580</v>
      </c>
      <c r="F28" s="109"/>
      <c r="G28" s="109" t="s">
        <v>266</v>
      </c>
      <c r="H28" s="140">
        <v>5366757</v>
      </c>
      <c r="I28" s="109"/>
      <c r="J28" s="109" t="s">
        <v>266</v>
      </c>
      <c r="K28" s="140">
        <v>452188</v>
      </c>
      <c r="L28" s="109"/>
      <c r="M28" s="109" t="s">
        <v>266</v>
      </c>
      <c r="N28" s="140">
        <v>2179132</v>
      </c>
      <c r="O28" s="109"/>
      <c r="P28" s="109" t="s">
        <v>266</v>
      </c>
      <c r="Q28" s="113" t="s">
        <v>914</v>
      </c>
      <c r="R28" s="109" t="s">
        <v>310</v>
      </c>
      <c r="S28" s="109" t="s">
        <v>266</v>
      </c>
      <c r="T28" s="140">
        <v>6653005</v>
      </c>
      <c r="U28" s="109"/>
    </row>
    <row r="29" spans="1:21" ht="15.75" thickBot="1" x14ac:dyDescent="0.3">
      <c r="A29" s="14"/>
      <c r="B29" s="34" t="s">
        <v>284</v>
      </c>
      <c r="C29" s="34" t="s">
        <v>284</v>
      </c>
      <c r="D29" s="35" t="s">
        <v>285</v>
      </c>
      <c r="E29" s="36" t="s">
        <v>285</v>
      </c>
      <c r="F29" s="34" t="s">
        <v>284</v>
      </c>
      <c r="G29" s="35" t="s">
        <v>285</v>
      </c>
      <c r="H29" s="36" t="s">
        <v>285</v>
      </c>
      <c r="I29" s="34" t="s">
        <v>284</v>
      </c>
      <c r="J29" s="35" t="s">
        <v>285</v>
      </c>
      <c r="K29" s="36" t="s">
        <v>285</v>
      </c>
      <c r="L29" s="34" t="s">
        <v>284</v>
      </c>
      <c r="M29" s="35" t="s">
        <v>285</v>
      </c>
      <c r="N29" s="36" t="s">
        <v>285</v>
      </c>
      <c r="O29" s="34" t="s">
        <v>284</v>
      </c>
      <c r="P29" s="35" t="s">
        <v>285</v>
      </c>
      <c r="Q29" s="36" t="s">
        <v>285</v>
      </c>
      <c r="R29" s="34" t="s">
        <v>284</v>
      </c>
      <c r="S29" s="35" t="s">
        <v>285</v>
      </c>
      <c r="T29" s="36" t="s">
        <v>285</v>
      </c>
      <c r="U29" s="34" t="s">
        <v>284</v>
      </c>
    </row>
    <row r="30" spans="1:21" ht="15.75" thickBot="1" x14ac:dyDescent="0.3">
      <c r="A30" s="14"/>
      <c r="B30" s="34" t="s">
        <v>284</v>
      </c>
      <c r="C30" s="34" t="s">
        <v>284</v>
      </c>
      <c r="D30" s="35" t="s">
        <v>285</v>
      </c>
      <c r="E30" s="36" t="s">
        <v>285</v>
      </c>
      <c r="F30" s="34" t="s">
        <v>284</v>
      </c>
      <c r="G30" s="35" t="s">
        <v>285</v>
      </c>
      <c r="H30" s="36" t="s">
        <v>285</v>
      </c>
      <c r="I30" s="34" t="s">
        <v>284</v>
      </c>
      <c r="J30" s="35" t="s">
        <v>285</v>
      </c>
      <c r="K30" s="36" t="s">
        <v>285</v>
      </c>
      <c r="L30" s="34" t="s">
        <v>284</v>
      </c>
      <c r="M30" s="35" t="s">
        <v>285</v>
      </c>
      <c r="N30" s="36" t="s">
        <v>285</v>
      </c>
      <c r="O30" s="34" t="s">
        <v>284</v>
      </c>
      <c r="P30" s="35" t="s">
        <v>285</v>
      </c>
      <c r="Q30" s="36" t="s">
        <v>285</v>
      </c>
      <c r="R30" s="34" t="s">
        <v>284</v>
      </c>
      <c r="S30" s="35" t="s">
        <v>285</v>
      </c>
      <c r="T30" s="36" t="s">
        <v>285</v>
      </c>
      <c r="U30" s="34" t="s">
        <v>285</v>
      </c>
    </row>
    <row r="31" spans="1:21" x14ac:dyDescent="0.25">
      <c r="A31" s="14"/>
      <c r="B31" s="135" t="s">
        <v>915</v>
      </c>
      <c r="C31" s="106"/>
      <c r="D31" s="106"/>
      <c r="E31" s="107"/>
      <c r="F31" s="106"/>
      <c r="G31" s="106"/>
      <c r="H31" s="107"/>
      <c r="I31" s="106"/>
      <c r="J31" s="106"/>
      <c r="K31" s="107"/>
      <c r="L31" s="106"/>
      <c r="M31" s="106"/>
      <c r="N31" s="107"/>
      <c r="O31" s="106"/>
      <c r="P31" s="106"/>
      <c r="Q31" s="107"/>
      <c r="R31" s="106"/>
      <c r="S31" s="106"/>
      <c r="T31" s="107"/>
      <c r="U31" s="106"/>
    </row>
    <row r="32" spans="1:21" x14ac:dyDescent="0.25">
      <c r="A32" s="14"/>
      <c r="B32" s="136" t="s">
        <v>916</v>
      </c>
      <c r="C32" s="109"/>
      <c r="D32" s="109" t="s">
        <v>266</v>
      </c>
      <c r="E32" s="110" t="s">
        <v>293</v>
      </c>
      <c r="F32" s="109"/>
      <c r="G32" s="109" t="s">
        <v>266</v>
      </c>
      <c r="H32" s="140">
        <v>581029</v>
      </c>
      <c r="I32" s="109"/>
      <c r="J32" s="109" t="s">
        <v>266</v>
      </c>
      <c r="K32" s="110" t="s">
        <v>293</v>
      </c>
      <c r="L32" s="109"/>
      <c r="M32" s="109" t="s">
        <v>266</v>
      </c>
      <c r="N32" s="140">
        <v>182079</v>
      </c>
      <c r="O32" s="109"/>
      <c r="P32" s="109" t="s">
        <v>266</v>
      </c>
      <c r="Q32" s="113" t="s">
        <v>901</v>
      </c>
      <c r="R32" s="109" t="s">
        <v>310</v>
      </c>
      <c r="S32" s="109" t="s">
        <v>266</v>
      </c>
      <c r="T32" s="110" t="s">
        <v>293</v>
      </c>
      <c r="U32" s="109"/>
    </row>
    <row r="33" spans="1:21" x14ac:dyDescent="0.25">
      <c r="A33" s="14"/>
      <c r="B33" s="142" t="s">
        <v>917</v>
      </c>
      <c r="C33" s="106"/>
      <c r="D33" s="106"/>
      <c r="E33" s="107" t="s">
        <v>293</v>
      </c>
      <c r="F33" s="106"/>
      <c r="G33" s="106"/>
      <c r="H33" s="138">
        <v>30236</v>
      </c>
      <c r="I33" s="106"/>
      <c r="J33" s="106"/>
      <c r="K33" s="107" t="s">
        <v>293</v>
      </c>
      <c r="L33" s="106"/>
      <c r="M33" s="106"/>
      <c r="N33" s="138">
        <v>22377</v>
      </c>
      <c r="O33" s="106"/>
      <c r="P33" s="106"/>
      <c r="Q33" s="112" t="s">
        <v>903</v>
      </c>
      <c r="R33" s="106" t="s">
        <v>310</v>
      </c>
      <c r="S33" s="106"/>
      <c r="T33" s="138">
        <v>52583</v>
      </c>
      <c r="U33" s="106"/>
    </row>
    <row r="34" spans="1:21" x14ac:dyDescent="0.25">
      <c r="A34" s="14"/>
      <c r="B34" s="136" t="s">
        <v>918</v>
      </c>
      <c r="C34" s="109"/>
      <c r="D34" s="109"/>
      <c r="E34" s="140">
        <v>125705</v>
      </c>
      <c r="F34" s="109"/>
      <c r="G34" s="109"/>
      <c r="H34" s="140">
        <v>540169</v>
      </c>
      <c r="I34" s="109"/>
      <c r="J34" s="109"/>
      <c r="K34" s="140">
        <v>29513</v>
      </c>
      <c r="L34" s="109"/>
      <c r="M34" s="109"/>
      <c r="N34" s="140">
        <v>221131</v>
      </c>
      <c r="O34" s="109"/>
      <c r="P34" s="109"/>
      <c r="Q34" s="110" t="s">
        <v>293</v>
      </c>
      <c r="R34" s="109"/>
      <c r="S34" s="109"/>
      <c r="T34" s="140">
        <v>916518</v>
      </c>
      <c r="U34" s="109"/>
    </row>
    <row r="35" spans="1:21" x14ac:dyDescent="0.25">
      <c r="A35" s="14"/>
      <c r="B35" s="142" t="s">
        <v>815</v>
      </c>
      <c r="C35" s="106"/>
      <c r="D35" s="106"/>
      <c r="E35" s="138">
        <v>3009597</v>
      </c>
      <c r="F35" s="106"/>
      <c r="G35" s="106"/>
      <c r="H35" s="138">
        <v>508382</v>
      </c>
      <c r="I35" s="106"/>
      <c r="J35" s="106"/>
      <c r="K35" s="138">
        <v>289105</v>
      </c>
      <c r="L35" s="106"/>
      <c r="M35" s="106"/>
      <c r="N35" s="138">
        <v>312055</v>
      </c>
      <c r="O35" s="106"/>
      <c r="P35" s="106"/>
      <c r="Q35" s="107" t="s">
        <v>293</v>
      </c>
      <c r="R35" s="106"/>
      <c r="S35" s="106"/>
      <c r="T35" s="138">
        <v>4119139</v>
      </c>
      <c r="U35" s="106"/>
    </row>
    <row r="36" spans="1:21" ht="21" x14ac:dyDescent="0.25">
      <c r="A36" s="14"/>
      <c r="B36" s="136" t="s">
        <v>919</v>
      </c>
      <c r="C36" s="109"/>
      <c r="D36" s="109"/>
      <c r="E36" s="140">
        <v>1000</v>
      </c>
      <c r="F36" s="109"/>
      <c r="G36" s="109"/>
      <c r="H36" s="140">
        <v>1772144</v>
      </c>
      <c r="I36" s="109"/>
      <c r="J36" s="109"/>
      <c r="K36" s="110" t="s">
        <v>293</v>
      </c>
      <c r="L36" s="109"/>
      <c r="M36" s="109"/>
      <c r="N36" s="140">
        <v>6098</v>
      </c>
      <c r="O36" s="109"/>
      <c r="P36" s="109"/>
      <c r="Q36" s="113" t="s">
        <v>908</v>
      </c>
      <c r="R36" s="109" t="s">
        <v>310</v>
      </c>
      <c r="S36" s="109"/>
      <c r="T36" s="110" t="s">
        <v>293</v>
      </c>
      <c r="U36" s="109"/>
    </row>
    <row r="37" spans="1:21" x14ac:dyDescent="0.25">
      <c r="A37" s="14"/>
      <c r="B37" s="142" t="s">
        <v>55</v>
      </c>
      <c r="C37" s="106"/>
      <c r="D37" s="106"/>
      <c r="E37" s="112">
        <v>40</v>
      </c>
      <c r="F37" s="106"/>
      <c r="G37" s="106"/>
      <c r="H37" s="138">
        <v>388645</v>
      </c>
      <c r="I37" s="106"/>
      <c r="J37" s="106"/>
      <c r="K37" s="138">
        <v>31652</v>
      </c>
      <c r="L37" s="106"/>
      <c r="M37" s="106"/>
      <c r="N37" s="138">
        <v>92808</v>
      </c>
      <c r="O37" s="106"/>
      <c r="P37" s="106"/>
      <c r="Q37" s="112" t="s">
        <v>911</v>
      </c>
      <c r="R37" s="106" t="s">
        <v>310</v>
      </c>
      <c r="S37" s="106"/>
      <c r="T37" s="138">
        <v>513031</v>
      </c>
      <c r="U37" s="106"/>
    </row>
    <row r="38" spans="1:21" x14ac:dyDescent="0.25">
      <c r="A38" s="14"/>
      <c r="B38" s="136" t="s">
        <v>920</v>
      </c>
      <c r="C38" s="109"/>
      <c r="D38" s="109"/>
      <c r="E38" s="110"/>
      <c r="F38" s="109"/>
      <c r="G38" s="109"/>
      <c r="H38" s="110"/>
      <c r="I38" s="109"/>
      <c r="J38" s="109"/>
      <c r="K38" s="110"/>
      <c r="L38" s="109"/>
      <c r="M38" s="109"/>
      <c r="N38" s="110"/>
      <c r="O38" s="109"/>
      <c r="P38" s="109"/>
      <c r="Q38" s="110"/>
      <c r="R38" s="109"/>
      <c r="S38" s="109"/>
      <c r="T38" s="110"/>
      <c r="U38" s="109"/>
    </row>
    <row r="39" spans="1:21" ht="21" x14ac:dyDescent="0.25">
      <c r="A39" s="14"/>
      <c r="B39" s="137" t="s">
        <v>66</v>
      </c>
      <c r="C39" s="106"/>
      <c r="D39" s="106"/>
      <c r="E39" s="138">
        <v>1041238</v>
      </c>
      <c r="F39" s="106"/>
      <c r="G39" s="106"/>
      <c r="H39" s="138">
        <v>1546152</v>
      </c>
      <c r="I39" s="106"/>
      <c r="J39" s="106"/>
      <c r="K39" s="138">
        <v>101918</v>
      </c>
      <c r="L39" s="106"/>
      <c r="M39" s="106"/>
      <c r="N39" s="138">
        <v>1332088</v>
      </c>
      <c r="O39" s="106"/>
      <c r="P39" s="106"/>
      <c r="Q39" s="112" t="s">
        <v>910</v>
      </c>
      <c r="R39" s="106" t="s">
        <v>310</v>
      </c>
      <c r="S39" s="106"/>
      <c r="T39" s="138">
        <v>1041238</v>
      </c>
      <c r="U39" s="106"/>
    </row>
    <row r="40" spans="1:21" x14ac:dyDescent="0.25">
      <c r="A40" s="14"/>
      <c r="B40" s="139" t="s">
        <v>67</v>
      </c>
      <c r="C40" s="109"/>
      <c r="D40" s="109"/>
      <c r="E40" s="110" t="s">
        <v>293</v>
      </c>
      <c r="F40" s="109"/>
      <c r="G40" s="109"/>
      <c r="H40" s="110" t="s">
        <v>293</v>
      </c>
      <c r="I40" s="109"/>
      <c r="J40" s="109"/>
      <c r="K40" s="110" t="s">
        <v>293</v>
      </c>
      <c r="L40" s="109"/>
      <c r="M40" s="109"/>
      <c r="N40" s="140">
        <v>10496</v>
      </c>
      <c r="O40" s="109"/>
      <c r="P40" s="109"/>
      <c r="Q40" s="110" t="s">
        <v>293</v>
      </c>
      <c r="R40" s="109"/>
      <c r="S40" s="109"/>
      <c r="T40" s="140">
        <v>10496</v>
      </c>
      <c r="U40" s="109"/>
    </row>
    <row r="41" spans="1:21" ht="15.75" thickBot="1" x14ac:dyDescent="0.3">
      <c r="A41" s="14"/>
      <c r="B41" s="34" t="s">
        <v>284</v>
      </c>
      <c r="C41" s="34" t="s">
        <v>284</v>
      </c>
      <c r="D41" s="35" t="s">
        <v>285</v>
      </c>
      <c r="E41" s="36" t="s">
        <v>285</v>
      </c>
      <c r="F41" s="34" t="s">
        <v>284</v>
      </c>
      <c r="G41" s="35" t="s">
        <v>285</v>
      </c>
      <c r="H41" s="36" t="s">
        <v>285</v>
      </c>
      <c r="I41" s="34" t="s">
        <v>284</v>
      </c>
      <c r="J41" s="35" t="s">
        <v>285</v>
      </c>
      <c r="K41" s="36" t="s">
        <v>285</v>
      </c>
      <c r="L41" s="34" t="s">
        <v>284</v>
      </c>
      <c r="M41" s="35" t="s">
        <v>285</v>
      </c>
      <c r="N41" s="36" t="s">
        <v>285</v>
      </c>
      <c r="O41" s="34" t="s">
        <v>284</v>
      </c>
      <c r="P41" s="35" t="s">
        <v>285</v>
      </c>
      <c r="Q41" s="36" t="s">
        <v>285</v>
      </c>
      <c r="R41" s="34" t="s">
        <v>284</v>
      </c>
      <c r="S41" s="35" t="s">
        <v>285</v>
      </c>
      <c r="T41" s="36" t="s">
        <v>285</v>
      </c>
      <c r="U41" s="34" t="s">
        <v>284</v>
      </c>
    </row>
    <row r="42" spans="1:21" x14ac:dyDescent="0.25">
      <c r="A42" s="14"/>
      <c r="B42" s="143" t="s">
        <v>68</v>
      </c>
      <c r="C42" s="106"/>
      <c r="D42" s="106"/>
      <c r="E42" s="138">
        <v>1041238</v>
      </c>
      <c r="F42" s="106"/>
      <c r="G42" s="106"/>
      <c r="H42" s="138">
        <v>1546152</v>
      </c>
      <c r="I42" s="106"/>
      <c r="J42" s="106"/>
      <c r="K42" s="138">
        <v>101918</v>
      </c>
      <c r="L42" s="106"/>
      <c r="M42" s="106"/>
      <c r="N42" s="138">
        <v>1342584</v>
      </c>
      <c r="O42" s="106"/>
      <c r="P42" s="106"/>
      <c r="Q42" s="112" t="s">
        <v>910</v>
      </c>
      <c r="R42" s="106" t="s">
        <v>310</v>
      </c>
      <c r="S42" s="106"/>
      <c r="T42" s="138">
        <v>1051734</v>
      </c>
      <c r="U42" s="106"/>
    </row>
    <row r="43" spans="1:21" ht="15.75" thickBot="1" x14ac:dyDescent="0.3">
      <c r="A43" s="14"/>
      <c r="B43" s="34" t="s">
        <v>284</v>
      </c>
      <c r="C43" s="34" t="s">
        <v>284</v>
      </c>
      <c r="D43" s="35" t="s">
        <v>285</v>
      </c>
      <c r="E43" s="36" t="s">
        <v>285</v>
      </c>
      <c r="F43" s="34" t="s">
        <v>284</v>
      </c>
      <c r="G43" s="35" t="s">
        <v>285</v>
      </c>
      <c r="H43" s="36" t="s">
        <v>285</v>
      </c>
      <c r="I43" s="34" t="s">
        <v>284</v>
      </c>
      <c r="J43" s="35" t="s">
        <v>285</v>
      </c>
      <c r="K43" s="36" t="s">
        <v>285</v>
      </c>
      <c r="L43" s="34" t="s">
        <v>284</v>
      </c>
      <c r="M43" s="35" t="s">
        <v>285</v>
      </c>
      <c r="N43" s="36" t="s">
        <v>285</v>
      </c>
      <c r="O43" s="34" t="s">
        <v>284</v>
      </c>
      <c r="P43" s="35" t="s">
        <v>285</v>
      </c>
      <c r="Q43" s="36" t="s">
        <v>285</v>
      </c>
      <c r="R43" s="34" t="s">
        <v>284</v>
      </c>
      <c r="S43" s="35" t="s">
        <v>285</v>
      </c>
      <c r="T43" s="36" t="s">
        <v>285</v>
      </c>
      <c r="U43" s="34" t="s">
        <v>284</v>
      </c>
    </row>
    <row r="44" spans="1:21" x14ac:dyDescent="0.25">
      <c r="A44" s="14"/>
      <c r="B44" s="141" t="s">
        <v>69</v>
      </c>
      <c r="C44" s="109"/>
      <c r="D44" s="109" t="s">
        <v>266</v>
      </c>
      <c r="E44" s="140">
        <v>4177580</v>
      </c>
      <c r="F44" s="109"/>
      <c r="G44" s="109" t="s">
        <v>266</v>
      </c>
      <c r="H44" s="140">
        <v>5366757</v>
      </c>
      <c r="I44" s="109"/>
      <c r="J44" s="109" t="s">
        <v>266</v>
      </c>
      <c r="K44" s="140">
        <v>452188</v>
      </c>
      <c r="L44" s="109"/>
      <c r="M44" s="109" t="s">
        <v>266</v>
      </c>
      <c r="N44" s="140">
        <v>2179132</v>
      </c>
      <c r="O44" s="109"/>
      <c r="P44" s="109" t="s">
        <v>266</v>
      </c>
      <c r="Q44" s="113" t="s">
        <v>914</v>
      </c>
      <c r="R44" s="109" t="s">
        <v>310</v>
      </c>
      <c r="S44" s="109" t="s">
        <v>266</v>
      </c>
      <c r="T44" s="140">
        <v>6653005</v>
      </c>
      <c r="U44" s="109"/>
    </row>
    <row r="45" spans="1:21" ht="15.75" thickBot="1" x14ac:dyDescent="0.3">
      <c r="A45" s="14"/>
      <c r="B45" s="34" t="s">
        <v>284</v>
      </c>
      <c r="C45" s="34" t="s">
        <v>284</v>
      </c>
      <c r="D45" s="35" t="s">
        <v>285</v>
      </c>
      <c r="E45" s="36" t="s">
        <v>285</v>
      </c>
      <c r="F45" s="34" t="s">
        <v>284</v>
      </c>
      <c r="G45" s="35" t="s">
        <v>285</v>
      </c>
      <c r="H45" s="36" t="s">
        <v>285</v>
      </c>
      <c r="I45" s="34" t="s">
        <v>284</v>
      </c>
      <c r="J45" s="35" t="s">
        <v>285</v>
      </c>
      <c r="K45" s="36" t="s">
        <v>285</v>
      </c>
      <c r="L45" s="34" t="s">
        <v>284</v>
      </c>
      <c r="M45" s="35" t="s">
        <v>285</v>
      </c>
      <c r="N45" s="36" t="s">
        <v>285</v>
      </c>
      <c r="O45" s="34" t="s">
        <v>284</v>
      </c>
      <c r="P45" s="35" t="s">
        <v>285</v>
      </c>
      <c r="Q45" s="36" t="s">
        <v>285</v>
      </c>
      <c r="R45" s="34" t="s">
        <v>284</v>
      </c>
      <c r="S45" s="35" t="s">
        <v>285</v>
      </c>
      <c r="T45" s="36" t="s">
        <v>285</v>
      </c>
      <c r="U45" s="34" t="s">
        <v>284</v>
      </c>
    </row>
    <row r="46" spans="1:21" ht="15.75" thickBot="1" x14ac:dyDescent="0.3">
      <c r="A46" s="14"/>
      <c r="B46" s="34" t="s">
        <v>284</v>
      </c>
      <c r="C46" s="34" t="s">
        <v>284</v>
      </c>
      <c r="D46" s="35" t="s">
        <v>285</v>
      </c>
      <c r="E46" s="36" t="s">
        <v>285</v>
      </c>
      <c r="F46" s="34" t="s">
        <v>284</v>
      </c>
      <c r="G46" s="35" t="s">
        <v>285</v>
      </c>
      <c r="H46" s="36" t="s">
        <v>285</v>
      </c>
      <c r="I46" s="34" t="s">
        <v>284</v>
      </c>
      <c r="J46" s="35" t="s">
        <v>285</v>
      </c>
      <c r="K46" s="36" t="s">
        <v>285</v>
      </c>
      <c r="L46" s="34" t="s">
        <v>284</v>
      </c>
      <c r="M46" s="35" t="s">
        <v>285</v>
      </c>
      <c r="N46" s="36" t="s">
        <v>285</v>
      </c>
      <c r="O46" s="34" t="s">
        <v>284</v>
      </c>
      <c r="P46" s="35" t="s">
        <v>285</v>
      </c>
      <c r="Q46" s="36" t="s">
        <v>285</v>
      </c>
      <c r="R46" s="34" t="s">
        <v>284</v>
      </c>
      <c r="S46" s="35" t="s">
        <v>285</v>
      </c>
      <c r="T46" s="36" t="s">
        <v>285</v>
      </c>
      <c r="U46" s="34" t="s">
        <v>285</v>
      </c>
    </row>
    <row r="47" spans="1:21" ht="15.75" x14ac:dyDescent="0.25">
      <c r="A47" s="14"/>
      <c r="B47" s="134"/>
      <c r="C47" s="134"/>
      <c r="D47" s="134"/>
      <c r="E47" s="134"/>
      <c r="F47" s="134"/>
      <c r="G47" s="134"/>
      <c r="H47" s="134"/>
      <c r="I47" s="134"/>
      <c r="J47" s="134"/>
      <c r="K47" s="134"/>
      <c r="L47" s="134"/>
      <c r="M47" s="134"/>
      <c r="N47" s="134"/>
      <c r="O47" s="134"/>
      <c r="P47" s="134"/>
      <c r="Q47" s="134"/>
      <c r="R47" s="134"/>
      <c r="S47" s="134"/>
      <c r="T47" s="134"/>
      <c r="U47" s="134"/>
    </row>
    <row r="48" spans="1:21" x14ac:dyDescent="0.25">
      <c r="A48" s="14"/>
      <c r="B48" s="94" t="s">
        <v>921</v>
      </c>
      <c r="C48" s="94"/>
      <c r="D48" s="94"/>
      <c r="E48" s="94"/>
      <c r="F48" s="94"/>
      <c r="G48" s="94"/>
      <c r="H48" s="94"/>
      <c r="I48" s="94"/>
      <c r="J48" s="94"/>
      <c r="K48" s="94"/>
      <c r="L48" s="94"/>
      <c r="M48" s="94"/>
      <c r="N48" s="94"/>
      <c r="O48" s="94"/>
      <c r="P48" s="94"/>
      <c r="Q48" s="94"/>
      <c r="R48" s="94"/>
      <c r="S48" s="94"/>
      <c r="T48" s="94"/>
      <c r="U48" s="94"/>
    </row>
    <row r="49" spans="1:21" x14ac:dyDescent="0.25">
      <c r="A49" s="14"/>
      <c r="B49" s="85" t="s">
        <v>249</v>
      </c>
      <c r="C49" s="85"/>
      <c r="D49" s="85"/>
      <c r="E49" s="85"/>
      <c r="F49" s="85"/>
      <c r="G49" s="85"/>
      <c r="H49" s="85"/>
      <c r="I49" s="85"/>
      <c r="J49" s="85"/>
      <c r="K49" s="85"/>
      <c r="L49" s="85"/>
      <c r="M49" s="85"/>
      <c r="N49" s="85"/>
      <c r="O49" s="85"/>
      <c r="P49" s="85"/>
      <c r="Q49" s="85"/>
      <c r="R49" s="85"/>
      <c r="S49" s="85"/>
      <c r="T49" s="85"/>
      <c r="U49" s="85"/>
    </row>
    <row r="50" spans="1:21" ht="15.75" thickBot="1" x14ac:dyDescent="0.3">
      <c r="A50" s="14"/>
      <c r="B50" s="24"/>
      <c r="C50" s="22"/>
      <c r="D50" s="38" t="s">
        <v>337</v>
      </c>
      <c r="E50" s="38"/>
      <c r="F50" s="38"/>
      <c r="G50" s="38"/>
      <c r="H50" s="38"/>
      <c r="I50" s="38"/>
      <c r="J50" s="38"/>
      <c r="K50" s="38"/>
      <c r="L50" s="38"/>
      <c r="M50" s="38"/>
      <c r="N50" s="38"/>
      <c r="O50" s="38"/>
      <c r="P50" s="38"/>
      <c r="Q50" s="38"/>
      <c r="R50" s="38"/>
      <c r="S50" s="38"/>
      <c r="T50" s="38"/>
      <c r="U50" s="22"/>
    </row>
    <row r="51" spans="1:21" x14ac:dyDescent="0.25">
      <c r="A51" s="14"/>
      <c r="B51" s="93"/>
      <c r="C51" s="59"/>
      <c r="D51" s="92" t="s">
        <v>890</v>
      </c>
      <c r="E51" s="92"/>
      <c r="F51" s="92"/>
      <c r="G51" s="92" t="s">
        <v>891</v>
      </c>
      <c r="H51" s="92"/>
      <c r="I51" s="92"/>
      <c r="J51" s="92" t="s">
        <v>892</v>
      </c>
      <c r="K51" s="92"/>
      <c r="L51" s="92"/>
      <c r="M51" s="92" t="s">
        <v>894</v>
      </c>
      <c r="N51" s="92"/>
      <c r="O51" s="92"/>
      <c r="P51" s="92" t="s">
        <v>895</v>
      </c>
      <c r="Q51" s="92"/>
      <c r="R51" s="92"/>
      <c r="S51" s="92" t="s">
        <v>369</v>
      </c>
      <c r="T51" s="92"/>
      <c r="U51" s="59"/>
    </row>
    <row r="52" spans="1:21" ht="15.75" thickBot="1" x14ac:dyDescent="0.3">
      <c r="A52" s="14"/>
      <c r="B52" s="93"/>
      <c r="C52" s="59"/>
      <c r="D52" s="38"/>
      <c r="E52" s="38"/>
      <c r="F52" s="59"/>
      <c r="G52" s="38"/>
      <c r="H52" s="38"/>
      <c r="I52" s="59"/>
      <c r="J52" s="38" t="s">
        <v>893</v>
      </c>
      <c r="K52" s="38"/>
      <c r="L52" s="59"/>
      <c r="M52" s="38" t="s">
        <v>891</v>
      </c>
      <c r="N52" s="38"/>
      <c r="O52" s="59"/>
      <c r="P52" s="38"/>
      <c r="Q52" s="38"/>
      <c r="R52" s="59"/>
      <c r="S52" s="38"/>
      <c r="T52" s="38"/>
      <c r="U52" s="59"/>
    </row>
    <row r="53" spans="1:21" x14ac:dyDescent="0.25">
      <c r="A53" s="14"/>
      <c r="B53" s="135" t="s">
        <v>896</v>
      </c>
      <c r="C53" s="106"/>
      <c r="D53" s="106"/>
      <c r="E53" s="107"/>
      <c r="F53" s="106"/>
      <c r="G53" s="106"/>
      <c r="H53" s="107"/>
      <c r="I53" s="106"/>
      <c r="J53" s="106"/>
      <c r="K53" s="107"/>
      <c r="L53" s="106"/>
      <c r="M53" s="106"/>
      <c r="N53" s="107"/>
      <c r="O53" s="106"/>
      <c r="P53" s="106"/>
      <c r="Q53" s="107"/>
      <c r="R53" s="106"/>
      <c r="S53" s="106"/>
      <c r="T53" s="107"/>
      <c r="U53" s="106"/>
    </row>
    <row r="54" spans="1:21" x14ac:dyDescent="0.25">
      <c r="A54" s="14"/>
      <c r="B54" s="136" t="s">
        <v>30</v>
      </c>
      <c r="C54" s="109"/>
      <c r="D54" s="109"/>
      <c r="E54" s="110"/>
      <c r="F54" s="109"/>
      <c r="G54" s="109"/>
      <c r="H54" s="110"/>
      <c r="I54" s="109"/>
      <c r="J54" s="109"/>
      <c r="K54" s="110"/>
      <c r="L54" s="109"/>
      <c r="M54" s="109"/>
      <c r="N54" s="110"/>
      <c r="O54" s="109"/>
      <c r="P54" s="109"/>
      <c r="Q54" s="110"/>
      <c r="R54" s="109"/>
      <c r="S54" s="109"/>
      <c r="T54" s="110"/>
      <c r="U54" s="109"/>
    </row>
    <row r="55" spans="1:21" x14ac:dyDescent="0.25">
      <c r="A55" s="14"/>
      <c r="B55" s="137" t="s">
        <v>897</v>
      </c>
      <c r="C55" s="106"/>
      <c r="D55" s="106" t="s">
        <v>266</v>
      </c>
      <c r="E55" s="138">
        <v>2399</v>
      </c>
      <c r="F55" s="106"/>
      <c r="G55" s="106" t="s">
        <v>266</v>
      </c>
      <c r="H55" s="138">
        <v>4713</v>
      </c>
      <c r="I55" s="106"/>
      <c r="J55" s="106" t="s">
        <v>266</v>
      </c>
      <c r="K55" s="138">
        <v>4979</v>
      </c>
      <c r="L55" s="106"/>
      <c r="M55" s="106" t="s">
        <v>266</v>
      </c>
      <c r="N55" s="138">
        <v>113842</v>
      </c>
      <c r="O55" s="106"/>
      <c r="P55" s="106" t="s">
        <v>266</v>
      </c>
      <c r="Q55" s="107" t="s">
        <v>293</v>
      </c>
      <c r="R55" s="106"/>
      <c r="S55" s="106" t="s">
        <v>266</v>
      </c>
      <c r="T55" s="138">
        <v>125933</v>
      </c>
      <c r="U55" s="106"/>
    </row>
    <row r="56" spans="1:21" x14ac:dyDescent="0.25">
      <c r="A56" s="14"/>
      <c r="B56" s="139" t="s">
        <v>898</v>
      </c>
      <c r="C56" s="109"/>
      <c r="D56" s="109"/>
      <c r="E56" s="140">
        <v>33860</v>
      </c>
      <c r="F56" s="109"/>
      <c r="G56" s="109"/>
      <c r="H56" s="110" t="s">
        <v>293</v>
      </c>
      <c r="I56" s="109"/>
      <c r="J56" s="109"/>
      <c r="K56" s="110" t="s">
        <v>293</v>
      </c>
      <c r="L56" s="109"/>
      <c r="M56" s="109"/>
      <c r="N56" s="110" t="s">
        <v>293</v>
      </c>
      <c r="O56" s="109"/>
      <c r="P56" s="109"/>
      <c r="Q56" s="110" t="s">
        <v>293</v>
      </c>
      <c r="R56" s="109"/>
      <c r="S56" s="109"/>
      <c r="T56" s="140">
        <v>33860</v>
      </c>
      <c r="U56" s="109"/>
    </row>
    <row r="57" spans="1:21" x14ac:dyDescent="0.25">
      <c r="A57" s="14"/>
      <c r="B57" s="137" t="s">
        <v>899</v>
      </c>
      <c r="C57" s="106"/>
      <c r="D57" s="106"/>
      <c r="E57" s="107" t="s">
        <v>293</v>
      </c>
      <c r="F57" s="106"/>
      <c r="G57" s="106"/>
      <c r="H57" s="138">
        <v>361330</v>
      </c>
      <c r="I57" s="106"/>
      <c r="J57" s="106"/>
      <c r="K57" s="138">
        <v>37137</v>
      </c>
      <c r="L57" s="106"/>
      <c r="M57" s="106"/>
      <c r="N57" s="138">
        <v>205798</v>
      </c>
      <c r="O57" s="106"/>
      <c r="P57" s="106"/>
      <c r="Q57" s="107" t="s">
        <v>293</v>
      </c>
      <c r="R57" s="106"/>
      <c r="S57" s="106"/>
      <c r="T57" s="138">
        <v>604265</v>
      </c>
      <c r="U57" s="106"/>
    </row>
    <row r="58" spans="1:21" x14ac:dyDescent="0.25">
      <c r="A58" s="14"/>
      <c r="B58" s="139" t="s">
        <v>900</v>
      </c>
      <c r="C58" s="109"/>
      <c r="D58" s="109"/>
      <c r="E58" s="110" t="s">
        <v>293</v>
      </c>
      <c r="F58" s="109"/>
      <c r="G58" s="109"/>
      <c r="H58" s="140">
        <v>586725</v>
      </c>
      <c r="I58" s="109"/>
      <c r="J58" s="109"/>
      <c r="K58" s="110" t="s">
        <v>293</v>
      </c>
      <c r="L58" s="109"/>
      <c r="M58" s="109"/>
      <c r="N58" s="110" t="s">
        <v>293</v>
      </c>
      <c r="O58" s="109"/>
      <c r="P58" s="109"/>
      <c r="Q58" s="113" t="s">
        <v>922</v>
      </c>
      <c r="R58" s="109" t="s">
        <v>310</v>
      </c>
      <c r="S58" s="109"/>
      <c r="T58" s="110" t="s">
        <v>293</v>
      </c>
      <c r="U58" s="109"/>
    </row>
    <row r="59" spans="1:21" x14ac:dyDescent="0.25">
      <c r="A59" s="14"/>
      <c r="B59" s="137" t="s">
        <v>902</v>
      </c>
      <c r="C59" s="106"/>
      <c r="D59" s="106"/>
      <c r="E59" s="112">
        <v>153</v>
      </c>
      <c r="F59" s="106"/>
      <c r="G59" s="106"/>
      <c r="H59" s="138">
        <v>88709</v>
      </c>
      <c r="I59" s="106"/>
      <c r="J59" s="106"/>
      <c r="K59" s="138">
        <v>2925</v>
      </c>
      <c r="L59" s="106"/>
      <c r="M59" s="106"/>
      <c r="N59" s="138">
        <v>61908</v>
      </c>
      <c r="O59" s="106"/>
      <c r="P59" s="106"/>
      <c r="Q59" s="112" t="s">
        <v>923</v>
      </c>
      <c r="R59" s="106" t="s">
        <v>310</v>
      </c>
      <c r="S59" s="106"/>
      <c r="T59" s="138">
        <v>153661</v>
      </c>
      <c r="U59" s="106"/>
    </row>
    <row r="60" spans="1:21" ht="15.75" thickBot="1" x14ac:dyDescent="0.3">
      <c r="A60" s="14"/>
      <c r="B60" s="34" t="s">
        <v>284</v>
      </c>
      <c r="C60" s="34" t="s">
        <v>284</v>
      </c>
      <c r="D60" s="35" t="s">
        <v>285</v>
      </c>
      <c r="E60" s="36" t="s">
        <v>285</v>
      </c>
      <c r="F60" s="34" t="s">
        <v>284</v>
      </c>
      <c r="G60" s="35" t="s">
        <v>285</v>
      </c>
      <c r="H60" s="36" t="s">
        <v>285</v>
      </c>
      <c r="I60" s="34" t="s">
        <v>284</v>
      </c>
      <c r="J60" s="35" t="s">
        <v>285</v>
      </c>
      <c r="K60" s="36" t="s">
        <v>285</v>
      </c>
      <c r="L60" s="34" t="s">
        <v>284</v>
      </c>
      <c r="M60" s="35" t="s">
        <v>285</v>
      </c>
      <c r="N60" s="36" t="s">
        <v>285</v>
      </c>
      <c r="O60" s="34" t="s">
        <v>284</v>
      </c>
      <c r="P60" s="35" t="s">
        <v>285</v>
      </c>
      <c r="Q60" s="36" t="s">
        <v>285</v>
      </c>
      <c r="R60" s="34" t="s">
        <v>284</v>
      </c>
      <c r="S60" s="35" t="s">
        <v>285</v>
      </c>
      <c r="T60" s="36" t="s">
        <v>285</v>
      </c>
      <c r="U60" s="34" t="s">
        <v>284</v>
      </c>
    </row>
    <row r="61" spans="1:21" x14ac:dyDescent="0.25">
      <c r="A61" s="14"/>
      <c r="B61" s="141" t="s">
        <v>36</v>
      </c>
      <c r="C61" s="109"/>
      <c r="D61" s="109"/>
      <c r="E61" s="140">
        <v>36412</v>
      </c>
      <c r="F61" s="109"/>
      <c r="G61" s="109"/>
      <c r="H61" s="140">
        <v>1041477</v>
      </c>
      <c r="I61" s="109"/>
      <c r="J61" s="109"/>
      <c r="K61" s="140">
        <v>45041</v>
      </c>
      <c r="L61" s="109"/>
      <c r="M61" s="109"/>
      <c r="N61" s="140">
        <v>381548</v>
      </c>
      <c r="O61" s="109"/>
      <c r="P61" s="109"/>
      <c r="Q61" s="113" t="s">
        <v>924</v>
      </c>
      <c r="R61" s="109" t="s">
        <v>310</v>
      </c>
      <c r="S61" s="109"/>
      <c r="T61" s="140">
        <v>917719</v>
      </c>
      <c r="U61" s="109"/>
    </row>
    <row r="62" spans="1:21" x14ac:dyDescent="0.25">
      <c r="A62" s="14"/>
      <c r="B62" s="142" t="s">
        <v>905</v>
      </c>
      <c r="C62" s="106"/>
      <c r="D62" s="106"/>
      <c r="E62" s="112">
        <v>840</v>
      </c>
      <c r="F62" s="106"/>
      <c r="G62" s="106"/>
      <c r="H62" s="138">
        <v>1580337</v>
      </c>
      <c r="I62" s="106"/>
      <c r="J62" s="106"/>
      <c r="K62" s="138">
        <v>160977</v>
      </c>
      <c r="L62" s="106"/>
      <c r="M62" s="106"/>
      <c r="N62" s="138">
        <v>808573</v>
      </c>
      <c r="O62" s="106"/>
      <c r="P62" s="106"/>
      <c r="Q62" s="107" t="s">
        <v>293</v>
      </c>
      <c r="R62" s="106"/>
      <c r="S62" s="106"/>
      <c r="T62" s="138">
        <v>2550727</v>
      </c>
      <c r="U62" s="106"/>
    </row>
    <row r="63" spans="1:21" x14ac:dyDescent="0.25">
      <c r="A63" s="14"/>
      <c r="B63" s="136" t="s">
        <v>906</v>
      </c>
      <c r="C63" s="109"/>
      <c r="D63" s="109"/>
      <c r="E63" s="110"/>
      <c r="F63" s="109"/>
      <c r="G63" s="109"/>
      <c r="H63" s="110"/>
      <c r="I63" s="109"/>
      <c r="J63" s="109"/>
      <c r="K63" s="110"/>
      <c r="L63" s="109"/>
      <c r="M63" s="109"/>
      <c r="N63" s="110"/>
      <c r="O63" s="109"/>
      <c r="P63" s="109"/>
      <c r="Q63" s="110"/>
      <c r="R63" s="109"/>
      <c r="S63" s="109"/>
      <c r="T63" s="110"/>
      <c r="U63" s="109"/>
    </row>
    <row r="64" spans="1:21" ht="21" x14ac:dyDescent="0.25">
      <c r="A64" s="14"/>
      <c r="B64" s="137" t="s">
        <v>907</v>
      </c>
      <c r="C64" s="106"/>
      <c r="D64" s="106"/>
      <c r="E64" s="138">
        <v>2851651</v>
      </c>
      <c r="F64" s="106"/>
      <c r="G64" s="106"/>
      <c r="H64" s="112">
        <v>245</v>
      </c>
      <c r="I64" s="106"/>
      <c r="J64" s="106"/>
      <c r="K64" s="138">
        <v>2448</v>
      </c>
      <c r="L64" s="106"/>
      <c r="M64" s="106"/>
      <c r="N64" s="107" t="s">
        <v>293</v>
      </c>
      <c r="O64" s="106"/>
      <c r="P64" s="106"/>
      <c r="Q64" s="112" t="s">
        <v>925</v>
      </c>
      <c r="R64" s="106" t="s">
        <v>310</v>
      </c>
      <c r="S64" s="106"/>
      <c r="T64" s="107" t="s">
        <v>293</v>
      </c>
      <c r="U64" s="106"/>
    </row>
    <row r="65" spans="1:21" x14ac:dyDescent="0.25">
      <c r="A65" s="14"/>
      <c r="B65" s="139" t="s">
        <v>909</v>
      </c>
      <c r="C65" s="109"/>
      <c r="D65" s="109"/>
      <c r="E65" s="140">
        <v>917170</v>
      </c>
      <c r="F65" s="109"/>
      <c r="G65" s="109"/>
      <c r="H65" s="140">
        <v>656877</v>
      </c>
      <c r="I65" s="109"/>
      <c r="J65" s="109"/>
      <c r="K65" s="140">
        <v>30751</v>
      </c>
      <c r="L65" s="109"/>
      <c r="M65" s="109"/>
      <c r="N65" s="140">
        <v>93355</v>
      </c>
      <c r="O65" s="109"/>
      <c r="P65" s="109"/>
      <c r="Q65" s="113" t="s">
        <v>926</v>
      </c>
      <c r="R65" s="109" t="s">
        <v>310</v>
      </c>
      <c r="S65" s="109"/>
      <c r="T65" s="110" t="s">
        <v>293</v>
      </c>
      <c r="U65" s="109"/>
    </row>
    <row r="66" spans="1:21" x14ac:dyDescent="0.25">
      <c r="A66" s="14"/>
      <c r="B66" s="137" t="s">
        <v>42</v>
      </c>
      <c r="C66" s="106"/>
      <c r="D66" s="106"/>
      <c r="E66" s="107" t="s">
        <v>293</v>
      </c>
      <c r="F66" s="106"/>
      <c r="G66" s="106"/>
      <c r="H66" s="138">
        <v>1611957</v>
      </c>
      <c r="I66" s="106"/>
      <c r="J66" s="106"/>
      <c r="K66" s="138">
        <v>180342</v>
      </c>
      <c r="L66" s="106"/>
      <c r="M66" s="106"/>
      <c r="N66" s="138">
        <v>631484</v>
      </c>
      <c r="O66" s="106"/>
      <c r="P66" s="106"/>
      <c r="Q66" s="107" t="s">
        <v>293</v>
      </c>
      <c r="R66" s="106"/>
      <c r="S66" s="106"/>
      <c r="T66" s="138">
        <v>2423783</v>
      </c>
      <c r="U66" s="106"/>
    </row>
    <row r="67" spans="1:21" x14ac:dyDescent="0.25">
      <c r="A67" s="14"/>
      <c r="B67" s="139" t="s">
        <v>45</v>
      </c>
      <c r="C67" s="109"/>
      <c r="D67" s="109"/>
      <c r="E67" s="140">
        <v>31108</v>
      </c>
      <c r="F67" s="109"/>
      <c r="G67" s="109"/>
      <c r="H67" s="140">
        <v>375082</v>
      </c>
      <c r="I67" s="109"/>
      <c r="J67" s="109"/>
      <c r="K67" s="140">
        <v>26672</v>
      </c>
      <c r="L67" s="109"/>
      <c r="M67" s="109"/>
      <c r="N67" s="140">
        <v>245251</v>
      </c>
      <c r="O67" s="109"/>
      <c r="P67" s="109"/>
      <c r="Q67" s="110" t="s">
        <v>293</v>
      </c>
      <c r="R67" s="109"/>
      <c r="S67" s="109"/>
      <c r="T67" s="140">
        <v>678113</v>
      </c>
      <c r="U67" s="109"/>
    </row>
    <row r="68" spans="1:21" ht="15.75" thickBot="1" x14ac:dyDescent="0.3">
      <c r="A68" s="14"/>
      <c r="B68" s="34" t="s">
        <v>284</v>
      </c>
      <c r="C68" s="34" t="s">
        <v>284</v>
      </c>
      <c r="D68" s="35" t="s">
        <v>285</v>
      </c>
      <c r="E68" s="36" t="s">
        <v>285</v>
      </c>
      <c r="F68" s="34" t="s">
        <v>284</v>
      </c>
      <c r="G68" s="35" t="s">
        <v>285</v>
      </c>
      <c r="H68" s="36" t="s">
        <v>285</v>
      </c>
      <c r="I68" s="34" t="s">
        <v>284</v>
      </c>
      <c r="J68" s="35" t="s">
        <v>285</v>
      </c>
      <c r="K68" s="36" t="s">
        <v>285</v>
      </c>
      <c r="L68" s="34" t="s">
        <v>284</v>
      </c>
      <c r="M68" s="35" t="s">
        <v>285</v>
      </c>
      <c r="N68" s="36" t="s">
        <v>285</v>
      </c>
      <c r="O68" s="34" t="s">
        <v>284</v>
      </c>
      <c r="P68" s="35" t="s">
        <v>285</v>
      </c>
      <c r="Q68" s="36" t="s">
        <v>285</v>
      </c>
      <c r="R68" s="34" t="s">
        <v>284</v>
      </c>
      <c r="S68" s="35" t="s">
        <v>285</v>
      </c>
      <c r="T68" s="36" t="s">
        <v>285</v>
      </c>
      <c r="U68" s="34" t="s">
        <v>284</v>
      </c>
    </row>
    <row r="69" spans="1:21" x14ac:dyDescent="0.25">
      <c r="A69" s="14"/>
      <c r="B69" s="143" t="s">
        <v>912</v>
      </c>
      <c r="C69" s="106"/>
      <c r="D69" s="106"/>
      <c r="E69" s="138">
        <v>3799929</v>
      </c>
      <c r="F69" s="106"/>
      <c r="G69" s="106"/>
      <c r="H69" s="138">
        <v>2644161</v>
      </c>
      <c r="I69" s="106"/>
      <c r="J69" s="106"/>
      <c r="K69" s="138">
        <v>240213</v>
      </c>
      <c r="L69" s="106"/>
      <c r="M69" s="106"/>
      <c r="N69" s="138">
        <v>970090</v>
      </c>
      <c r="O69" s="106"/>
      <c r="P69" s="106"/>
      <c r="Q69" s="112" t="s">
        <v>927</v>
      </c>
      <c r="R69" s="106" t="s">
        <v>310</v>
      </c>
      <c r="S69" s="106"/>
      <c r="T69" s="138">
        <v>3101896</v>
      </c>
      <c r="U69" s="106"/>
    </row>
    <row r="70" spans="1:21" ht="15.75" thickBot="1" x14ac:dyDescent="0.3">
      <c r="A70" s="14"/>
      <c r="B70" s="34" t="s">
        <v>284</v>
      </c>
      <c r="C70" s="34" t="s">
        <v>284</v>
      </c>
      <c r="D70" s="35" t="s">
        <v>285</v>
      </c>
      <c r="E70" s="36" t="s">
        <v>285</v>
      </c>
      <c r="F70" s="34" t="s">
        <v>284</v>
      </c>
      <c r="G70" s="35" t="s">
        <v>285</v>
      </c>
      <c r="H70" s="36" t="s">
        <v>285</v>
      </c>
      <c r="I70" s="34" t="s">
        <v>284</v>
      </c>
      <c r="J70" s="35" t="s">
        <v>285</v>
      </c>
      <c r="K70" s="36" t="s">
        <v>285</v>
      </c>
      <c r="L70" s="34" t="s">
        <v>284</v>
      </c>
      <c r="M70" s="35" t="s">
        <v>285</v>
      </c>
      <c r="N70" s="36" t="s">
        <v>285</v>
      </c>
      <c r="O70" s="34" t="s">
        <v>284</v>
      </c>
      <c r="P70" s="35" t="s">
        <v>285</v>
      </c>
      <c r="Q70" s="36" t="s">
        <v>285</v>
      </c>
      <c r="R70" s="34" t="s">
        <v>284</v>
      </c>
      <c r="S70" s="35" t="s">
        <v>285</v>
      </c>
      <c r="T70" s="36" t="s">
        <v>285</v>
      </c>
      <c r="U70" s="34" t="s">
        <v>284</v>
      </c>
    </row>
    <row r="71" spans="1:21" x14ac:dyDescent="0.25">
      <c r="A71" s="14"/>
      <c r="B71" s="141" t="s">
        <v>47</v>
      </c>
      <c r="C71" s="109"/>
      <c r="D71" s="109" t="s">
        <v>266</v>
      </c>
      <c r="E71" s="140">
        <v>3837181</v>
      </c>
      <c r="F71" s="109"/>
      <c r="G71" s="109" t="s">
        <v>266</v>
      </c>
      <c r="H71" s="140">
        <v>5265975</v>
      </c>
      <c r="I71" s="109"/>
      <c r="J71" s="109" t="s">
        <v>266</v>
      </c>
      <c r="K71" s="140">
        <v>446231</v>
      </c>
      <c r="L71" s="109"/>
      <c r="M71" s="109" t="s">
        <v>266</v>
      </c>
      <c r="N71" s="140">
        <v>2160211</v>
      </c>
      <c r="O71" s="109"/>
      <c r="P71" s="109" t="s">
        <v>266</v>
      </c>
      <c r="Q71" s="113" t="s">
        <v>928</v>
      </c>
      <c r="R71" s="109" t="s">
        <v>310</v>
      </c>
      <c r="S71" s="109" t="s">
        <v>266</v>
      </c>
      <c r="T71" s="140">
        <v>6570342</v>
      </c>
      <c r="U71" s="109"/>
    </row>
    <row r="72" spans="1:21" ht="15.75" thickBot="1" x14ac:dyDescent="0.3">
      <c r="A72" s="14"/>
      <c r="B72" s="34" t="s">
        <v>284</v>
      </c>
      <c r="C72" s="34" t="s">
        <v>284</v>
      </c>
      <c r="D72" s="35" t="s">
        <v>285</v>
      </c>
      <c r="E72" s="36" t="s">
        <v>285</v>
      </c>
      <c r="F72" s="34" t="s">
        <v>284</v>
      </c>
      <c r="G72" s="35" t="s">
        <v>285</v>
      </c>
      <c r="H72" s="36" t="s">
        <v>285</v>
      </c>
      <c r="I72" s="34" t="s">
        <v>284</v>
      </c>
      <c r="J72" s="35" t="s">
        <v>285</v>
      </c>
      <c r="K72" s="36" t="s">
        <v>285</v>
      </c>
      <c r="L72" s="34" t="s">
        <v>284</v>
      </c>
      <c r="M72" s="35" t="s">
        <v>285</v>
      </c>
      <c r="N72" s="36" t="s">
        <v>285</v>
      </c>
      <c r="O72" s="34" t="s">
        <v>284</v>
      </c>
      <c r="P72" s="35" t="s">
        <v>285</v>
      </c>
      <c r="Q72" s="36" t="s">
        <v>285</v>
      </c>
      <c r="R72" s="34" t="s">
        <v>284</v>
      </c>
      <c r="S72" s="35" t="s">
        <v>285</v>
      </c>
      <c r="T72" s="36" t="s">
        <v>285</v>
      </c>
      <c r="U72" s="34" t="s">
        <v>284</v>
      </c>
    </row>
    <row r="73" spans="1:21" ht="15.75" thickBot="1" x14ac:dyDescent="0.3">
      <c r="A73" s="14"/>
      <c r="B73" s="34" t="s">
        <v>284</v>
      </c>
      <c r="C73" s="34" t="s">
        <v>284</v>
      </c>
      <c r="D73" s="35" t="s">
        <v>285</v>
      </c>
      <c r="E73" s="36" t="s">
        <v>285</v>
      </c>
      <c r="F73" s="34" t="s">
        <v>284</v>
      </c>
      <c r="G73" s="35" t="s">
        <v>285</v>
      </c>
      <c r="H73" s="36" t="s">
        <v>285</v>
      </c>
      <c r="I73" s="34" t="s">
        <v>284</v>
      </c>
      <c r="J73" s="35" t="s">
        <v>285</v>
      </c>
      <c r="K73" s="36" t="s">
        <v>285</v>
      </c>
      <c r="L73" s="34" t="s">
        <v>284</v>
      </c>
      <c r="M73" s="35" t="s">
        <v>285</v>
      </c>
      <c r="N73" s="36" t="s">
        <v>285</v>
      </c>
      <c r="O73" s="34" t="s">
        <v>284</v>
      </c>
      <c r="P73" s="35" t="s">
        <v>285</v>
      </c>
      <c r="Q73" s="36" t="s">
        <v>285</v>
      </c>
      <c r="R73" s="34" t="s">
        <v>284</v>
      </c>
      <c r="S73" s="35" t="s">
        <v>285</v>
      </c>
      <c r="T73" s="36" t="s">
        <v>285</v>
      </c>
      <c r="U73" s="34" t="s">
        <v>285</v>
      </c>
    </row>
    <row r="74" spans="1:21" x14ac:dyDescent="0.25">
      <c r="A74" s="14"/>
      <c r="B74" s="135" t="s">
        <v>915</v>
      </c>
      <c r="C74" s="106"/>
      <c r="D74" s="106"/>
      <c r="E74" s="107"/>
      <c r="F74" s="106"/>
      <c r="G74" s="106"/>
      <c r="H74" s="107"/>
      <c r="I74" s="106"/>
      <c r="J74" s="106"/>
      <c r="K74" s="107"/>
      <c r="L74" s="106"/>
      <c r="M74" s="106"/>
      <c r="N74" s="107"/>
      <c r="O74" s="106"/>
      <c r="P74" s="106"/>
      <c r="Q74" s="107"/>
      <c r="R74" s="106"/>
      <c r="S74" s="106"/>
      <c r="T74" s="107"/>
      <c r="U74" s="106"/>
    </row>
    <row r="75" spans="1:21" x14ac:dyDescent="0.25">
      <c r="A75" s="14"/>
      <c r="B75" s="136" t="s">
        <v>916</v>
      </c>
      <c r="C75" s="109"/>
      <c r="D75" s="109" t="s">
        <v>266</v>
      </c>
      <c r="E75" s="140">
        <v>505083</v>
      </c>
      <c r="F75" s="109"/>
      <c r="G75" s="109" t="s">
        <v>266</v>
      </c>
      <c r="H75" s="110" t="s">
        <v>293</v>
      </c>
      <c r="I75" s="109"/>
      <c r="J75" s="109" t="s">
        <v>266</v>
      </c>
      <c r="K75" s="140">
        <v>3564</v>
      </c>
      <c r="L75" s="109"/>
      <c r="M75" s="109" t="s">
        <v>266</v>
      </c>
      <c r="N75" s="140">
        <v>78078</v>
      </c>
      <c r="O75" s="109"/>
      <c r="P75" s="109" t="s">
        <v>266</v>
      </c>
      <c r="Q75" s="113" t="s">
        <v>922</v>
      </c>
      <c r="R75" s="109" t="s">
        <v>310</v>
      </c>
      <c r="S75" s="109" t="s">
        <v>266</v>
      </c>
      <c r="T75" s="110" t="s">
        <v>293</v>
      </c>
      <c r="U75" s="109"/>
    </row>
    <row r="76" spans="1:21" x14ac:dyDescent="0.25">
      <c r="A76" s="14"/>
      <c r="B76" s="142" t="s">
        <v>917</v>
      </c>
      <c r="C76" s="106"/>
      <c r="D76" s="106"/>
      <c r="E76" s="107" t="s">
        <v>293</v>
      </c>
      <c r="F76" s="106"/>
      <c r="G76" s="106"/>
      <c r="H76" s="138">
        <v>24955</v>
      </c>
      <c r="I76" s="106"/>
      <c r="J76" s="106"/>
      <c r="K76" s="107" t="s">
        <v>293</v>
      </c>
      <c r="L76" s="106"/>
      <c r="M76" s="106"/>
      <c r="N76" s="138">
        <v>27174</v>
      </c>
      <c r="O76" s="106"/>
      <c r="P76" s="106"/>
      <c r="Q76" s="112" t="s">
        <v>923</v>
      </c>
      <c r="R76" s="106" t="s">
        <v>310</v>
      </c>
      <c r="S76" s="106"/>
      <c r="T76" s="138">
        <v>52095</v>
      </c>
      <c r="U76" s="106"/>
    </row>
    <row r="77" spans="1:21" x14ac:dyDescent="0.25">
      <c r="A77" s="14"/>
      <c r="B77" s="136" t="s">
        <v>918</v>
      </c>
      <c r="C77" s="109"/>
      <c r="D77" s="109"/>
      <c r="E77" s="140">
        <v>60097</v>
      </c>
      <c r="F77" s="109"/>
      <c r="G77" s="109"/>
      <c r="H77" s="140">
        <v>470122</v>
      </c>
      <c r="I77" s="109"/>
      <c r="J77" s="109"/>
      <c r="K77" s="140">
        <v>35142</v>
      </c>
      <c r="L77" s="109"/>
      <c r="M77" s="109"/>
      <c r="N77" s="140">
        <v>239280</v>
      </c>
      <c r="O77" s="109"/>
      <c r="P77" s="109"/>
      <c r="Q77" s="110" t="s">
        <v>293</v>
      </c>
      <c r="R77" s="109"/>
      <c r="S77" s="109"/>
      <c r="T77" s="140">
        <v>804641</v>
      </c>
      <c r="U77" s="109"/>
    </row>
    <row r="78" spans="1:21" x14ac:dyDescent="0.25">
      <c r="A78" s="14"/>
      <c r="B78" s="142" t="s">
        <v>815</v>
      </c>
      <c r="C78" s="106"/>
      <c r="D78" s="106"/>
      <c r="E78" s="138">
        <v>2414646</v>
      </c>
      <c r="F78" s="106"/>
      <c r="G78" s="106"/>
      <c r="H78" s="138">
        <v>908431</v>
      </c>
      <c r="I78" s="106"/>
      <c r="J78" s="106"/>
      <c r="K78" s="138">
        <v>245861</v>
      </c>
      <c r="L78" s="106"/>
      <c r="M78" s="106"/>
      <c r="N78" s="138">
        <v>1042498</v>
      </c>
      <c r="O78" s="106"/>
      <c r="P78" s="106"/>
      <c r="Q78" s="107" t="s">
        <v>293</v>
      </c>
      <c r="R78" s="106"/>
      <c r="S78" s="106"/>
      <c r="T78" s="138">
        <v>4611436</v>
      </c>
      <c r="U78" s="106"/>
    </row>
    <row r="79" spans="1:21" ht="21" x14ac:dyDescent="0.25">
      <c r="A79" s="14"/>
      <c r="B79" s="136" t="s">
        <v>919</v>
      </c>
      <c r="C79" s="109"/>
      <c r="D79" s="109"/>
      <c r="E79" s="140">
        <v>1000</v>
      </c>
      <c r="F79" s="109"/>
      <c r="G79" s="109"/>
      <c r="H79" s="140">
        <v>2851384</v>
      </c>
      <c r="I79" s="109"/>
      <c r="J79" s="109"/>
      <c r="K79" s="110" t="s">
        <v>293</v>
      </c>
      <c r="L79" s="109"/>
      <c r="M79" s="109"/>
      <c r="N79" s="140">
        <v>1960</v>
      </c>
      <c r="O79" s="109"/>
      <c r="P79" s="109"/>
      <c r="Q79" s="113" t="s">
        <v>925</v>
      </c>
      <c r="R79" s="109" t="s">
        <v>310</v>
      </c>
      <c r="S79" s="109"/>
      <c r="T79" s="110" t="s">
        <v>293</v>
      </c>
      <c r="U79" s="109"/>
    </row>
    <row r="80" spans="1:21" x14ac:dyDescent="0.25">
      <c r="A80" s="14"/>
      <c r="B80" s="142" t="s">
        <v>55</v>
      </c>
      <c r="C80" s="106"/>
      <c r="D80" s="106"/>
      <c r="E80" s="107" t="s">
        <v>293</v>
      </c>
      <c r="F80" s="106"/>
      <c r="G80" s="106"/>
      <c r="H80" s="138">
        <v>115789</v>
      </c>
      <c r="I80" s="106"/>
      <c r="J80" s="106"/>
      <c r="K80" s="138">
        <v>37558</v>
      </c>
      <c r="L80" s="106"/>
      <c r="M80" s="106"/>
      <c r="N80" s="138">
        <v>78868</v>
      </c>
      <c r="O80" s="106"/>
      <c r="P80" s="106"/>
      <c r="Q80" s="107" t="s">
        <v>293</v>
      </c>
      <c r="R80" s="106"/>
      <c r="S80" s="106"/>
      <c r="T80" s="138">
        <v>232215</v>
      </c>
      <c r="U80" s="106"/>
    </row>
    <row r="81" spans="1:21" x14ac:dyDescent="0.25">
      <c r="A81" s="14"/>
      <c r="B81" s="136" t="s">
        <v>920</v>
      </c>
      <c r="C81" s="109"/>
      <c r="D81" s="109"/>
      <c r="E81" s="110"/>
      <c r="F81" s="109"/>
      <c r="G81" s="109"/>
      <c r="H81" s="110"/>
      <c r="I81" s="109"/>
      <c r="J81" s="109"/>
      <c r="K81" s="110"/>
      <c r="L81" s="109"/>
      <c r="M81" s="109"/>
      <c r="N81" s="110"/>
      <c r="O81" s="109"/>
      <c r="P81" s="109"/>
      <c r="Q81" s="110"/>
      <c r="R81" s="109"/>
      <c r="S81" s="109"/>
      <c r="T81" s="110"/>
      <c r="U81" s="109"/>
    </row>
    <row r="82" spans="1:21" ht="21" x14ac:dyDescent="0.25">
      <c r="A82" s="14"/>
      <c r="B82" s="137" t="s">
        <v>66</v>
      </c>
      <c r="C82" s="106"/>
      <c r="D82" s="106"/>
      <c r="E82" s="138">
        <v>856355</v>
      </c>
      <c r="F82" s="106"/>
      <c r="G82" s="106"/>
      <c r="H82" s="138">
        <v>895294</v>
      </c>
      <c r="I82" s="106"/>
      <c r="J82" s="106"/>
      <c r="K82" s="138">
        <v>124106</v>
      </c>
      <c r="L82" s="106"/>
      <c r="M82" s="106"/>
      <c r="N82" s="138">
        <v>678753</v>
      </c>
      <c r="O82" s="106"/>
      <c r="P82" s="106"/>
      <c r="Q82" s="112" t="s">
        <v>926</v>
      </c>
      <c r="R82" s="106" t="s">
        <v>310</v>
      </c>
      <c r="S82" s="106"/>
      <c r="T82" s="138">
        <v>856355</v>
      </c>
      <c r="U82" s="106"/>
    </row>
    <row r="83" spans="1:21" x14ac:dyDescent="0.25">
      <c r="A83" s="14"/>
      <c r="B83" s="139" t="s">
        <v>67</v>
      </c>
      <c r="C83" s="109"/>
      <c r="D83" s="109"/>
      <c r="E83" s="110" t="s">
        <v>293</v>
      </c>
      <c r="F83" s="109"/>
      <c r="G83" s="109"/>
      <c r="H83" s="110" t="s">
        <v>293</v>
      </c>
      <c r="I83" s="109"/>
      <c r="J83" s="109"/>
      <c r="K83" s="110" t="s">
        <v>293</v>
      </c>
      <c r="L83" s="109"/>
      <c r="M83" s="109"/>
      <c r="N83" s="140">
        <v>13600</v>
      </c>
      <c r="O83" s="109"/>
      <c r="P83" s="109"/>
      <c r="Q83" s="110" t="s">
        <v>293</v>
      </c>
      <c r="R83" s="109"/>
      <c r="S83" s="109"/>
      <c r="T83" s="140">
        <v>13600</v>
      </c>
      <c r="U83" s="109"/>
    </row>
    <row r="84" spans="1:21" ht="15.75" thickBot="1" x14ac:dyDescent="0.3">
      <c r="A84" s="14"/>
      <c r="B84" s="34" t="s">
        <v>284</v>
      </c>
      <c r="C84" s="34" t="s">
        <v>284</v>
      </c>
      <c r="D84" s="35" t="s">
        <v>285</v>
      </c>
      <c r="E84" s="36" t="s">
        <v>285</v>
      </c>
      <c r="F84" s="34" t="s">
        <v>284</v>
      </c>
      <c r="G84" s="35" t="s">
        <v>285</v>
      </c>
      <c r="H84" s="36" t="s">
        <v>285</v>
      </c>
      <c r="I84" s="34" t="s">
        <v>284</v>
      </c>
      <c r="J84" s="35" t="s">
        <v>285</v>
      </c>
      <c r="K84" s="36" t="s">
        <v>285</v>
      </c>
      <c r="L84" s="34" t="s">
        <v>284</v>
      </c>
      <c r="M84" s="35" t="s">
        <v>285</v>
      </c>
      <c r="N84" s="36" t="s">
        <v>285</v>
      </c>
      <c r="O84" s="34" t="s">
        <v>284</v>
      </c>
      <c r="P84" s="35" t="s">
        <v>285</v>
      </c>
      <c r="Q84" s="36" t="s">
        <v>285</v>
      </c>
      <c r="R84" s="34" t="s">
        <v>284</v>
      </c>
      <c r="S84" s="35" t="s">
        <v>285</v>
      </c>
      <c r="T84" s="36" t="s">
        <v>285</v>
      </c>
      <c r="U84" s="34" t="s">
        <v>284</v>
      </c>
    </row>
    <row r="85" spans="1:21" x14ac:dyDescent="0.25">
      <c r="A85" s="14"/>
      <c r="B85" s="143" t="s">
        <v>68</v>
      </c>
      <c r="C85" s="106"/>
      <c r="D85" s="106"/>
      <c r="E85" s="138">
        <v>856355</v>
      </c>
      <c r="F85" s="106"/>
      <c r="G85" s="106"/>
      <c r="H85" s="138">
        <v>895294</v>
      </c>
      <c r="I85" s="106"/>
      <c r="J85" s="106"/>
      <c r="K85" s="138">
        <v>124106</v>
      </c>
      <c r="L85" s="106"/>
      <c r="M85" s="106"/>
      <c r="N85" s="138">
        <v>692353</v>
      </c>
      <c r="O85" s="106"/>
      <c r="P85" s="106"/>
      <c r="Q85" s="112" t="s">
        <v>926</v>
      </c>
      <c r="R85" s="106" t="s">
        <v>310</v>
      </c>
      <c r="S85" s="106"/>
      <c r="T85" s="138">
        <v>869955</v>
      </c>
      <c r="U85" s="106"/>
    </row>
    <row r="86" spans="1:21" ht="15.75" thickBot="1" x14ac:dyDescent="0.3">
      <c r="A86" s="14"/>
      <c r="B86" s="34" t="s">
        <v>284</v>
      </c>
      <c r="C86" s="34" t="s">
        <v>284</v>
      </c>
      <c r="D86" s="35" t="s">
        <v>285</v>
      </c>
      <c r="E86" s="36" t="s">
        <v>285</v>
      </c>
      <c r="F86" s="34" t="s">
        <v>284</v>
      </c>
      <c r="G86" s="35" t="s">
        <v>285</v>
      </c>
      <c r="H86" s="36" t="s">
        <v>285</v>
      </c>
      <c r="I86" s="34" t="s">
        <v>284</v>
      </c>
      <c r="J86" s="35" t="s">
        <v>285</v>
      </c>
      <c r="K86" s="36" t="s">
        <v>285</v>
      </c>
      <c r="L86" s="34" t="s">
        <v>284</v>
      </c>
      <c r="M86" s="35" t="s">
        <v>285</v>
      </c>
      <c r="N86" s="36" t="s">
        <v>285</v>
      </c>
      <c r="O86" s="34" t="s">
        <v>284</v>
      </c>
      <c r="P86" s="35" t="s">
        <v>285</v>
      </c>
      <c r="Q86" s="36" t="s">
        <v>285</v>
      </c>
      <c r="R86" s="34" t="s">
        <v>284</v>
      </c>
      <c r="S86" s="35" t="s">
        <v>285</v>
      </c>
      <c r="T86" s="36" t="s">
        <v>285</v>
      </c>
      <c r="U86" s="34" t="s">
        <v>284</v>
      </c>
    </row>
    <row r="87" spans="1:21" x14ac:dyDescent="0.25">
      <c r="A87" s="14"/>
      <c r="B87" s="141" t="s">
        <v>69</v>
      </c>
      <c r="C87" s="109"/>
      <c r="D87" s="109" t="s">
        <v>266</v>
      </c>
      <c r="E87" s="140">
        <v>3837181</v>
      </c>
      <c r="F87" s="109"/>
      <c r="G87" s="109" t="s">
        <v>266</v>
      </c>
      <c r="H87" s="140">
        <v>5265975</v>
      </c>
      <c r="I87" s="109"/>
      <c r="J87" s="109" t="s">
        <v>266</v>
      </c>
      <c r="K87" s="140">
        <v>446231</v>
      </c>
      <c r="L87" s="109"/>
      <c r="M87" s="109" t="s">
        <v>266</v>
      </c>
      <c r="N87" s="140">
        <v>2160211</v>
      </c>
      <c r="O87" s="109"/>
      <c r="P87" s="109" t="s">
        <v>266</v>
      </c>
      <c r="Q87" s="113" t="s">
        <v>928</v>
      </c>
      <c r="R87" s="109" t="s">
        <v>310</v>
      </c>
      <c r="S87" s="109" t="s">
        <v>266</v>
      </c>
      <c r="T87" s="140">
        <v>6570342</v>
      </c>
      <c r="U87" s="109"/>
    </row>
    <row r="88" spans="1:21" ht="15.75" thickBot="1" x14ac:dyDescent="0.3">
      <c r="A88" s="14"/>
      <c r="B88" s="34" t="s">
        <v>284</v>
      </c>
      <c r="C88" s="34" t="s">
        <v>284</v>
      </c>
      <c r="D88" s="35" t="s">
        <v>285</v>
      </c>
      <c r="E88" s="36" t="s">
        <v>285</v>
      </c>
      <c r="F88" s="34" t="s">
        <v>284</v>
      </c>
      <c r="G88" s="35" t="s">
        <v>285</v>
      </c>
      <c r="H88" s="36" t="s">
        <v>285</v>
      </c>
      <c r="I88" s="34" t="s">
        <v>284</v>
      </c>
      <c r="J88" s="35" t="s">
        <v>285</v>
      </c>
      <c r="K88" s="36" t="s">
        <v>285</v>
      </c>
      <c r="L88" s="34" t="s">
        <v>284</v>
      </c>
      <c r="M88" s="35" t="s">
        <v>285</v>
      </c>
      <c r="N88" s="36" t="s">
        <v>285</v>
      </c>
      <c r="O88" s="34" t="s">
        <v>284</v>
      </c>
      <c r="P88" s="35" t="s">
        <v>285</v>
      </c>
      <c r="Q88" s="36" t="s">
        <v>285</v>
      </c>
      <c r="R88" s="34" t="s">
        <v>284</v>
      </c>
      <c r="S88" s="35" t="s">
        <v>285</v>
      </c>
      <c r="T88" s="36" t="s">
        <v>285</v>
      </c>
      <c r="U88" s="34" t="s">
        <v>284</v>
      </c>
    </row>
    <row r="89" spans="1:21" ht="15.75" thickBot="1" x14ac:dyDescent="0.3">
      <c r="A89" s="14"/>
      <c r="B89" s="34" t="s">
        <v>284</v>
      </c>
      <c r="C89" s="34" t="s">
        <v>284</v>
      </c>
      <c r="D89" s="35" t="s">
        <v>285</v>
      </c>
      <c r="E89" s="36" t="s">
        <v>285</v>
      </c>
      <c r="F89" s="34" t="s">
        <v>284</v>
      </c>
      <c r="G89" s="35" t="s">
        <v>285</v>
      </c>
      <c r="H89" s="36" t="s">
        <v>285</v>
      </c>
      <c r="I89" s="34" t="s">
        <v>284</v>
      </c>
      <c r="J89" s="35" t="s">
        <v>285</v>
      </c>
      <c r="K89" s="36" t="s">
        <v>285</v>
      </c>
      <c r="L89" s="34" t="s">
        <v>284</v>
      </c>
      <c r="M89" s="35" t="s">
        <v>285</v>
      </c>
      <c r="N89" s="36" t="s">
        <v>285</v>
      </c>
      <c r="O89" s="34" t="s">
        <v>284</v>
      </c>
      <c r="P89" s="35" t="s">
        <v>285</v>
      </c>
      <c r="Q89" s="36" t="s">
        <v>285</v>
      </c>
      <c r="R89" s="34" t="s">
        <v>284</v>
      </c>
      <c r="S89" s="35" t="s">
        <v>285</v>
      </c>
      <c r="T89" s="36" t="s">
        <v>285</v>
      </c>
      <c r="U89" s="34" t="s">
        <v>285</v>
      </c>
    </row>
    <row r="90" spans="1:21" x14ac:dyDescent="0.25">
      <c r="A90" s="14"/>
      <c r="B90" s="85"/>
      <c r="C90" s="85"/>
      <c r="D90" s="85"/>
      <c r="E90" s="85"/>
      <c r="F90" s="85"/>
      <c r="G90" s="85"/>
      <c r="H90" s="85"/>
      <c r="I90" s="85"/>
      <c r="J90" s="85"/>
      <c r="K90" s="85"/>
      <c r="L90" s="85"/>
      <c r="M90" s="85"/>
      <c r="N90" s="85"/>
      <c r="O90" s="85"/>
      <c r="P90" s="85"/>
      <c r="Q90" s="85"/>
      <c r="R90" s="85"/>
      <c r="S90" s="85"/>
      <c r="T90" s="85"/>
      <c r="U90" s="85"/>
    </row>
    <row r="91" spans="1:21" x14ac:dyDescent="0.25">
      <c r="A91" s="14"/>
      <c r="B91" s="85" t="s">
        <v>249</v>
      </c>
      <c r="C91" s="85"/>
      <c r="D91" s="85"/>
      <c r="E91" s="85"/>
      <c r="F91" s="85"/>
      <c r="G91" s="85"/>
      <c r="H91" s="85"/>
      <c r="I91" s="85"/>
      <c r="J91" s="85"/>
      <c r="K91" s="85"/>
      <c r="L91" s="85"/>
      <c r="M91" s="85"/>
      <c r="N91" s="85"/>
      <c r="O91" s="85"/>
      <c r="P91" s="85"/>
      <c r="Q91" s="85"/>
      <c r="R91" s="85"/>
      <c r="S91" s="85"/>
      <c r="T91" s="85"/>
      <c r="U91" s="85"/>
    </row>
    <row r="92" spans="1:21" x14ac:dyDescent="0.25">
      <c r="A92" s="14"/>
      <c r="B92" s="91"/>
      <c r="C92" s="91"/>
      <c r="D92" s="91"/>
      <c r="E92" s="91"/>
      <c r="F92" s="91"/>
      <c r="G92" s="91"/>
      <c r="H92" s="91"/>
      <c r="I92" s="91"/>
      <c r="J92" s="91"/>
      <c r="K92" s="91"/>
      <c r="L92" s="91"/>
      <c r="M92" s="91"/>
      <c r="N92" s="91"/>
      <c r="O92" s="91"/>
      <c r="P92" s="91"/>
      <c r="Q92" s="91"/>
      <c r="R92" s="91"/>
      <c r="S92" s="91"/>
      <c r="T92" s="91"/>
      <c r="U92" s="91"/>
    </row>
    <row r="93" spans="1:21" x14ac:dyDescent="0.25">
      <c r="A93" s="14" t="s">
        <v>2787</v>
      </c>
      <c r="B93" s="75"/>
      <c r="C93" s="75"/>
      <c r="D93" s="75"/>
      <c r="E93" s="75"/>
      <c r="F93" s="75"/>
      <c r="G93" s="75"/>
      <c r="H93" s="75"/>
      <c r="I93" s="75"/>
      <c r="J93" s="75"/>
      <c r="K93" s="75"/>
      <c r="L93" s="75"/>
      <c r="M93" s="75"/>
      <c r="N93" s="75"/>
      <c r="O93" s="75"/>
      <c r="P93" s="75"/>
      <c r="Q93" s="75"/>
      <c r="R93" s="75"/>
      <c r="S93" s="75"/>
      <c r="T93" s="75"/>
      <c r="U93" s="75"/>
    </row>
    <row r="94" spans="1:21" x14ac:dyDescent="0.25">
      <c r="A94" s="14"/>
      <c r="B94" s="75" t="s">
        <v>929</v>
      </c>
      <c r="C94" s="75"/>
      <c r="D94" s="75"/>
      <c r="E94" s="75"/>
      <c r="F94" s="75"/>
      <c r="G94" s="75"/>
      <c r="H94" s="75"/>
      <c r="I94" s="75"/>
      <c r="J94" s="75"/>
      <c r="K94" s="75"/>
      <c r="L94" s="75"/>
      <c r="M94" s="75"/>
      <c r="N94" s="75"/>
      <c r="O94" s="75"/>
      <c r="P94" s="75"/>
      <c r="Q94" s="75"/>
      <c r="R94" s="75"/>
      <c r="S94" s="75"/>
      <c r="T94" s="75"/>
      <c r="U94" s="75"/>
    </row>
    <row r="95" spans="1:21" x14ac:dyDescent="0.25">
      <c r="A95" s="14"/>
      <c r="B95" s="85" t="s">
        <v>2788</v>
      </c>
      <c r="C95" s="85"/>
      <c r="D95" s="85"/>
      <c r="E95" s="85"/>
      <c r="F95" s="85"/>
      <c r="G95" s="85"/>
      <c r="H95" s="85"/>
      <c r="I95" s="85"/>
      <c r="J95" s="85"/>
      <c r="K95" s="85"/>
      <c r="L95" s="85"/>
      <c r="M95" s="85"/>
      <c r="N95" s="85"/>
      <c r="O95" s="85"/>
      <c r="P95" s="85"/>
      <c r="Q95" s="85"/>
      <c r="R95" s="85"/>
      <c r="S95" s="85"/>
      <c r="T95" s="85"/>
      <c r="U95" s="85"/>
    </row>
    <row r="96" spans="1:21" x14ac:dyDescent="0.25">
      <c r="A96" s="14"/>
      <c r="B96" s="85" t="s">
        <v>249</v>
      </c>
      <c r="C96" s="85"/>
      <c r="D96" s="85"/>
      <c r="E96" s="85"/>
      <c r="F96" s="85"/>
      <c r="G96" s="85"/>
      <c r="H96" s="85"/>
      <c r="I96" s="85"/>
      <c r="J96" s="85"/>
      <c r="K96" s="85"/>
      <c r="L96" s="85"/>
      <c r="M96" s="85"/>
      <c r="N96" s="85"/>
      <c r="O96" s="85"/>
      <c r="P96" s="85"/>
      <c r="Q96" s="85"/>
      <c r="R96" s="85"/>
      <c r="S96" s="85"/>
      <c r="T96" s="85"/>
      <c r="U96" s="85"/>
    </row>
    <row r="97" spans="1:21" ht="15.75" thickBot="1" x14ac:dyDescent="0.3">
      <c r="A97" s="14"/>
      <c r="B97" s="24"/>
      <c r="C97" s="22"/>
      <c r="D97" s="38" t="s">
        <v>930</v>
      </c>
      <c r="E97" s="38"/>
      <c r="F97" s="38"/>
      <c r="G97" s="38"/>
      <c r="H97" s="38"/>
      <c r="I97" s="38"/>
      <c r="J97" s="38"/>
      <c r="K97" s="38"/>
      <c r="L97" s="38"/>
      <c r="M97" s="38"/>
      <c r="N97" s="38"/>
      <c r="O97" s="38"/>
      <c r="P97" s="38"/>
      <c r="Q97" s="38"/>
      <c r="R97" s="38"/>
      <c r="S97" s="38"/>
      <c r="T97" s="38"/>
      <c r="U97" s="22"/>
    </row>
    <row r="98" spans="1:21" x14ac:dyDescent="0.25">
      <c r="A98" s="14"/>
      <c r="B98" s="93"/>
      <c r="C98" s="59"/>
      <c r="D98" s="92" t="s">
        <v>890</v>
      </c>
      <c r="E98" s="92"/>
      <c r="F98" s="92"/>
      <c r="G98" s="92" t="s">
        <v>891</v>
      </c>
      <c r="H98" s="92"/>
      <c r="I98" s="92"/>
      <c r="J98" s="92" t="s">
        <v>892</v>
      </c>
      <c r="K98" s="92"/>
      <c r="L98" s="92"/>
      <c r="M98" s="92" t="s">
        <v>894</v>
      </c>
      <c r="N98" s="92"/>
      <c r="O98" s="92"/>
      <c r="P98" s="92" t="s">
        <v>895</v>
      </c>
      <c r="Q98" s="92"/>
      <c r="R98" s="92"/>
      <c r="S98" s="92" t="s">
        <v>369</v>
      </c>
      <c r="T98" s="92"/>
      <c r="U98" s="59"/>
    </row>
    <row r="99" spans="1:21" ht="15.75" thickBot="1" x14ac:dyDescent="0.3">
      <c r="A99" s="14"/>
      <c r="B99" s="93"/>
      <c r="C99" s="59"/>
      <c r="D99" s="38"/>
      <c r="E99" s="38"/>
      <c r="F99" s="59"/>
      <c r="G99" s="38"/>
      <c r="H99" s="38"/>
      <c r="I99" s="59"/>
      <c r="J99" s="38" t="s">
        <v>893</v>
      </c>
      <c r="K99" s="38"/>
      <c r="L99" s="59"/>
      <c r="M99" s="38" t="s">
        <v>891</v>
      </c>
      <c r="N99" s="38"/>
      <c r="O99" s="59"/>
      <c r="P99" s="38"/>
      <c r="Q99" s="38"/>
      <c r="R99" s="59"/>
      <c r="S99" s="38"/>
      <c r="T99" s="38"/>
      <c r="U99" s="59"/>
    </row>
    <row r="100" spans="1:21" x14ac:dyDescent="0.25">
      <c r="A100" s="14"/>
      <c r="B100" s="142" t="s">
        <v>99</v>
      </c>
      <c r="C100" s="106"/>
      <c r="D100" s="106"/>
      <c r="E100" s="107"/>
      <c r="F100" s="106"/>
      <c r="G100" s="106"/>
      <c r="H100" s="107"/>
      <c r="I100" s="106"/>
      <c r="J100" s="106"/>
      <c r="K100" s="107"/>
      <c r="L100" s="106"/>
      <c r="M100" s="106"/>
      <c r="N100" s="107"/>
      <c r="O100" s="106"/>
      <c r="P100" s="106"/>
      <c r="Q100" s="107"/>
      <c r="R100" s="106"/>
      <c r="S100" s="106"/>
      <c r="T100" s="107"/>
      <c r="U100" s="106"/>
    </row>
    <row r="101" spans="1:21" x14ac:dyDescent="0.25">
      <c r="A101" s="14"/>
      <c r="B101" s="139" t="s">
        <v>745</v>
      </c>
      <c r="C101" s="109"/>
      <c r="D101" s="109" t="s">
        <v>266</v>
      </c>
      <c r="E101" s="110" t="s">
        <v>293</v>
      </c>
      <c r="F101" s="109"/>
      <c r="G101" s="109" t="s">
        <v>266</v>
      </c>
      <c r="H101" s="140">
        <v>1156681</v>
      </c>
      <c r="I101" s="109"/>
      <c r="J101" s="109" t="s">
        <v>266</v>
      </c>
      <c r="K101" s="140">
        <v>130825</v>
      </c>
      <c r="L101" s="109"/>
      <c r="M101" s="109" t="s">
        <v>266</v>
      </c>
      <c r="N101" s="140">
        <v>445632</v>
      </c>
      <c r="O101" s="109"/>
      <c r="P101" s="109" t="s">
        <v>266</v>
      </c>
      <c r="Q101" s="110" t="s">
        <v>293</v>
      </c>
      <c r="R101" s="109"/>
      <c r="S101" s="109" t="s">
        <v>266</v>
      </c>
      <c r="T101" s="140">
        <v>1733138</v>
      </c>
      <c r="U101" s="109"/>
    </row>
    <row r="102" spans="1:21" x14ac:dyDescent="0.25">
      <c r="A102" s="14"/>
      <c r="B102" s="137" t="s">
        <v>101</v>
      </c>
      <c r="C102" s="106"/>
      <c r="D102" s="106"/>
      <c r="E102" s="107" t="s">
        <v>293</v>
      </c>
      <c r="F102" s="106"/>
      <c r="G102" s="106"/>
      <c r="H102" s="138">
        <v>782768</v>
      </c>
      <c r="I102" s="106"/>
      <c r="J102" s="106"/>
      <c r="K102" s="107" t="s">
        <v>293</v>
      </c>
      <c r="L102" s="106"/>
      <c r="M102" s="106"/>
      <c r="N102" s="138">
        <v>488049</v>
      </c>
      <c r="O102" s="106"/>
      <c r="P102" s="106"/>
      <c r="Q102" s="107" t="s">
        <v>293</v>
      </c>
      <c r="R102" s="106"/>
      <c r="S102" s="106"/>
      <c r="T102" s="138">
        <v>1270817</v>
      </c>
      <c r="U102" s="106"/>
    </row>
    <row r="103" spans="1:21" ht="15.75" thickBot="1" x14ac:dyDescent="0.3">
      <c r="A103" s="14"/>
      <c r="B103" s="34" t="s">
        <v>284</v>
      </c>
      <c r="C103" s="34" t="s">
        <v>284</v>
      </c>
      <c r="D103" s="35" t="s">
        <v>285</v>
      </c>
      <c r="E103" s="36" t="s">
        <v>285</v>
      </c>
      <c r="F103" s="34" t="s">
        <v>284</v>
      </c>
      <c r="G103" s="35" t="s">
        <v>285</v>
      </c>
      <c r="H103" s="36" t="s">
        <v>285</v>
      </c>
      <c r="I103" s="34" t="s">
        <v>284</v>
      </c>
      <c r="J103" s="35" t="s">
        <v>285</v>
      </c>
      <c r="K103" s="36" t="s">
        <v>285</v>
      </c>
      <c r="L103" s="34" t="s">
        <v>284</v>
      </c>
      <c r="M103" s="35" t="s">
        <v>285</v>
      </c>
      <c r="N103" s="36" t="s">
        <v>285</v>
      </c>
      <c r="O103" s="34" t="s">
        <v>284</v>
      </c>
      <c r="P103" s="35" t="s">
        <v>285</v>
      </c>
      <c r="Q103" s="36" t="s">
        <v>285</v>
      </c>
      <c r="R103" s="34" t="s">
        <v>284</v>
      </c>
      <c r="S103" s="35" t="s">
        <v>285</v>
      </c>
      <c r="T103" s="36" t="s">
        <v>285</v>
      </c>
      <c r="U103" s="34" t="s">
        <v>284</v>
      </c>
    </row>
    <row r="104" spans="1:21" x14ac:dyDescent="0.25">
      <c r="A104" s="14"/>
      <c r="B104" s="141" t="s">
        <v>102</v>
      </c>
      <c r="C104" s="109"/>
      <c r="D104" s="109"/>
      <c r="E104" s="110" t="s">
        <v>293</v>
      </c>
      <c r="F104" s="109"/>
      <c r="G104" s="109"/>
      <c r="H104" s="140">
        <v>1939449</v>
      </c>
      <c r="I104" s="109"/>
      <c r="J104" s="109"/>
      <c r="K104" s="140">
        <v>130825</v>
      </c>
      <c r="L104" s="109"/>
      <c r="M104" s="109"/>
      <c r="N104" s="140">
        <v>933681</v>
      </c>
      <c r="O104" s="109"/>
      <c r="P104" s="109"/>
      <c r="Q104" s="110" t="s">
        <v>293</v>
      </c>
      <c r="R104" s="109"/>
      <c r="S104" s="109"/>
      <c r="T104" s="140">
        <v>3003955</v>
      </c>
      <c r="U104" s="109"/>
    </row>
    <row r="105" spans="1:21" x14ac:dyDescent="0.25">
      <c r="A105" s="14"/>
      <c r="B105" s="142" t="s">
        <v>103</v>
      </c>
      <c r="C105" s="106"/>
      <c r="D105" s="106"/>
      <c r="E105" s="107"/>
      <c r="F105" s="106"/>
      <c r="G105" s="106"/>
      <c r="H105" s="107"/>
      <c r="I105" s="106"/>
      <c r="J105" s="106"/>
      <c r="K105" s="107"/>
      <c r="L105" s="106"/>
      <c r="M105" s="106"/>
      <c r="N105" s="107"/>
      <c r="O105" s="106"/>
      <c r="P105" s="106"/>
      <c r="Q105" s="107"/>
      <c r="R105" s="106"/>
      <c r="S105" s="106"/>
      <c r="T105" s="107"/>
      <c r="U105" s="106"/>
    </row>
    <row r="106" spans="1:21" ht="21" x14ac:dyDescent="0.25">
      <c r="A106" s="14"/>
      <c r="B106" s="139" t="s">
        <v>104</v>
      </c>
      <c r="C106" s="109"/>
      <c r="D106" s="109"/>
      <c r="E106" s="110" t="s">
        <v>293</v>
      </c>
      <c r="F106" s="109"/>
      <c r="G106" s="109"/>
      <c r="H106" s="140">
        <v>761092</v>
      </c>
      <c r="I106" s="109"/>
      <c r="J106" s="109"/>
      <c r="K106" s="140">
        <v>27881</v>
      </c>
      <c r="L106" s="109"/>
      <c r="M106" s="109"/>
      <c r="N106" s="140">
        <v>488140</v>
      </c>
      <c r="O106" s="109"/>
      <c r="P106" s="109"/>
      <c r="Q106" s="110" t="s">
        <v>293</v>
      </c>
      <c r="R106" s="109"/>
      <c r="S106" s="109"/>
      <c r="T106" s="140">
        <v>1277113</v>
      </c>
      <c r="U106" s="109"/>
    </row>
    <row r="107" spans="1:21" x14ac:dyDescent="0.25">
      <c r="A107" s="14"/>
      <c r="B107" s="137" t="s">
        <v>105</v>
      </c>
      <c r="C107" s="106"/>
      <c r="D107" s="106"/>
      <c r="E107" s="112">
        <v>220</v>
      </c>
      <c r="F107" s="106"/>
      <c r="G107" s="106"/>
      <c r="H107" s="138">
        <v>591092</v>
      </c>
      <c r="I107" s="106"/>
      <c r="J107" s="106"/>
      <c r="K107" s="138">
        <v>17741</v>
      </c>
      <c r="L107" s="106"/>
      <c r="M107" s="106"/>
      <c r="N107" s="138">
        <v>241318</v>
      </c>
      <c r="O107" s="106"/>
      <c r="P107" s="106"/>
      <c r="Q107" s="107" t="s">
        <v>293</v>
      </c>
      <c r="R107" s="106"/>
      <c r="S107" s="106"/>
      <c r="T107" s="138">
        <v>850371</v>
      </c>
      <c r="U107" s="106"/>
    </row>
    <row r="108" spans="1:21" x14ac:dyDescent="0.25">
      <c r="A108" s="14"/>
      <c r="B108" s="139" t="s">
        <v>106</v>
      </c>
      <c r="C108" s="109"/>
      <c r="D108" s="109"/>
      <c r="E108" s="113">
        <v>320</v>
      </c>
      <c r="F108" s="109"/>
      <c r="G108" s="109"/>
      <c r="H108" s="140">
        <v>192304</v>
      </c>
      <c r="I108" s="109"/>
      <c r="J108" s="109"/>
      <c r="K108" s="140">
        <v>12797</v>
      </c>
      <c r="L108" s="109"/>
      <c r="M108" s="109"/>
      <c r="N108" s="140">
        <v>110923</v>
      </c>
      <c r="O108" s="109"/>
      <c r="P108" s="109"/>
      <c r="Q108" s="110" t="s">
        <v>293</v>
      </c>
      <c r="R108" s="109"/>
      <c r="S108" s="109"/>
      <c r="T108" s="140">
        <v>316344</v>
      </c>
      <c r="U108" s="109"/>
    </row>
    <row r="109" spans="1:21" ht="21" x14ac:dyDescent="0.25">
      <c r="A109" s="14"/>
      <c r="B109" s="137" t="s">
        <v>931</v>
      </c>
      <c r="C109" s="106"/>
      <c r="D109" s="106"/>
      <c r="E109" s="107" t="s">
        <v>293</v>
      </c>
      <c r="F109" s="106"/>
      <c r="G109" s="106"/>
      <c r="H109" s="112" t="s">
        <v>932</v>
      </c>
      <c r="I109" s="106" t="s">
        <v>310</v>
      </c>
      <c r="J109" s="106"/>
      <c r="K109" s="112">
        <v>84</v>
      </c>
      <c r="L109" s="106"/>
      <c r="M109" s="106"/>
      <c r="N109" s="138">
        <v>5607</v>
      </c>
      <c r="O109" s="106"/>
      <c r="P109" s="106"/>
      <c r="Q109" s="107" t="s">
        <v>293</v>
      </c>
      <c r="R109" s="106"/>
      <c r="S109" s="106"/>
      <c r="T109" s="138">
        <v>4661</v>
      </c>
      <c r="U109" s="106"/>
    </row>
    <row r="110" spans="1:21" ht="15.75" thickBot="1" x14ac:dyDescent="0.3">
      <c r="A110" s="14"/>
      <c r="B110" s="34" t="s">
        <v>284</v>
      </c>
      <c r="C110" s="34" t="s">
        <v>284</v>
      </c>
      <c r="D110" s="35" t="s">
        <v>285</v>
      </c>
      <c r="E110" s="36" t="s">
        <v>285</v>
      </c>
      <c r="F110" s="34" t="s">
        <v>284</v>
      </c>
      <c r="G110" s="35" t="s">
        <v>285</v>
      </c>
      <c r="H110" s="36" t="s">
        <v>285</v>
      </c>
      <c r="I110" s="34" t="s">
        <v>284</v>
      </c>
      <c r="J110" s="35" t="s">
        <v>285</v>
      </c>
      <c r="K110" s="36" t="s">
        <v>285</v>
      </c>
      <c r="L110" s="34" t="s">
        <v>284</v>
      </c>
      <c r="M110" s="35" t="s">
        <v>285</v>
      </c>
      <c r="N110" s="36" t="s">
        <v>285</v>
      </c>
      <c r="O110" s="34" t="s">
        <v>284</v>
      </c>
      <c r="P110" s="35" t="s">
        <v>285</v>
      </c>
      <c r="Q110" s="36" t="s">
        <v>285</v>
      </c>
      <c r="R110" s="34" t="s">
        <v>284</v>
      </c>
      <c r="S110" s="35" t="s">
        <v>285</v>
      </c>
      <c r="T110" s="36" t="s">
        <v>285</v>
      </c>
      <c r="U110" s="34" t="s">
        <v>284</v>
      </c>
    </row>
    <row r="111" spans="1:21" x14ac:dyDescent="0.25">
      <c r="A111" s="14"/>
      <c r="B111" s="141" t="s">
        <v>108</v>
      </c>
      <c r="C111" s="109"/>
      <c r="D111" s="109"/>
      <c r="E111" s="113">
        <v>540</v>
      </c>
      <c r="F111" s="109"/>
      <c r="G111" s="109"/>
      <c r="H111" s="140">
        <v>1543458</v>
      </c>
      <c r="I111" s="109"/>
      <c r="J111" s="109"/>
      <c r="K111" s="140">
        <v>58503</v>
      </c>
      <c r="L111" s="109"/>
      <c r="M111" s="109"/>
      <c r="N111" s="140">
        <v>845988</v>
      </c>
      <c r="O111" s="109"/>
      <c r="P111" s="109"/>
      <c r="Q111" s="110" t="s">
        <v>293</v>
      </c>
      <c r="R111" s="109"/>
      <c r="S111" s="109"/>
      <c r="T111" s="140">
        <v>2448489</v>
      </c>
      <c r="U111" s="109"/>
    </row>
    <row r="112" spans="1:21" ht="15.75" thickBot="1" x14ac:dyDescent="0.3">
      <c r="A112" s="14"/>
      <c r="B112" s="34" t="s">
        <v>284</v>
      </c>
      <c r="C112" s="34" t="s">
        <v>284</v>
      </c>
      <c r="D112" s="35" t="s">
        <v>285</v>
      </c>
      <c r="E112" s="36" t="s">
        <v>285</v>
      </c>
      <c r="F112" s="34" t="s">
        <v>284</v>
      </c>
      <c r="G112" s="35" t="s">
        <v>285</v>
      </c>
      <c r="H112" s="36" t="s">
        <v>285</v>
      </c>
      <c r="I112" s="34" t="s">
        <v>284</v>
      </c>
      <c r="J112" s="35" t="s">
        <v>285</v>
      </c>
      <c r="K112" s="36" t="s">
        <v>285</v>
      </c>
      <c r="L112" s="34" t="s">
        <v>284</v>
      </c>
      <c r="M112" s="35" t="s">
        <v>285</v>
      </c>
      <c r="N112" s="36" t="s">
        <v>285</v>
      </c>
      <c r="O112" s="34" t="s">
        <v>284</v>
      </c>
      <c r="P112" s="35" t="s">
        <v>285</v>
      </c>
      <c r="Q112" s="36" t="s">
        <v>285</v>
      </c>
      <c r="R112" s="34" t="s">
        <v>284</v>
      </c>
      <c r="S112" s="35" t="s">
        <v>285</v>
      </c>
      <c r="T112" s="36" t="s">
        <v>285</v>
      </c>
      <c r="U112" s="34" t="s">
        <v>284</v>
      </c>
    </row>
    <row r="113" spans="1:21" x14ac:dyDescent="0.25">
      <c r="A113" s="14"/>
      <c r="B113" s="142" t="s">
        <v>747</v>
      </c>
      <c r="C113" s="106"/>
      <c r="D113" s="106"/>
      <c r="E113" s="112" t="s">
        <v>933</v>
      </c>
      <c r="F113" s="106" t="s">
        <v>310</v>
      </c>
      <c r="G113" s="106"/>
      <c r="H113" s="138">
        <v>395991</v>
      </c>
      <c r="I113" s="106"/>
      <c r="J113" s="106"/>
      <c r="K113" s="138">
        <v>72322</v>
      </c>
      <c r="L113" s="106"/>
      <c r="M113" s="106"/>
      <c r="N113" s="138">
        <v>87693</v>
      </c>
      <c r="O113" s="106"/>
      <c r="P113" s="106"/>
      <c r="Q113" s="107" t="s">
        <v>293</v>
      </c>
      <c r="R113" s="106"/>
      <c r="S113" s="106"/>
      <c r="T113" s="138">
        <v>555466</v>
      </c>
      <c r="U113" s="106"/>
    </row>
    <row r="114" spans="1:21" x14ac:dyDescent="0.25">
      <c r="A114" s="14"/>
      <c r="B114" s="136" t="s">
        <v>934</v>
      </c>
      <c r="C114" s="109"/>
      <c r="D114" s="109"/>
      <c r="E114" s="140">
        <v>196423</v>
      </c>
      <c r="F114" s="109"/>
      <c r="G114" s="109"/>
      <c r="H114" s="113" t="s">
        <v>935</v>
      </c>
      <c r="I114" s="109" t="s">
        <v>310</v>
      </c>
      <c r="J114" s="109"/>
      <c r="K114" s="140">
        <v>36114</v>
      </c>
      <c r="L114" s="109"/>
      <c r="M114" s="109"/>
      <c r="N114" s="140">
        <v>27179</v>
      </c>
      <c r="O114" s="109"/>
      <c r="P114" s="109"/>
      <c r="Q114" s="110" t="s">
        <v>293</v>
      </c>
      <c r="R114" s="109"/>
      <c r="S114" s="109"/>
      <c r="T114" s="140">
        <v>242599</v>
      </c>
      <c r="U114" s="109"/>
    </row>
    <row r="115" spans="1:21" x14ac:dyDescent="0.25">
      <c r="A115" s="14"/>
      <c r="B115" s="142" t="s">
        <v>111</v>
      </c>
      <c r="C115" s="106"/>
      <c r="D115" s="106"/>
      <c r="E115" s="138">
        <v>32161</v>
      </c>
      <c r="F115" s="106"/>
      <c r="G115" s="106"/>
      <c r="H115" s="112" t="s">
        <v>936</v>
      </c>
      <c r="I115" s="106" t="s">
        <v>310</v>
      </c>
      <c r="J115" s="106"/>
      <c r="K115" s="112" t="s">
        <v>937</v>
      </c>
      <c r="L115" s="106" t="s">
        <v>310</v>
      </c>
      <c r="M115" s="106"/>
      <c r="N115" s="112" t="s">
        <v>938</v>
      </c>
      <c r="O115" s="106" t="s">
        <v>310</v>
      </c>
      <c r="P115" s="106"/>
      <c r="Q115" s="107" t="s">
        <v>293</v>
      </c>
      <c r="R115" s="106"/>
      <c r="S115" s="106"/>
      <c r="T115" s="138">
        <v>16062</v>
      </c>
      <c r="U115" s="106"/>
    </row>
    <row r="116" spans="1:21" ht="15.75" thickBot="1" x14ac:dyDescent="0.3">
      <c r="A116" s="14"/>
      <c r="B116" s="34" t="s">
        <v>284</v>
      </c>
      <c r="C116" s="34" t="s">
        <v>284</v>
      </c>
      <c r="D116" s="35" t="s">
        <v>285</v>
      </c>
      <c r="E116" s="36" t="s">
        <v>285</v>
      </c>
      <c r="F116" s="34" t="s">
        <v>284</v>
      </c>
      <c r="G116" s="35" t="s">
        <v>285</v>
      </c>
      <c r="H116" s="36" t="s">
        <v>285</v>
      </c>
      <c r="I116" s="34" t="s">
        <v>284</v>
      </c>
      <c r="J116" s="35" t="s">
        <v>285</v>
      </c>
      <c r="K116" s="36" t="s">
        <v>285</v>
      </c>
      <c r="L116" s="34" t="s">
        <v>284</v>
      </c>
      <c r="M116" s="35" t="s">
        <v>285</v>
      </c>
      <c r="N116" s="36" t="s">
        <v>285</v>
      </c>
      <c r="O116" s="34" t="s">
        <v>284</v>
      </c>
      <c r="P116" s="35" t="s">
        <v>285</v>
      </c>
      <c r="Q116" s="36" t="s">
        <v>285</v>
      </c>
      <c r="R116" s="34" t="s">
        <v>284</v>
      </c>
      <c r="S116" s="35" t="s">
        <v>285</v>
      </c>
      <c r="T116" s="36" t="s">
        <v>285</v>
      </c>
      <c r="U116" s="34" t="s">
        <v>284</v>
      </c>
    </row>
    <row r="117" spans="1:21" ht="30.75" x14ac:dyDescent="0.25">
      <c r="A117" s="14"/>
      <c r="B117" s="136" t="s">
        <v>939</v>
      </c>
      <c r="C117" s="109"/>
      <c r="D117" s="109"/>
      <c r="E117" s="113" t="s">
        <v>940</v>
      </c>
      <c r="F117" s="109" t="s">
        <v>310</v>
      </c>
      <c r="G117" s="109"/>
      <c r="H117" s="140">
        <v>416950</v>
      </c>
      <c r="I117" s="109"/>
      <c r="J117" s="109"/>
      <c r="K117" s="140">
        <v>36245</v>
      </c>
      <c r="L117" s="109"/>
      <c r="M117" s="109"/>
      <c r="N117" s="140">
        <v>72734</v>
      </c>
      <c r="O117" s="109"/>
      <c r="P117" s="109"/>
      <c r="Q117" s="110" t="s">
        <v>293</v>
      </c>
      <c r="R117" s="109"/>
      <c r="S117" s="109"/>
      <c r="T117" s="140">
        <v>296805</v>
      </c>
      <c r="U117" s="109"/>
    </row>
    <row r="118" spans="1:21" x14ac:dyDescent="0.25">
      <c r="A118" s="14"/>
      <c r="B118" s="142" t="s">
        <v>113</v>
      </c>
      <c r="C118" s="106"/>
      <c r="D118" s="106"/>
      <c r="E118" s="107" t="s">
        <v>293</v>
      </c>
      <c r="F118" s="106"/>
      <c r="G118" s="106"/>
      <c r="H118" s="138">
        <v>86060</v>
      </c>
      <c r="I118" s="106"/>
      <c r="J118" s="106"/>
      <c r="K118" s="138">
        <v>12768</v>
      </c>
      <c r="L118" s="106"/>
      <c r="M118" s="106"/>
      <c r="N118" s="138">
        <v>15476</v>
      </c>
      <c r="O118" s="106"/>
      <c r="P118" s="106"/>
      <c r="Q118" s="107" t="s">
        <v>293</v>
      </c>
      <c r="R118" s="106"/>
      <c r="S118" s="106"/>
      <c r="T118" s="138">
        <v>114304</v>
      </c>
      <c r="U118" s="106"/>
    </row>
    <row r="119" spans="1:21" x14ac:dyDescent="0.25">
      <c r="A119" s="14"/>
      <c r="B119" s="136" t="s">
        <v>941</v>
      </c>
      <c r="C119" s="109"/>
      <c r="D119" s="109"/>
      <c r="E119" s="110" t="s">
        <v>293</v>
      </c>
      <c r="F119" s="109"/>
      <c r="G119" s="109"/>
      <c r="H119" s="113">
        <v>39</v>
      </c>
      <c r="I119" s="109"/>
      <c r="J119" s="109"/>
      <c r="K119" s="110" t="s">
        <v>293</v>
      </c>
      <c r="L119" s="109"/>
      <c r="M119" s="109"/>
      <c r="N119" s="113" t="s">
        <v>942</v>
      </c>
      <c r="O119" s="109" t="s">
        <v>310</v>
      </c>
      <c r="P119" s="109"/>
      <c r="Q119" s="110" t="s">
        <v>293</v>
      </c>
      <c r="R119" s="109"/>
      <c r="S119" s="109"/>
      <c r="T119" s="113" t="s">
        <v>943</v>
      </c>
      <c r="U119" s="109" t="s">
        <v>310</v>
      </c>
    </row>
    <row r="120" spans="1:21" ht="21" x14ac:dyDescent="0.25">
      <c r="A120" s="14"/>
      <c r="B120" s="142" t="s">
        <v>944</v>
      </c>
      <c r="C120" s="106"/>
      <c r="D120" s="106"/>
      <c r="E120" s="112" t="s">
        <v>945</v>
      </c>
      <c r="F120" s="106" t="s">
        <v>310</v>
      </c>
      <c r="G120" s="106"/>
      <c r="H120" s="112" t="s">
        <v>946</v>
      </c>
      <c r="I120" s="106" t="s">
        <v>310</v>
      </c>
      <c r="J120" s="106"/>
      <c r="K120" s="112" t="s">
        <v>947</v>
      </c>
      <c r="L120" s="106" t="s">
        <v>310</v>
      </c>
      <c r="M120" s="106"/>
      <c r="N120" s="112" t="s">
        <v>948</v>
      </c>
      <c r="O120" s="106" t="s">
        <v>310</v>
      </c>
      <c r="P120" s="106"/>
      <c r="Q120" s="138">
        <v>502421</v>
      </c>
      <c r="R120" s="106"/>
      <c r="S120" s="106"/>
      <c r="T120" s="107" t="s">
        <v>301</v>
      </c>
      <c r="U120" s="106"/>
    </row>
    <row r="121" spans="1:21" ht="15.75" thickBot="1" x14ac:dyDescent="0.3">
      <c r="A121" s="14"/>
      <c r="B121" s="34" t="s">
        <v>284</v>
      </c>
      <c r="C121" s="34" t="s">
        <v>284</v>
      </c>
      <c r="D121" s="35" t="s">
        <v>285</v>
      </c>
      <c r="E121" s="36" t="s">
        <v>285</v>
      </c>
      <c r="F121" s="34" t="s">
        <v>284</v>
      </c>
      <c r="G121" s="35" t="s">
        <v>285</v>
      </c>
      <c r="H121" s="36" t="s">
        <v>285</v>
      </c>
      <c r="I121" s="34" t="s">
        <v>284</v>
      </c>
      <c r="J121" s="35" t="s">
        <v>285</v>
      </c>
      <c r="K121" s="36" t="s">
        <v>285</v>
      </c>
      <c r="L121" s="34" t="s">
        <v>284</v>
      </c>
      <c r="M121" s="35" t="s">
        <v>285</v>
      </c>
      <c r="N121" s="36" t="s">
        <v>285</v>
      </c>
      <c r="O121" s="34" t="s">
        <v>284</v>
      </c>
      <c r="P121" s="35" t="s">
        <v>285</v>
      </c>
      <c r="Q121" s="36" t="s">
        <v>285</v>
      </c>
      <c r="R121" s="34" t="s">
        <v>284</v>
      </c>
      <c r="S121" s="35" t="s">
        <v>285</v>
      </c>
      <c r="T121" s="36" t="s">
        <v>285</v>
      </c>
      <c r="U121" s="34" t="s">
        <v>284</v>
      </c>
    </row>
    <row r="122" spans="1:21" x14ac:dyDescent="0.25">
      <c r="A122" s="14"/>
      <c r="B122" s="136" t="s">
        <v>115</v>
      </c>
      <c r="C122" s="109"/>
      <c r="D122" s="109"/>
      <c r="E122" s="140">
        <v>170922</v>
      </c>
      <c r="F122" s="109"/>
      <c r="G122" s="109"/>
      <c r="H122" s="140">
        <v>404476</v>
      </c>
      <c r="I122" s="109"/>
      <c r="J122" s="109"/>
      <c r="K122" s="140">
        <v>28750</v>
      </c>
      <c r="L122" s="109"/>
      <c r="M122" s="109"/>
      <c r="N122" s="140">
        <v>80980</v>
      </c>
      <c r="O122" s="109"/>
      <c r="P122" s="109"/>
      <c r="Q122" s="113" t="s">
        <v>949</v>
      </c>
      <c r="R122" s="109" t="s">
        <v>310</v>
      </c>
      <c r="S122" s="109"/>
      <c r="T122" s="140">
        <v>182707</v>
      </c>
      <c r="U122" s="109"/>
    </row>
    <row r="123" spans="1:21" ht="21" x14ac:dyDescent="0.25">
      <c r="A123" s="14"/>
      <c r="B123" s="142" t="s">
        <v>950</v>
      </c>
      <c r="C123" s="106"/>
      <c r="D123" s="106"/>
      <c r="E123" s="107" t="s">
        <v>293</v>
      </c>
      <c r="F123" s="106"/>
      <c r="G123" s="106"/>
      <c r="H123" s="112">
        <v>430</v>
      </c>
      <c r="I123" s="106"/>
      <c r="J123" s="106"/>
      <c r="K123" s="107" t="s">
        <v>293</v>
      </c>
      <c r="L123" s="106"/>
      <c r="M123" s="106"/>
      <c r="N123" s="112" t="s">
        <v>951</v>
      </c>
      <c r="O123" s="106" t="s">
        <v>310</v>
      </c>
      <c r="P123" s="106"/>
      <c r="Q123" s="107" t="s">
        <v>293</v>
      </c>
      <c r="R123" s="106"/>
      <c r="S123" s="106"/>
      <c r="T123" s="112" t="s">
        <v>952</v>
      </c>
      <c r="U123" s="106" t="s">
        <v>310</v>
      </c>
    </row>
    <row r="124" spans="1:21" ht="21" x14ac:dyDescent="0.25">
      <c r="A124" s="14"/>
      <c r="B124" s="136" t="s">
        <v>117</v>
      </c>
      <c r="C124" s="109"/>
      <c r="D124" s="109"/>
      <c r="E124" s="110" t="s">
        <v>293</v>
      </c>
      <c r="F124" s="109"/>
      <c r="G124" s="109"/>
      <c r="H124" s="110" t="s">
        <v>293</v>
      </c>
      <c r="I124" s="109"/>
      <c r="J124" s="109"/>
      <c r="K124" s="110" t="s">
        <v>293</v>
      </c>
      <c r="L124" s="109"/>
      <c r="M124" s="109"/>
      <c r="N124" s="113" t="s">
        <v>953</v>
      </c>
      <c r="O124" s="109" t="s">
        <v>310</v>
      </c>
      <c r="P124" s="109"/>
      <c r="Q124" s="110" t="s">
        <v>293</v>
      </c>
      <c r="R124" s="109"/>
      <c r="S124" s="109"/>
      <c r="T124" s="113" t="s">
        <v>953</v>
      </c>
      <c r="U124" s="109" t="s">
        <v>310</v>
      </c>
    </row>
    <row r="125" spans="1:21" ht="15.75" thickBot="1" x14ac:dyDescent="0.3">
      <c r="A125" s="14"/>
      <c r="B125" s="34" t="s">
        <v>284</v>
      </c>
      <c r="C125" s="34" t="s">
        <v>284</v>
      </c>
      <c r="D125" s="35" t="s">
        <v>285</v>
      </c>
      <c r="E125" s="36" t="s">
        <v>285</v>
      </c>
      <c r="F125" s="34" t="s">
        <v>284</v>
      </c>
      <c r="G125" s="35" t="s">
        <v>285</v>
      </c>
      <c r="H125" s="36" t="s">
        <v>285</v>
      </c>
      <c r="I125" s="34" t="s">
        <v>284</v>
      </c>
      <c r="J125" s="35" t="s">
        <v>285</v>
      </c>
      <c r="K125" s="36" t="s">
        <v>285</v>
      </c>
      <c r="L125" s="34" t="s">
        <v>284</v>
      </c>
      <c r="M125" s="35" t="s">
        <v>285</v>
      </c>
      <c r="N125" s="36" t="s">
        <v>285</v>
      </c>
      <c r="O125" s="34" t="s">
        <v>284</v>
      </c>
      <c r="P125" s="35" t="s">
        <v>285</v>
      </c>
      <c r="Q125" s="36" t="s">
        <v>285</v>
      </c>
      <c r="R125" s="34" t="s">
        <v>284</v>
      </c>
      <c r="S125" s="35" t="s">
        <v>285</v>
      </c>
      <c r="T125" s="36" t="s">
        <v>285</v>
      </c>
      <c r="U125" s="34" t="s">
        <v>284</v>
      </c>
    </row>
    <row r="126" spans="1:21" x14ac:dyDescent="0.25">
      <c r="A126" s="14"/>
      <c r="B126" s="142" t="s">
        <v>118</v>
      </c>
      <c r="C126" s="106"/>
      <c r="D126" s="106"/>
      <c r="E126" s="138">
        <v>170922</v>
      </c>
      <c r="F126" s="106"/>
      <c r="G126" s="106"/>
      <c r="H126" s="138">
        <v>404906</v>
      </c>
      <c r="I126" s="106"/>
      <c r="J126" s="106"/>
      <c r="K126" s="138">
        <v>28750</v>
      </c>
      <c r="L126" s="106"/>
      <c r="M126" s="106"/>
      <c r="N126" s="138">
        <v>71891</v>
      </c>
      <c r="O126" s="106"/>
      <c r="P126" s="106"/>
      <c r="Q126" s="112" t="s">
        <v>949</v>
      </c>
      <c r="R126" s="106" t="s">
        <v>310</v>
      </c>
      <c r="S126" s="106"/>
      <c r="T126" s="138">
        <v>174048</v>
      </c>
      <c r="U126" s="106"/>
    </row>
    <row r="127" spans="1:21" ht="21" x14ac:dyDescent="0.25">
      <c r="A127" s="14"/>
      <c r="B127" s="141" t="s">
        <v>119</v>
      </c>
      <c r="C127" s="109"/>
      <c r="D127" s="109"/>
      <c r="E127" s="110" t="s">
        <v>293</v>
      </c>
      <c r="F127" s="109"/>
      <c r="G127" s="109"/>
      <c r="H127" s="110" t="s">
        <v>293</v>
      </c>
      <c r="I127" s="109"/>
      <c r="J127" s="109"/>
      <c r="K127" s="110" t="s">
        <v>293</v>
      </c>
      <c r="L127" s="109"/>
      <c r="M127" s="109"/>
      <c r="N127" s="140">
        <v>3126</v>
      </c>
      <c r="O127" s="109"/>
      <c r="P127" s="109"/>
      <c r="Q127" s="110" t="s">
        <v>293</v>
      </c>
      <c r="R127" s="109"/>
      <c r="S127" s="109"/>
      <c r="T127" s="140">
        <v>3126</v>
      </c>
      <c r="U127" s="109"/>
    </row>
    <row r="128" spans="1:21" ht="15.75" thickBot="1" x14ac:dyDescent="0.3">
      <c r="A128" s="14"/>
      <c r="B128" s="34" t="s">
        <v>284</v>
      </c>
      <c r="C128" s="34" t="s">
        <v>284</v>
      </c>
      <c r="D128" s="35" t="s">
        <v>285</v>
      </c>
      <c r="E128" s="36" t="s">
        <v>285</v>
      </c>
      <c r="F128" s="34" t="s">
        <v>284</v>
      </c>
      <c r="G128" s="35" t="s">
        <v>285</v>
      </c>
      <c r="H128" s="36" t="s">
        <v>285</v>
      </c>
      <c r="I128" s="34" t="s">
        <v>284</v>
      </c>
      <c r="J128" s="35" t="s">
        <v>285</v>
      </c>
      <c r="K128" s="36" t="s">
        <v>285</v>
      </c>
      <c r="L128" s="34" t="s">
        <v>284</v>
      </c>
      <c r="M128" s="35" t="s">
        <v>285</v>
      </c>
      <c r="N128" s="36" t="s">
        <v>285</v>
      </c>
      <c r="O128" s="34" t="s">
        <v>284</v>
      </c>
      <c r="P128" s="35" t="s">
        <v>285</v>
      </c>
      <c r="Q128" s="36" t="s">
        <v>285</v>
      </c>
      <c r="R128" s="34" t="s">
        <v>284</v>
      </c>
      <c r="S128" s="35" t="s">
        <v>285</v>
      </c>
      <c r="T128" s="36" t="s">
        <v>285</v>
      </c>
      <c r="U128" s="34" t="s">
        <v>284</v>
      </c>
    </row>
    <row r="129" spans="1:21" ht="21" x14ac:dyDescent="0.25">
      <c r="A129" s="14"/>
      <c r="B129" s="142" t="s">
        <v>120</v>
      </c>
      <c r="C129" s="106"/>
      <c r="D129" s="106" t="s">
        <v>266</v>
      </c>
      <c r="E129" s="138">
        <v>170922</v>
      </c>
      <c r="F129" s="106"/>
      <c r="G129" s="106" t="s">
        <v>266</v>
      </c>
      <c r="H129" s="138">
        <v>404906</v>
      </c>
      <c r="I129" s="106"/>
      <c r="J129" s="106" t="s">
        <v>266</v>
      </c>
      <c r="K129" s="138">
        <v>28750</v>
      </c>
      <c r="L129" s="106"/>
      <c r="M129" s="106" t="s">
        <v>266</v>
      </c>
      <c r="N129" s="138">
        <v>68765</v>
      </c>
      <c r="O129" s="106"/>
      <c r="P129" s="106" t="s">
        <v>266</v>
      </c>
      <c r="Q129" s="112" t="s">
        <v>949</v>
      </c>
      <c r="R129" s="106" t="s">
        <v>310</v>
      </c>
      <c r="S129" s="106" t="s">
        <v>266</v>
      </c>
      <c r="T129" s="138">
        <v>170922</v>
      </c>
      <c r="U129" s="106"/>
    </row>
    <row r="130" spans="1:21" ht="15.75" thickBot="1" x14ac:dyDescent="0.3">
      <c r="A130" s="14"/>
      <c r="B130" s="34" t="s">
        <v>284</v>
      </c>
      <c r="C130" s="34" t="s">
        <v>284</v>
      </c>
      <c r="D130" s="35" t="s">
        <v>285</v>
      </c>
      <c r="E130" s="36" t="s">
        <v>285</v>
      </c>
      <c r="F130" s="34" t="s">
        <v>284</v>
      </c>
      <c r="G130" s="35" t="s">
        <v>285</v>
      </c>
      <c r="H130" s="36" t="s">
        <v>285</v>
      </c>
      <c r="I130" s="34" t="s">
        <v>284</v>
      </c>
      <c r="J130" s="35" t="s">
        <v>285</v>
      </c>
      <c r="K130" s="36" t="s">
        <v>285</v>
      </c>
      <c r="L130" s="34" t="s">
        <v>284</v>
      </c>
      <c r="M130" s="35" t="s">
        <v>285</v>
      </c>
      <c r="N130" s="36" t="s">
        <v>285</v>
      </c>
      <c r="O130" s="34" t="s">
        <v>284</v>
      </c>
      <c r="P130" s="35" t="s">
        <v>285</v>
      </c>
      <c r="Q130" s="36" t="s">
        <v>285</v>
      </c>
      <c r="R130" s="34" t="s">
        <v>284</v>
      </c>
      <c r="S130" s="35" t="s">
        <v>285</v>
      </c>
      <c r="T130" s="36" t="s">
        <v>285</v>
      </c>
      <c r="U130" s="34" t="s">
        <v>284</v>
      </c>
    </row>
    <row r="131" spans="1:21" ht="15.75" thickBot="1" x14ac:dyDescent="0.3">
      <c r="A131" s="14"/>
      <c r="B131" s="34" t="s">
        <v>284</v>
      </c>
      <c r="C131" s="34" t="s">
        <v>284</v>
      </c>
      <c r="D131" s="35" t="s">
        <v>285</v>
      </c>
      <c r="E131" s="36" t="s">
        <v>285</v>
      </c>
      <c r="F131" s="34" t="s">
        <v>284</v>
      </c>
      <c r="G131" s="35" t="s">
        <v>285</v>
      </c>
      <c r="H131" s="36" t="s">
        <v>285</v>
      </c>
      <c r="I131" s="34" t="s">
        <v>284</v>
      </c>
      <c r="J131" s="35" t="s">
        <v>285</v>
      </c>
      <c r="K131" s="36" t="s">
        <v>285</v>
      </c>
      <c r="L131" s="34" t="s">
        <v>284</v>
      </c>
      <c r="M131" s="35" t="s">
        <v>285</v>
      </c>
      <c r="N131" s="36" t="s">
        <v>285</v>
      </c>
      <c r="O131" s="34" t="s">
        <v>284</v>
      </c>
      <c r="P131" s="35" t="s">
        <v>285</v>
      </c>
      <c r="Q131" s="36" t="s">
        <v>285</v>
      </c>
      <c r="R131" s="34" t="s">
        <v>284</v>
      </c>
      <c r="S131" s="35" t="s">
        <v>285</v>
      </c>
      <c r="T131" s="36" t="s">
        <v>285</v>
      </c>
      <c r="U131" s="34" t="s">
        <v>285</v>
      </c>
    </row>
    <row r="132" spans="1:21" x14ac:dyDescent="0.25">
      <c r="A132" s="14"/>
      <c r="B132" s="136" t="s">
        <v>118</v>
      </c>
      <c r="C132" s="109"/>
      <c r="D132" s="109" t="s">
        <v>266</v>
      </c>
      <c r="E132" s="140">
        <v>170922</v>
      </c>
      <c r="F132" s="109"/>
      <c r="G132" s="109" t="s">
        <v>266</v>
      </c>
      <c r="H132" s="140">
        <v>404906</v>
      </c>
      <c r="I132" s="109"/>
      <c r="J132" s="109" t="s">
        <v>266</v>
      </c>
      <c r="K132" s="140">
        <v>28750</v>
      </c>
      <c r="L132" s="109"/>
      <c r="M132" s="109" t="s">
        <v>266</v>
      </c>
      <c r="N132" s="140">
        <v>71891</v>
      </c>
      <c r="O132" s="109"/>
      <c r="P132" s="109" t="s">
        <v>266</v>
      </c>
      <c r="Q132" s="113" t="s">
        <v>949</v>
      </c>
      <c r="R132" s="109" t="s">
        <v>310</v>
      </c>
      <c r="S132" s="109" t="s">
        <v>266</v>
      </c>
      <c r="T132" s="140">
        <v>174048</v>
      </c>
      <c r="U132" s="109"/>
    </row>
    <row r="133" spans="1:21" x14ac:dyDescent="0.25">
      <c r="A133" s="14"/>
      <c r="B133" s="142" t="s">
        <v>134</v>
      </c>
      <c r="C133" s="106"/>
      <c r="D133" s="106"/>
      <c r="E133" s="107"/>
      <c r="F133" s="106"/>
      <c r="G133" s="106"/>
      <c r="H133" s="107"/>
      <c r="I133" s="106"/>
      <c r="J133" s="106"/>
      <c r="K133" s="107"/>
      <c r="L133" s="106"/>
      <c r="M133" s="106"/>
      <c r="N133" s="107"/>
      <c r="O133" s="106"/>
      <c r="P133" s="106"/>
      <c r="Q133" s="107"/>
      <c r="R133" s="106"/>
      <c r="S133" s="106"/>
      <c r="T133" s="107"/>
      <c r="U133" s="106"/>
    </row>
    <row r="134" spans="1:21" x14ac:dyDescent="0.25">
      <c r="A134" s="14"/>
      <c r="B134" s="139" t="s">
        <v>135</v>
      </c>
      <c r="C134" s="109"/>
      <c r="D134" s="109"/>
      <c r="E134" s="113" t="s">
        <v>792</v>
      </c>
      <c r="F134" s="109" t="s">
        <v>310</v>
      </c>
      <c r="G134" s="109"/>
      <c r="H134" s="113" t="s">
        <v>954</v>
      </c>
      <c r="I134" s="109" t="s">
        <v>310</v>
      </c>
      <c r="J134" s="109"/>
      <c r="K134" s="140">
        <v>8012</v>
      </c>
      <c r="L134" s="109"/>
      <c r="M134" s="109"/>
      <c r="N134" s="140">
        <v>18054</v>
      </c>
      <c r="O134" s="109"/>
      <c r="P134" s="109"/>
      <c r="Q134" s="110" t="s">
        <v>293</v>
      </c>
      <c r="R134" s="109"/>
      <c r="S134" s="109"/>
      <c r="T134" s="140">
        <v>23186</v>
      </c>
      <c r="U134" s="109"/>
    </row>
    <row r="135" spans="1:21" ht="21" x14ac:dyDescent="0.25">
      <c r="A135" s="14"/>
      <c r="B135" s="137" t="s">
        <v>955</v>
      </c>
      <c r="C135" s="106"/>
      <c r="D135" s="106"/>
      <c r="E135" s="138">
        <v>25185</v>
      </c>
      <c r="F135" s="106"/>
      <c r="G135" s="106"/>
      <c r="H135" s="138">
        <v>25421</v>
      </c>
      <c r="I135" s="106"/>
      <c r="J135" s="106"/>
      <c r="K135" s="107" t="s">
        <v>293</v>
      </c>
      <c r="L135" s="106"/>
      <c r="M135" s="106"/>
      <c r="N135" s="138">
        <v>8012</v>
      </c>
      <c r="O135" s="106"/>
      <c r="P135" s="106"/>
      <c r="Q135" s="112" t="s">
        <v>956</v>
      </c>
      <c r="R135" s="106" t="s">
        <v>310</v>
      </c>
      <c r="S135" s="106"/>
      <c r="T135" s="107" t="s">
        <v>301</v>
      </c>
      <c r="U135" s="106"/>
    </row>
    <row r="136" spans="1:21" ht="15.75" thickBot="1" x14ac:dyDescent="0.3">
      <c r="A136" s="14"/>
      <c r="B136" s="34" t="s">
        <v>284</v>
      </c>
      <c r="C136" s="34" t="s">
        <v>284</v>
      </c>
      <c r="D136" s="35" t="s">
        <v>285</v>
      </c>
      <c r="E136" s="36" t="s">
        <v>285</v>
      </c>
      <c r="F136" s="34" t="s">
        <v>284</v>
      </c>
      <c r="G136" s="35" t="s">
        <v>285</v>
      </c>
      <c r="H136" s="36" t="s">
        <v>285</v>
      </c>
      <c r="I136" s="34" t="s">
        <v>284</v>
      </c>
      <c r="J136" s="35" t="s">
        <v>285</v>
      </c>
      <c r="K136" s="36" t="s">
        <v>285</v>
      </c>
      <c r="L136" s="34" t="s">
        <v>284</v>
      </c>
      <c r="M136" s="35" t="s">
        <v>285</v>
      </c>
      <c r="N136" s="36" t="s">
        <v>285</v>
      </c>
      <c r="O136" s="34" t="s">
        <v>284</v>
      </c>
      <c r="P136" s="35" t="s">
        <v>285</v>
      </c>
      <c r="Q136" s="36" t="s">
        <v>285</v>
      </c>
      <c r="R136" s="34" t="s">
        <v>284</v>
      </c>
      <c r="S136" s="35" t="s">
        <v>285</v>
      </c>
      <c r="T136" s="36" t="s">
        <v>285</v>
      </c>
      <c r="U136" s="34" t="s">
        <v>284</v>
      </c>
    </row>
    <row r="137" spans="1:21" x14ac:dyDescent="0.25">
      <c r="A137" s="14"/>
      <c r="B137" s="136" t="s">
        <v>137</v>
      </c>
      <c r="C137" s="109"/>
      <c r="D137" s="109"/>
      <c r="E137" s="140">
        <v>22517</v>
      </c>
      <c r="F137" s="109"/>
      <c r="G137" s="109"/>
      <c r="H137" s="140">
        <v>25209</v>
      </c>
      <c r="I137" s="109"/>
      <c r="J137" s="109"/>
      <c r="K137" s="140">
        <v>8012</v>
      </c>
      <c r="L137" s="109"/>
      <c r="M137" s="109"/>
      <c r="N137" s="140">
        <v>26066</v>
      </c>
      <c r="O137" s="109"/>
      <c r="P137" s="109"/>
      <c r="Q137" s="113" t="s">
        <v>956</v>
      </c>
      <c r="R137" s="109" t="s">
        <v>310</v>
      </c>
      <c r="S137" s="109"/>
      <c r="T137" s="140">
        <v>23186</v>
      </c>
      <c r="U137" s="109"/>
    </row>
    <row r="138" spans="1:21" ht="15.75" thickBot="1" x14ac:dyDescent="0.3">
      <c r="A138" s="14"/>
      <c r="B138" s="34" t="s">
        <v>284</v>
      </c>
      <c r="C138" s="34" t="s">
        <v>284</v>
      </c>
      <c r="D138" s="35" t="s">
        <v>285</v>
      </c>
      <c r="E138" s="36" t="s">
        <v>285</v>
      </c>
      <c r="F138" s="34" t="s">
        <v>284</v>
      </c>
      <c r="G138" s="35" t="s">
        <v>285</v>
      </c>
      <c r="H138" s="36" t="s">
        <v>285</v>
      </c>
      <c r="I138" s="34" t="s">
        <v>284</v>
      </c>
      <c r="J138" s="35" t="s">
        <v>285</v>
      </c>
      <c r="K138" s="36" t="s">
        <v>285</v>
      </c>
      <c r="L138" s="34" t="s">
        <v>284</v>
      </c>
      <c r="M138" s="35" t="s">
        <v>285</v>
      </c>
      <c r="N138" s="36" t="s">
        <v>285</v>
      </c>
      <c r="O138" s="34" t="s">
        <v>284</v>
      </c>
      <c r="P138" s="35" t="s">
        <v>285</v>
      </c>
      <c r="Q138" s="36" t="s">
        <v>285</v>
      </c>
      <c r="R138" s="34" t="s">
        <v>284</v>
      </c>
      <c r="S138" s="35" t="s">
        <v>285</v>
      </c>
      <c r="T138" s="36" t="s">
        <v>285</v>
      </c>
      <c r="U138" s="34" t="s">
        <v>284</v>
      </c>
    </row>
    <row r="139" spans="1:21" x14ac:dyDescent="0.25">
      <c r="A139" s="14"/>
      <c r="B139" s="142" t="s">
        <v>138</v>
      </c>
      <c r="C139" s="106"/>
      <c r="D139" s="106"/>
      <c r="E139" s="138">
        <v>193439</v>
      </c>
      <c r="F139" s="106"/>
      <c r="G139" s="106"/>
      <c r="H139" s="138">
        <v>430115</v>
      </c>
      <c r="I139" s="106"/>
      <c r="J139" s="106"/>
      <c r="K139" s="138">
        <v>36762</v>
      </c>
      <c r="L139" s="106"/>
      <c r="M139" s="106"/>
      <c r="N139" s="138">
        <v>97957</v>
      </c>
      <c r="O139" s="106"/>
      <c r="P139" s="106"/>
      <c r="Q139" s="112" t="s">
        <v>957</v>
      </c>
      <c r="R139" s="106" t="s">
        <v>310</v>
      </c>
      <c r="S139" s="106"/>
      <c r="T139" s="138">
        <v>197234</v>
      </c>
      <c r="U139" s="106"/>
    </row>
    <row r="140" spans="1:21" ht="21" x14ac:dyDescent="0.25">
      <c r="A140" s="14"/>
      <c r="B140" s="139" t="s">
        <v>139</v>
      </c>
      <c r="C140" s="109"/>
      <c r="D140" s="109"/>
      <c r="E140" s="110" t="s">
        <v>293</v>
      </c>
      <c r="F140" s="109"/>
      <c r="G140" s="109"/>
      <c r="H140" s="110" t="s">
        <v>293</v>
      </c>
      <c r="I140" s="109"/>
      <c r="J140" s="109"/>
      <c r="K140" s="110" t="s">
        <v>293</v>
      </c>
      <c r="L140" s="109"/>
      <c r="M140" s="109"/>
      <c r="N140" s="140">
        <v>3795</v>
      </c>
      <c r="O140" s="109"/>
      <c r="P140" s="109"/>
      <c r="Q140" s="110" t="s">
        <v>293</v>
      </c>
      <c r="R140" s="109"/>
      <c r="S140" s="109"/>
      <c r="T140" s="140">
        <v>3795</v>
      </c>
      <c r="U140" s="109"/>
    </row>
    <row r="141" spans="1:21" ht="15.75" thickBot="1" x14ac:dyDescent="0.3">
      <c r="A141" s="14"/>
      <c r="B141" s="34" t="s">
        <v>284</v>
      </c>
      <c r="C141" s="34" t="s">
        <v>284</v>
      </c>
      <c r="D141" s="35" t="s">
        <v>285</v>
      </c>
      <c r="E141" s="36" t="s">
        <v>285</v>
      </c>
      <c r="F141" s="34" t="s">
        <v>284</v>
      </c>
      <c r="G141" s="35" t="s">
        <v>285</v>
      </c>
      <c r="H141" s="36" t="s">
        <v>285</v>
      </c>
      <c r="I141" s="34" t="s">
        <v>284</v>
      </c>
      <c r="J141" s="35" t="s">
        <v>285</v>
      </c>
      <c r="K141" s="36" t="s">
        <v>285</v>
      </c>
      <c r="L141" s="34" t="s">
        <v>284</v>
      </c>
      <c r="M141" s="35" t="s">
        <v>285</v>
      </c>
      <c r="N141" s="36" t="s">
        <v>285</v>
      </c>
      <c r="O141" s="34" t="s">
        <v>284</v>
      </c>
      <c r="P141" s="35" t="s">
        <v>285</v>
      </c>
      <c r="Q141" s="36" t="s">
        <v>285</v>
      </c>
      <c r="R141" s="34" t="s">
        <v>284</v>
      </c>
      <c r="S141" s="35" t="s">
        <v>285</v>
      </c>
      <c r="T141" s="36" t="s">
        <v>285</v>
      </c>
      <c r="U141" s="34" t="s">
        <v>284</v>
      </c>
    </row>
    <row r="142" spans="1:21" ht="21" x14ac:dyDescent="0.25">
      <c r="A142" s="14"/>
      <c r="B142" s="142" t="s">
        <v>140</v>
      </c>
      <c r="C142" s="106"/>
      <c r="D142" s="106" t="s">
        <v>266</v>
      </c>
      <c r="E142" s="138">
        <v>193439</v>
      </c>
      <c r="F142" s="106"/>
      <c r="G142" s="106" t="s">
        <v>266</v>
      </c>
      <c r="H142" s="138">
        <v>430115</v>
      </c>
      <c r="I142" s="106"/>
      <c r="J142" s="106" t="s">
        <v>266</v>
      </c>
      <c r="K142" s="138">
        <v>36762</v>
      </c>
      <c r="L142" s="106"/>
      <c r="M142" s="106" t="s">
        <v>266</v>
      </c>
      <c r="N142" s="138">
        <v>94162</v>
      </c>
      <c r="O142" s="106"/>
      <c r="P142" s="106" t="s">
        <v>266</v>
      </c>
      <c r="Q142" s="112" t="s">
        <v>957</v>
      </c>
      <c r="R142" s="106" t="s">
        <v>310</v>
      </c>
      <c r="S142" s="106" t="s">
        <v>266</v>
      </c>
      <c r="T142" s="138">
        <v>193439</v>
      </c>
      <c r="U142" s="106"/>
    </row>
    <row r="143" spans="1:21" ht="15.75" thickBot="1" x14ac:dyDescent="0.3">
      <c r="A143" s="14"/>
      <c r="B143" s="34" t="s">
        <v>284</v>
      </c>
      <c r="C143" s="34" t="s">
        <v>284</v>
      </c>
      <c r="D143" s="35" t="s">
        <v>285</v>
      </c>
      <c r="E143" s="36" t="s">
        <v>285</v>
      </c>
      <c r="F143" s="34" t="s">
        <v>284</v>
      </c>
      <c r="G143" s="35" t="s">
        <v>285</v>
      </c>
      <c r="H143" s="36" t="s">
        <v>285</v>
      </c>
      <c r="I143" s="34" t="s">
        <v>284</v>
      </c>
      <c r="J143" s="35" t="s">
        <v>285</v>
      </c>
      <c r="K143" s="36" t="s">
        <v>285</v>
      </c>
      <c r="L143" s="34" t="s">
        <v>284</v>
      </c>
      <c r="M143" s="35" t="s">
        <v>285</v>
      </c>
      <c r="N143" s="36" t="s">
        <v>285</v>
      </c>
      <c r="O143" s="34" t="s">
        <v>284</v>
      </c>
      <c r="P143" s="35" t="s">
        <v>285</v>
      </c>
      <c r="Q143" s="36" t="s">
        <v>285</v>
      </c>
      <c r="R143" s="34" t="s">
        <v>284</v>
      </c>
      <c r="S143" s="35" t="s">
        <v>285</v>
      </c>
      <c r="T143" s="36" t="s">
        <v>285</v>
      </c>
      <c r="U143" s="34" t="s">
        <v>284</v>
      </c>
    </row>
    <row r="144" spans="1:21" ht="15.75" thickBot="1" x14ac:dyDescent="0.3">
      <c r="A144" s="14"/>
      <c r="B144" s="34" t="s">
        <v>284</v>
      </c>
      <c r="C144" s="34" t="s">
        <v>284</v>
      </c>
      <c r="D144" s="35" t="s">
        <v>285</v>
      </c>
      <c r="E144" s="36" t="s">
        <v>285</v>
      </c>
      <c r="F144" s="34" t="s">
        <v>284</v>
      </c>
      <c r="G144" s="35" t="s">
        <v>285</v>
      </c>
      <c r="H144" s="36" t="s">
        <v>285</v>
      </c>
      <c r="I144" s="34" t="s">
        <v>284</v>
      </c>
      <c r="J144" s="35" t="s">
        <v>285</v>
      </c>
      <c r="K144" s="36" t="s">
        <v>285</v>
      </c>
      <c r="L144" s="34" t="s">
        <v>284</v>
      </c>
      <c r="M144" s="35" t="s">
        <v>285</v>
      </c>
      <c r="N144" s="36" t="s">
        <v>285</v>
      </c>
      <c r="O144" s="34" t="s">
        <v>284</v>
      </c>
      <c r="P144" s="35" t="s">
        <v>285</v>
      </c>
      <c r="Q144" s="36" t="s">
        <v>285</v>
      </c>
      <c r="R144" s="34" t="s">
        <v>284</v>
      </c>
      <c r="S144" s="35" t="s">
        <v>285</v>
      </c>
      <c r="T144" s="36" t="s">
        <v>285</v>
      </c>
      <c r="U144" s="34" t="s">
        <v>285</v>
      </c>
    </row>
    <row r="145" spans="1:21" x14ac:dyDescent="0.25">
      <c r="A145" s="14"/>
      <c r="B145" s="94" t="s">
        <v>958</v>
      </c>
      <c r="C145" s="94"/>
      <c r="D145" s="94"/>
      <c r="E145" s="94"/>
      <c r="F145" s="94"/>
      <c r="G145" s="94"/>
      <c r="H145" s="94"/>
      <c r="I145" s="94"/>
      <c r="J145" s="94"/>
      <c r="K145" s="94"/>
      <c r="L145" s="94"/>
      <c r="M145" s="94"/>
      <c r="N145" s="94"/>
      <c r="O145" s="94"/>
      <c r="P145" s="94"/>
      <c r="Q145" s="94"/>
      <c r="R145" s="94"/>
      <c r="S145" s="94"/>
      <c r="T145" s="94"/>
      <c r="U145" s="94"/>
    </row>
    <row r="146" spans="1:21" x14ac:dyDescent="0.25">
      <c r="A146" s="14"/>
      <c r="B146" s="85" t="s">
        <v>249</v>
      </c>
      <c r="C146" s="85"/>
      <c r="D146" s="85"/>
      <c r="E146" s="85"/>
      <c r="F146" s="85"/>
      <c r="G146" s="85"/>
      <c r="H146" s="85"/>
      <c r="I146" s="85"/>
      <c r="J146" s="85"/>
      <c r="K146" s="85"/>
      <c r="L146" s="85"/>
      <c r="M146" s="85"/>
      <c r="N146" s="85"/>
      <c r="O146" s="85"/>
      <c r="P146" s="85"/>
      <c r="Q146" s="85"/>
      <c r="R146" s="85"/>
      <c r="S146" s="85"/>
      <c r="T146" s="85"/>
      <c r="U146" s="85"/>
    </row>
    <row r="147" spans="1:21" ht="15.75" thickBot="1" x14ac:dyDescent="0.3">
      <c r="A147" s="14"/>
      <c r="B147" s="24"/>
      <c r="C147" s="22"/>
      <c r="D147" s="38" t="s">
        <v>959</v>
      </c>
      <c r="E147" s="38"/>
      <c r="F147" s="38"/>
      <c r="G147" s="38"/>
      <c r="H147" s="38"/>
      <c r="I147" s="38"/>
      <c r="J147" s="38"/>
      <c r="K147" s="38"/>
      <c r="L147" s="38"/>
      <c r="M147" s="38"/>
      <c r="N147" s="38"/>
      <c r="O147" s="38"/>
      <c r="P147" s="38"/>
      <c r="Q147" s="38"/>
      <c r="R147" s="38"/>
      <c r="S147" s="38"/>
      <c r="T147" s="38"/>
      <c r="U147" s="22"/>
    </row>
    <row r="148" spans="1:21" x14ac:dyDescent="0.25">
      <c r="A148" s="14"/>
      <c r="B148" s="93"/>
      <c r="C148" s="59"/>
      <c r="D148" s="92" t="s">
        <v>890</v>
      </c>
      <c r="E148" s="92"/>
      <c r="F148" s="92"/>
      <c r="G148" s="92" t="s">
        <v>891</v>
      </c>
      <c r="H148" s="92"/>
      <c r="I148" s="92"/>
      <c r="J148" s="92" t="s">
        <v>892</v>
      </c>
      <c r="K148" s="92"/>
      <c r="L148" s="92"/>
      <c r="M148" s="92" t="s">
        <v>894</v>
      </c>
      <c r="N148" s="92"/>
      <c r="O148" s="92"/>
      <c r="P148" s="92" t="s">
        <v>895</v>
      </c>
      <c r="Q148" s="92"/>
      <c r="R148" s="92"/>
      <c r="S148" s="92" t="s">
        <v>369</v>
      </c>
      <c r="T148" s="92"/>
      <c r="U148" s="59"/>
    </row>
    <row r="149" spans="1:21" ht="15.75" thickBot="1" x14ac:dyDescent="0.3">
      <c r="A149" s="14"/>
      <c r="B149" s="93"/>
      <c r="C149" s="59"/>
      <c r="D149" s="38"/>
      <c r="E149" s="38"/>
      <c r="F149" s="59"/>
      <c r="G149" s="38"/>
      <c r="H149" s="38"/>
      <c r="I149" s="59"/>
      <c r="J149" s="38" t="s">
        <v>893</v>
      </c>
      <c r="K149" s="38"/>
      <c r="L149" s="59"/>
      <c r="M149" s="38" t="s">
        <v>891</v>
      </c>
      <c r="N149" s="38"/>
      <c r="O149" s="59"/>
      <c r="P149" s="38"/>
      <c r="Q149" s="38"/>
      <c r="R149" s="59"/>
      <c r="S149" s="38"/>
      <c r="T149" s="38"/>
      <c r="U149" s="59"/>
    </row>
    <row r="150" spans="1:21" x14ac:dyDescent="0.25">
      <c r="A150" s="14"/>
      <c r="B150" s="142" t="s">
        <v>99</v>
      </c>
      <c r="C150" s="106"/>
      <c r="D150" s="106"/>
      <c r="E150" s="107"/>
      <c r="F150" s="106"/>
      <c r="G150" s="106"/>
      <c r="H150" s="107"/>
      <c r="I150" s="106"/>
      <c r="J150" s="106"/>
      <c r="K150" s="107"/>
      <c r="L150" s="106"/>
      <c r="M150" s="106"/>
      <c r="N150" s="107"/>
      <c r="O150" s="106"/>
      <c r="P150" s="106"/>
      <c r="Q150" s="107"/>
      <c r="R150" s="106"/>
      <c r="S150" s="106"/>
      <c r="T150" s="107"/>
      <c r="U150" s="106"/>
    </row>
    <row r="151" spans="1:21" x14ac:dyDescent="0.25">
      <c r="A151" s="14"/>
      <c r="B151" s="139" t="s">
        <v>745</v>
      </c>
      <c r="C151" s="109"/>
      <c r="D151" s="109" t="s">
        <v>266</v>
      </c>
      <c r="E151" s="110" t="s">
        <v>293</v>
      </c>
      <c r="F151" s="109"/>
      <c r="G151" s="109" t="s">
        <v>266</v>
      </c>
      <c r="H151" s="140">
        <v>1174978</v>
      </c>
      <c r="I151" s="109"/>
      <c r="J151" s="109" t="s">
        <v>266</v>
      </c>
      <c r="K151" s="140">
        <v>129987</v>
      </c>
      <c r="L151" s="109"/>
      <c r="M151" s="109" t="s">
        <v>266</v>
      </c>
      <c r="N151" s="140">
        <v>479756</v>
      </c>
      <c r="O151" s="109"/>
      <c r="P151" s="109" t="s">
        <v>266</v>
      </c>
      <c r="Q151" s="110" t="s">
        <v>293</v>
      </c>
      <c r="R151" s="109"/>
      <c r="S151" s="109" t="s">
        <v>266</v>
      </c>
      <c r="T151" s="140">
        <v>1784721</v>
      </c>
      <c r="U151" s="109"/>
    </row>
    <row r="152" spans="1:21" x14ac:dyDescent="0.25">
      <c r="A152" s="14"/>
      <c r="B152" s="137" t="s">
        <v>101</v>
      </c>
      <c r="C152" s="106"/>
      <c r="D152" s="106"/>
      <c r="E152" s="107" t="s">
        <v>293</v>
      </c>
      <c r="F152" s="106"/>
      <c r="G152" s="106"/>
      <c r="H152" s="138">
        <v>754090</v>
      </c>
      <c r="I152" s="106"/>
      <c r="J152" s="106"/>
      <c r="K152" s="138">
        <v>35119</v>
      </c>
      <c r="L152" s="106"/>
      <c r="M152" s="106"/>
      <c r="N152" s="138">
        <v>450693</v>
      </c>
      <c r="O152" s="106"/>
      <c r="P152" s="106"/>
      <c r="Q152" s="107" t="s">
        <v>293</v>
      </c>
      <c r="R152" s="106"/>
      <c r="S152" s="106"/>
      <c r="T152" s="138">
        <v>1239902</v>
      </c>
      <c r="U152" s="106"/>
    </row>
    <row r="153" spans="1:21" x14ac:dyDescent="0.25">
      <c r="A153" s="14"/>
      <c r="B153" s="139" t="s">
        <v>960</v>
      </c>
      <c r="C153" s="109"/>
      <c r="D153" s="109"/>
      <c r="E153" s="110" t="s">
        <v>293</v>
      </c>
      <c r="F153" s="109"/>
      <c r="G153" s="109"/>
      <c r="H153" s="110" t="s">
        <v>293</v>
      </c>
      <c r="I153" s="109"/>
      <c r="J153" s="109"/>
      <c r="K153" s="110" t="s">
        <v>293</v>
      </c>
      <c r="L153" s="109"/>
      <c r="M153" s="109"/>
      <c r="N153" s="140">
        <v>32810</v>
      </c>
      <c r="O153" s="109"/>
      <c r="P153" s="109"/>
      <c r="Q153" s="113" t="s">
        <v>961</v>
      </c>
      <c r="R153" s="109" t="s">
        <v>310</v>
      </c>
      <c r="S153" s="109"/>
      <c r="T153" s="110" t="s">
        <v>301</v>
      </c>
      <c r="U153" s="109"/>
    </row>
    <row r="154" spans="1:21" ht="15.75" thickBot="1" x14ac:dyDescent="0.3">
      <c r="A154" s="14"/>
      <c r="B154" s="34" t="s">
        <v>284</v>
      </c>
      <c r="C154" s="34" t="s">
        <v>284</v>
      </c>
      <c r="D154" s="35" t="s">
        <v>285</v>
      </c>
      <c r="E154" s="36" t="s">
        <v>285</v>
      </c>
      <c r="F154" s="34" t="s">
        <v>284</v>
      </c>
      <c r="G154" s="35" t="s">
        <v>285</v>
      </c>
      <c r="H154" s="36" t="s">
        <v>285</v>
      </c>
      <c r="I154" s="34" t="s">
        <v>284</v>
      </c>
      <c r="J154" s="35" t="s">
        <v>285</v>
      </c>
      <c r="K154" s="36" t="s">
        <v>285</v>
      </c>
      <c r="L154" s="34" t="s">
        <v>284</v>
      </c>
      <c r="M154" s="35" t="s">
        <v>285</v>
      </c>
      <c r="N154" s="36" t="s">
        <v>285</v>
      </c>
      <c r="O154" s="34" t="s">
        <v>284</v>
      </c>
      <c r="P154" s="35" t="s">
        <v>285</v>
      </c>
      <c r="Q154" s="36" t="s">
        <v>285</v>
      </c>
      <c r="R154" s="34" t="s">
        <v>284</v>
      </c>
      <c r="S154" s="35" t="s">
        <v>285</v>
      </c>
      <c r="T154" s="36" t="s">
        <v>285</v>
      </c>
      <c r="U154" s="34" t="s">
        <v>284</v>
      </c>
    </row>
    <row r="155" spans="1:21" x14ac:dyDescent="0.25">
      <c r="A155" s="14"/>
      <c r="B155" s="143" t="s">
        <v>102</v>
      </c>
      <c r="C155" s="106"/>
      <c r="D155" s="106"/>
      <c r="E155" s="107" t="s">
        <v>293</v>
      </c>
      <c r="F155" s="106"/>
      <c r="G155" s="106"/>
      <c r="H155" s="138">
        <v>1929068</v>
      </c>
      <c r="I155" s="106"/>
      <c r="J155" s="106"/>
      <c r="K155" s="138">
        <v>165106</v>
      </c>
      <c r="L155" s="106"/>
      <c r="M155" s="106"/>
      <c r="N155" s="138">
        <v>963259</v>
      </c>
      <c r="O155" s="106"/>
      <c r="P155" s="106"/>
      <c r="Q155" s="112" t="s">
        <v>961</v>
      </c>
      <c r="R155" s="106" t="s">
        <v>310</v>
      </c>
      <c r="S155" s="106"/>
      <c r="T155" s="138">
        <v>3024623</v>
      </c>
      <c r="U155" s="106"/>
    </row>
    <row r="156" spans="1:21" x14ac:dyDescent="0.25">
      <c r="A156" s="14"/>
      <c r="B156" s="136" t="s">
        <v>103</v>
      </c>
      <c r="C156" s="109"/>
      <c r="D156" s="109"/>
      <c r="E156" s="110"/>
      <c r="F156" s="109"/>
      <c r="G156" s="109"/>
      <c r="H156" s="110"/>
      <c r="I156" s="109"/>
      <c r="J156" s="109"/>
      <c r="K156" s="110"/>
      <c r="L156" s="109"/>
      <c r="M156" s="109"/>
      <c r="N156" s="110"/>
      <c r="O156" s="109"/>
      <c r="P156" s="109"/>
      <c r="Q156" s="110"/>
      <c r="R156" s="109"/>
      <c r="S156" s="109"/>
      <c r="T156" s="110"/>
      <c r="U156" s="109"/>
    </row>
    <row r="157" spans="1:21" ht="21" x14ac:dyDescent="0.25">
      <c r="A157" s="14"/>
      <c r="B157" s="137" t="s">
        <v>104</v>
      </c>
      <c r="C157" s="106"/>
      <c r="D157" s="106"/>
      <c r="E157" s="107" t="s">
        <v>293</v>
      </c>
      <c r="F157" s="106"/>
      <c r="G157" s="106"/>
      <c r="H157" s="138">
        <v>771271</v>
      </c>
      <c r="I157" s="106"/>
      <c r="J157" s="106"/>
      <c r="K157" s="138">
        <v>27354</v>
      </c>
      <c r="L157" s="106"/>
      <c r="M157" s="106"/>
      <c r="N157" s="138">
        <v>490253</v>
      </c>
      <c r="O157" s="106"/>
      <c r="P157" s="106"/>
      <c r="Q157" s="107" t="s">
        <v>293</v>
      </c>
      <c r="R157" s="106"/>
      <c r="S157" s="106"/>
      <c r="T157" s="138">
        <v>1288878</v>
      </c>
      <c r="U157" s="106"/>
    </row>
    <row r="158" spans="1:21" x14ac:dyDescent="0.25">
      <c r="A158" s="14"/>
      <c r="B158" s="139" t="s">
        <v>962</v>
      </c>
      <c r="C158" s="109"/>
      <c r="D158" s="109"/>
      <c r="E158" s="110" t="s">
        <v>293</v>
      </c>
      <c r="F158" s="109"/>
      <c r="G158" s="109"/>
      <c r="H158" s="110" t="s">
        <v>293</v>
      </c>
      <c r="I158" s="109"/>
      <c r="J158" s="109"/>
      <c r="K158" s="140">
        <v>32810</v>
      </c>
      <c r="L158" s="109"/>
      <c r="M158" s="109"/>
      <c r="N158" s="110" t="s">
        <v>293</v>
      </c>
      <c r="O158" s="109"/>
      <c r="P158" s="109"/>
      <c r="Q158" s="113" t="s">
        <v>961</v>
      </c>
      <c r="R158" s="109" t="s">
        <v>310</v>
      </c>
      <c r="S158" s="109"/>
      <c r="T158" s="110" t="s">
        <v>293</v>
      </c>
      <c r="U158" s="109"/>
    </row>
    <row r="159" spans="1:21" x14ac:dyDescent="0.25">
      <c r="A159" s="14"/>
      <c r="B159" s="137" t="s">
        <v>105</v>
      </c>
      <c r="C159" s="106"/>
      <c r="D159" s="106"/>
      <c r="E159" s="112">
        <v>227</v>
      </c>
      <c r="F159" s="106"/>
      <c r="G159" s="106"/>
      <c r="H159" s="138">
        <v>655052</v>
      </c>
      <c r="I159" s="106"/>
      <c r="J159" s="106"/>
      <c r="K159" s="138">
        <v>15792</v>
      </c>
      <c r="L159" s="106"/>
      <c r="M159" s="106"/>
      <c r="N159" s="138">
        <v>252960</v>
      </c>
      <c r="O159" s="106"/>
      <c r="P159" s="106"/>
      <c r="Q159" s="107" t="s">
        <v>293</v>
      </c>
      <c r="R159" s="106"/>
      <c r="S159" s="106"/>
      <c r="T159" s="138">
        <v>924031</v>
      </c>
      <c r="U159" s="106"/>
    </row>
    <row r="160" spans="1:21" x14ac:dyDescent="0.25">
      <c r="A160" s="14"/>
      <c r="B160" s="139" t="s">
        <v>106</v>
      </c>
      <c r="C160" s="109"/>
      <c r="D160" s="109"/>
      <c r="E160" s="113">
        <v>319</v>
      </c>
      <c r="F160" s="109"/>
      <c r="G160" s="109"/>
      <c r="H160" s="140">
        <v>195794</v>
      </c>
      <c r="I160" s="109"/>
      <c r="J160" s="109"/>
      <c r="K160" s="140">
        <v>12383</v>
      </c>
      <c r="L160" s="109"/>
      <c r="M160" s="109"/>
      <c r="N160" s="140">
        <v>113541</v>
      </c>
      <c r="O160" s="109"/>
      <c r="P160" s="109"/>
      <c r="Q160" s="110" t="s">
        <v>293</v>
      </c>
      <c r="R160" s="109"/>
      <c r="S160" s="109"/>
      <c r="T160" s="140">
        <v>322037</v>
      </c>
      <c r="U160" s="109"/>
    </row>
    <row r="161" spans="1:21" ht="21" x14ac:dyDescent="0.25">
      <c r="A161" s="14"/>
      <c r="B161" s="137" t="s">
        <v>107</v>
      </c>
      <c r="C161" s="106"/>
      <c r="D161" s="106"/>
      <c r="E161" s="112">
        <v>5</v>
      </c>
      <c r="F161" s="106"/>
      <c r="G161" s="106"/>
      <c r="H161" s="112" t="s">
        <v>963</v>
      </c>
      <c r="I161" s="106" t="s">
        <v>310</v>
      </c>
      <c r="J161" s="106"/>
      <c r="K161" s="112">
        <v>21</v>
      </c>
      <c r="L161" s="106"/>
      <c r="M161" s="106"/>
      <c r="N161" s="112">
        <v>504</v>
      </c>
      <c r="O161" s="106"/>
      <c r="P161" s="106"/>
      <c r="Q161" s="107" t="s">
        <v>293</v>
      </c>
      <c r="R161" s="106"/>
      <c r="S161" s="106"/>
      <c r="T161" s="112">
        <v>430</v>
      </c>
      <c r="U161" s="106"/>
    </row>
    <row r="162" spans="1:21" ht="15.75" thickBot="1" x14ac:dyDescent="0.3">
      <c r="A162" s="14"/>
      <c r="B162" s="34" t="s">
        <v>284</v>
      </c>
      <c r="C162" s="34" t="s">
        <v>284</v>
      </c>
      <c r="D162" s="35" t="s">
        <v>285</v>
      </c>
      <c r="E162" s="36" t="s">
        <v>285</v>
      </c>
      <c r="F162" s="34" t="s">
        <v>284</v>
      </c>
      <c r="G162" s="35" t="s">
        <v>285</v>
      </c>
      <c r="H162" s="36" t="s">
        <v>285</v>
      </c>
      <c r="I162" s="34" t="s">
        <v>284</v>
      </c>
      <c r="J162" s="35" t="s">
        <v>285</v>
      </c>
      <c r="K162" s="36" t="s">
        <v>285</v>
      </c>
      <c r="L162" s="34" t="s">
        <v>284</v>
      </c>
      <c r="M162" s="35" t="s">
        <v>285</v>
      </c>
      <c r="N162" s="36" t="s">
        <v>285</v>
      </c>
      <c r="O162" s="34" t="s">
        <v>284</v>
      </c>
      <c r="P162" s="35" t="s">
        <v>285</v>
      </c>
      <c r="Q162" s="36" t="s">
        <v>285</v>
      </c>
      <c r="R162" s="34" t="s">
        <v>284</v>
      </c>
      <c r="S162" s="35" t="s">
        <v>285</v>
      </c>
      <c r="T162" s="36" t="s">
        <v>285</v>
      </c>
      <c r="U162" s="34" t="s">
        <v>284</v>
      </c>
    </row>
    <row r="163" spans="1:21" x14ac:dyDescent="0.25">
      <c r="A163" s="14"/>
      <c r="B163" s="141" t="s">
        <v>108</v>
      </c>
      <c r="C163" s="109"/>
      <c r="D163" s="109"/>
      <c r="E163" s="113">
        <v>551</v>
      </c>
      <c r="F163" s="109"/>
      <c r="G163" s="109"/>
      <c r="H163" s="140">
        <v>1622017</v>
      </c>
      <c r="I163" s="109"/>
      <c r="J163" s="109"/>
      <c r="K163" s="140">
        <v>88360</v>
      </c>
      <c r="L163" s="109"/>
      <c r="M163" s="109"/>
      <c r="N163" s="140">
        <v>857258</v>
      </c>
      <c r="O163" s="109"/>
      <c r="P163" s="109"/>
      <c r="Q163" s="113" t="s">
        <v>961</v>
      </c>
      <c r="R163" s="109" t="s">
        <v>310</v>
      </c>
      <c r="S163" s="109"/>
      <c r="T163" s="140">
        <v>2535376</v>
      </c>
      <c r="U163" s="109"/>
    </row>
    <row r="164" spans="1:21" ht="15.75" thickBot="1" x14ac:dyDescent="0.3">
      <c r="A164" s="14"/>
      <c r="B164" s="34" t="s">
        <v>284</v>
      </c>
      <c r="C164" s="34" t="s">
        <v>284</v>
      </c>
      <c r="D164" s="35" t="s">
        <v>285</v>
      </c>
      <c r="E164" s="36" t="s">
        <v>285</v>
      </c>
      <c r="F164" s="34" t="s">
        <v>284</v>
      </c>
      <c r="G164" s="35" t="s">
        <v>285</v>
      </c>
      <c r="H164" s="36" t="s">
        <v>285</v>
      </c>
      <c r="I164" s="34" t="s">
        <v>284</v>
      </c>
      <c r="J164" s="35" t="s">
        <v>285</v>
      </c>
      <c r="K164" s="36" t="s">
        <v>285</v>
      </c>
      <c r="L164" s="34" t="s">
        <v>284</v>
      </c>
      <c r="M164" s="35" t="s">
        <v>285</v>
      </c>
      <c r="N164" s="36" t="s">
        <v>285</v>
      </c>
      <c r="O164" s="34" t="s">
        <v>284</v>
      </c>
      <c r="P164" s="35" t="s">
        <v>285</v>
      </c>
      <c r="Q164" s="36" t="s">
        <v>285</v>
      </c>
      <c r="R164" s="34" t="s">
        <v>284</v>
      </c>
      <c r="S164" s="35" t="s">
        <v>285</v>
      </c>
      <c r="T164" s="36" t="s">
        <v>285</v>
      </c>
      <c r="U164" s="34" t="s">
        <v>284</v>
      </c>
    </row>
    <row r="165" spans="1:21" x14ac:dyDescent="0.25">
      <c r="A165" s="14"/>
      <c r="B165" s="142" t="s">
        <v>747</v>
      </c>
      <c r="C165" s="106"/>
      <c r="D165" s="106"/>
      <c r="E165" s="112" t="s">
        <v>964</v>
      </c>
      <c r="F165" s="106" t="s">
        <v>310</v>
      </c>
      <c r="G165" s="106"/>
      <c r="H165" s="138">
        <v>307051</v>
      </c>
      <c r="I165" s="106"/>
      <c r="J165" s="106"/>
      <c r="K165" s="138">
        <v>76746</v>
      </c>
      <c r="L165" s="106"/>
      <c r="M165" s="106"/>
      <c r="N165" s="138">
        <v>106001</v>
      </c>
      <c r="O165" s="106"/>
      <c r="P165" s="106"/>
      <c r="Q165" s="107" t="s">
        <v>293</v>
      </c>
      <c r="R165" s="106"/>
      <c r="S165" s="106"/>
      <c r="T165" s="138">
        <v>489247</v>
      </c>
      <c r="U165" s="106"/>
    </row>
    <row r="166" spans="1:21" x14ac:dyDescent="0.25">
      <c r="A166" s="14"/>
      <c r="B166" s="136" t="s">
        <v>934</v>
      </c>
      <c r="C166" s="109"/>
      <c r="D166" s="109"/>
      <c r="E166" s="140">
        <v>206682</v>
      </c>
      <c r="F166" s="109"/>
      <c r="G166" s="109"/>
      <c r="H166" s="113" t="s">
        <v>965</v>
      </c>
      <c r="I166" s="109" t="s">
        <v>310</v>
      </c>
      <c r="J166" s="109"/>
      <c r="K166" s="140">
        <v>40537</v>
      </c>
      <c r="L166" s="109"/>
      <c r="M166" s="109"/>
      <c r="N166" s="140">
        <v>26686</v>
      </c>
      <c r="O166" s="109"/>
      <c r="P166" s="109"/>
      <c r="Q166" s="110" t="s">
        <v>293</v>
      </c>
      <c r="R166" s="109"/>
      <c r="S166" s="109"/>
      <c r="T166" s="140">
        <v>254174</v>
      </c>
      <c r="U166" s="109"/>
    </row>
    <row r="167" spans="1:21" x14ac:dyDescent="0.25">
      <c r="A167" s="14"/>
      <c r="B167" s="142" t="s">
        <v>111</v>
      </c>
      <c r="C167" s="106"/>
      <c r="D167" s="106"/>
      <c r="E167" s="138">
        <v>54144</v>
      </c>
      <c r="F167" s="106"/>
      <c r="G167" s="106"/>
      <c r="H167" s="138">
        <v>1283</v>
      </c>
      <c r="I167" s="106"/>
      <c r="J167" s="106"/>
      <c r="K167" s="138">
        <v>5410</v>
      </c>
      <c r="L167" s="106"/>
      <c r="M167" s="106"/>
      <c r="N167" s="138">
        <v>14365</v>
      </c>
      <c r="O167" s="106"/>
      <c r="P167" s="106"/>
      <c r="Q167" s="107" t="s">
        <v>293</v>
      </c>
      <c r="R167" s="106"/>
      <c r="S167" s="106"/>
      <c r="T167" s="138">
        <v>75202</v>
      </c>
      <c r="U167" s="106"/>
    </row>
    <row r="168" spans="1:21" ht="15.75" thickBot="1" x14ac:dyDescent="0.3">
      <c r="A168" s="14"/>
      <c r="B168" s="34" t="s">
        <v>284</v>
      </c>
      <c r="C168" s="34" t="s">
        <v>284</v>
      </c>
      <c r="D168" s="35" t="s">
        <v>285</v>
      </c>
      <c r="E168" s="36" t="s">
        <v>285</v>
      </c>
      <c r="F168" s="34" t="s">
        <v>284</v>
      </c>
      <c r="G168" s="35" t="s">
        <v>285</v>
      </c>
      <c r="H168" s="36" t="s">
        <v>285</v>
      </c>
      <c r="I168" s="34" t="s">
        <v>284</v>
      </c>
      <c r="J168" s="35" t="s">
        <v>285</v>
      </c>
      <c r="K168" s="36" t="s">
        <v>285</v>
      </c>
      <c r="L168" s="34" t="s">
        <v>284</v>
      </c>
      <c r="M168" s="35" t="s">
        <v>285</v>
      </c>
      <c r="N168" s="36" t="s">
        <v>285</v>
      </c>
      <c r="O168" s="34" t="s">
        <v>284</v>
      </c>
      <c r="P168" s="35" t="s">
        <v>285</v>
      </c>
      <c r="Q168" s="36" t="s">
        <v>285</v>
      </c>
      <c r="R168" s="34" t="s">
        <v>284</v>
      </c>
      <c r="S168" s="35" t="s">
        <v>285</v>
      </c>
      <c r="T168" s="36" t="s">
        <v>285</v>
      </c>
      <c r="U168" s="34" t="s">
        <v>284</v>
      </c>
    </row>
    <row r="169" spans="1:21" ht="30.75" x14ac:dyDescent="0.25">
      <c r="A169" s="14"/>
      <c r="B169" s="136" t="s">
        <v>939</v>
      </c>
      <c r="C169" s="109"/>
      <c r="D169" s="109"/>
      <c r="E169" s="113" t="s">
        <v>966</v>
      </c>
      <c r="F169" s="109" t="s">
        <v>310</v>
      </c>
      <c r="G169" s="109"/>
      <c r="H169" s="140">
        <v>325499</v>
      </c>
      <c r="I169" s="109"/>
      <c r="J169" s="109"/>
      <c r="K169" s="140">
        <v>30799</v>
      </c>
      <c r="L169" s="109"/>
      <c r="M169" s="109"/>
      <c r="N169" s="140">
        <v>64950</v>
      </c>
      <c r="O169" s="109"/>
      <c r="P169" s="109"/>
      <c r="Q169" s="110" t="s">
        <v>293</v>
      </c>
      <c r="R169" s="109"/>
      <c r="S169" s="109"/>
      <c r="T169" s="140">
        <v>159871</v>
      </c>
      <c r="U169" s="109"/>
    </row>
    <row r="170" spans="1:21" x14ac:dyDescent="0.25">
      <c r="A170" s="14"/>
      <c r="B170" s="142" t="s">
        <v>749</v>
      </c>
      <c r="C170" s="106"/>
      <c r="D170" s="106"/>
      <c r="E170" s="112" t="s">
        <v>967</v>
      </c>
      <c r="F170" s="106" t="s">
        <v>310</v>
      </c>
      <c r="G170" s="106"/>
      <c r="H170" s="138">
        <v>33767</v>
      </c>
      <c r="I170" s="106"/>
      <c r="J170" s="106"/>
      <c r="K170" s="138">
        <v>12361</v>
      </c>
      <c r="L170" s="106"/>
      <c r="M170" s="106"/>
      <c r="N170" s="138">
        <v>16015</v>
      </c>
      <c r="O170" s="106"/>
      <c r="P170" s="106"/>
      <c r="Q170" s="107" t="s">
        <v>293</v>
      </c>
      <c r="R170" s="106"/>
      <c r="S170" s="106"/>
      <c r="T170" s="138">
        <v>62127</v>
      </c>
      <c r="U170" s="106"/>
    </row>
    <row r="171" spans="1:21" x14ac:dyDescent="0.25">
      <c r="A171" s="14"/>
      <c r="B171" s="136" t="s">
        <v>968</v>
      </c>
      <c r="C171" s="109"/>
      <c r="D171" s="109"/>
      <c r="E171" s="110" t="s">
        <v>293</v>
      </c>
      <c r="F171" s="109"/>
      <c r="G171" s="109"/>
      <c r="H171" s="110" t="s">
        <v>293</v>
      </c>
      <c r="I171" s="109"/>
      <c r="J171" s="109"/>
      <c r="K171" s="110" t="s">
        <v>293</v>
      </c>
      <c r="L171" s="109"/>
      <c r="M171" s="109"/>
      <c r="N171" s="113" t="s">
        <v>969</v>
      </c>
      <c r="O171" s="109" t="s">
        <v>310</v>
      </c>
      <c r="P171" s="109"/>
      <c r="Q171" s="110" t="s">
        <v>293</v>
      </c>
      <c r="R171" s="109"/>
      <c r="S171" s="109"/>
      <c r="T171" s="113" t="s">
        <v>969</v>
      </c>
      <c r="U171" s="109" t="s">
        <v>310</v>
      </c>
    </row>
    <row r="172" spans="1:21" ht="21" x14ac:dyDescent="0.25">
      <c r="A172" s="14"/>
      <c r="B172" s="142" t="s">
        <v>944</v>
      </c>
      <c r="C172" s="106"/>
      <c r="D172" s="106"/>
      <c r="E172" s="112" t="s">
        <v>970</v>
      </c>
      <c r="F172" s="106" t="s">
        <v>310</v>
      </c>
      <c r="G172" s="106"/>
      <c r="H172" s="112" t="s">
        <v>971</v>
      </c>
      <c r="I172" s="106" t="s">
        <v>310</v>
      </c>
      <c r="J172" s="106"/>
      <c r="K172" s="112" t="s">
        <v>972</v>
      </c>
      <c r="L172" s="106" t="s">
        <v>310</v>
      </c>
      <c r="M172" s="106"/>
      <c r="N172" s="112" t="s">
        <v>973</v>
      </c>
      <c r="O172" s="106" t="s">
        <v>310</v>
      </c>
      <c r="P172" s="106"/>
      <c r="Q172" s="138">
        <v>445717</v>
      </c>
      <c r="R172" s="106"/>
      <c r="S172" s="106"/>
      <c r="T172" s="107" t="s">
        <v>301</v>
      </c>
      <c r="U172" s="106"/>
    </row>
    <row r="173" spans="1:21" ht="15.75" thickBot="1" x14ac:dyDescent="0.3">
      <c r="A173" s="14"/>
      <c r="B173" s="34" t="s">
        <v>284</v>
      </c>
      <c r="C173" s="34" t="s">
        <v>284</v>
      </c>
      <c r="D173" s="35" t="s">
        <v>285</v>
      </c>
      <c r="E173" s="36" t="s">
        <v>285</v>
      </c>
      <c r="F173" s="34" t="s">
        <v>284</v>
      </c>
      <c r="G173" s="35" t="s">
        <v>285</v>
      </c>
      <c r="H173" s="36" t="s">
        <v>285</v>
      </c>
      <c r="I173" s="34" t="s">
        <v>284</v>
      </c>
      <c r="J173" s="35" t="s">
        <v>285</v>
      </c>
      <c r="K173" s="36" t="s">
        <v>285</v>
      </c>
      <c r="L173" s="34" t="s">
        <v>284</v>
      </c>
      <c r="M173" s="35" t="s">
        <v>285</v>
      </c>
      <c r="N173" s="36" t="s">
        <v>285</v>
      </c>
      <c r="O173" s="34" t="s">
        <v>284</v>
      </c>
      <c r="P173" s="35" t="s">
        <v>285</v>
      </c>
      <c r="Q173" s="36" t="s">
        <v>285</v>
      </c>
      <c r="R173" s="34" t="s">
        <v>284</v>
      </c>
      <c r="S173" s="35" t="s">
        <v>285</v>
      </c>
      <c r="T173" s="36" t="s">
        <v>285</v>
      </c>
      <c r="U173" s="34" t="s">
        <v>284</v>
      </c>
    </row>
    <row r="174" spans="1:21" x14ac:dyDescent="0.25">
      <c r="A174" s="14"/>
      <c r="B174" s="136" t="s">
        <v>115</v>
      </c>
      <c r="C174" s="109"/>
      <c r="D174" s="109"/>
      <c r="E174" s="140">
        <v>96462</v>
      </c>
      <c r="F174" s="109"/>
      <c r="G174" s="109"/>
      <c r="H174" s="140">
        <v>355507</v>
      </c>
      <c r="I174" s="109"/>
      <c r="J174" s="109"/>
      <c r="K174" s="140">
        <v>24119</v>
      </c>
      <c r="L174" s="109"/>
      <c r="M174" s="109"/>
      <c r="N174" s="140">
        <v>68790</v>
      </c>
      <c r="O174" s="109"/>
      <c r="P174" s="109"/>
      <c r="Q174" s="113" t="s">
        <v>974</v>
      </c>
      <c r="R174" s="109" t="s">
        <v>310</v>
      </c>
      <c r="S174" s="109"/>
      <c r="T174" s="140">
        <v>99161</v>
      </c>
      <c r="U174" s="109"/>
    </row>
    <row r="175" spans="1:21" ht="21" x14ac:dyDescent="0.25">
      <c r="A175" s="14"/>
      <c r="B175" s="142" t="s">
        <v>116</v>
      </c>
      <c r="C175" s="106"/>
      <c r="D175" s="106"/>
      <c r="E175" s="107" t="s">
        <v>293</v>
      </c>
      <c r="F175" s="106"/>
      <c r="G175" s="106"/>
      <c r="H175" s="112" t="s">
        <v>975</v>
      </c>
      <c r="I175" s="106" t="s">
        <v>310</v>
      </c>
      <c r="J175" s="106"/>
      <c r="K175" s="107" t="s">
        <v>293</v>
      </c>
      <c r="L175" s="106"/>
      <c r="M175" s="106"/>
      <c r="N175" s="138">
        <v>1360</v>
      </c>
      <c r="O175" s="106"/>
      <c r="P175" s="106"/>
      <c r="Q175" s="107" t="s">
        <v>293</v>
      </c>
      <c r="R175" s="106"/>
      <c r="S175" s="106"/>
      <c r="T175" s="112">
        <v>831</v>
      </c>
      <c r="U175" s="106"/>
    </row>
    <row r="176" spans="1:21" ht="15.75" thickBot="1" x14ac:dyDescent="0.3">
      <c r="A176" s="14"/>
      <c r="B176" s="34" t="s">
        <v>284</v>
      </c>
      <c r="C176" s="34" t="s">
        <v>284</v>
      </c>
      <c r="D176" s="35" t="s">
        <v>285</v>
      </c>
      <c r="E176" s="36" t="s">
        <v>285</v>
      </c>
      <c r="F176" s="34" t="s">
        <v>284</v>
      </c>
      <c r="G176" s="35" t="s">
        <v>285</v>
      </c>
      <c r="H176" s="36" t="s">
        <v>285</v>
      </c>
      <c r="I176" s="34" t="s">
        <v>284</v>
      </c>
      <c r="J176" s="35" t="s">
        <v>285</v>
      </c>
      <c r="K176" s="36" t="s">
        <v>285</v>
      </c>
      <c r="L176" s="34" t="s">
        <v>284</v>
      </c>
      <c r="M176" s="35" t="s">
        <v>285</v>
      </c>
      <c r="N176" s="36" t="s">
        <v>285</v>
      </c>
      <c r="O176" s="34" t="s">
        <v>284</v>
      </c>
      <c r="P176" s="35" t="s">
        <v>285</v>
      </c>
      <c r="Q176" s="36" t="s">
        <v>285</v>
      </c>
      <c r="R176" s="34" t="s">
        <v>284</v>
      </c>
      <c r="S176" s="35" t="s">
        <v>285</v>
      </c>
      <c r="T176" s="36" t="s">
        <v>285</v>
      </c>
      <c r="U176" s="34" t="s">
        <v>284</v>
      </c>
    </row>
    <row r="177" spans="1:21" x14ac:dyDescent="0.25">
      <c r="A177" s="14"/>
      <c r="B177" s="136" t="s">
        <v>118</v>
      </c>
      <c r="C177" s="109"/>
      <c r="D177" s="109"/>
      <c r="E177" s="140">
        <v>96462</v>
      </c>
      <c r="F177" s="109"/>
      <c r="G177" s="109"/>
      <c r="H177" s="140">
        <v>354978</v>
      </c>
      <c r="I177" s="109"/>
      <c r="J177" s="109"/>
      <c r="K177" s="140">
        <v>24119</v>
      </c>
      <c r="L177" s="109"/>
      <c r="M177" s="109"/>
      <c r="N177" s="140">
        <v>70150</v>
      </c>
      <c r="O177" s="109"/>
      <c r="P177" s="109"/>
      <c r="Q177" s="113" t="s">
        <v>974</v>
      </c>
      <c r="R177" s="109" t="s">
        <v>310</v>
      </c>
      <c r="S177" s="109"/>
      <c r="T177" s="140">
        <v>99992</v>
      </c>
      <c r="U177" s="109"/>
    </row>
    <row r="178" spans="1:21" ht="21" x14ac:dyDescent="0.25">
      <c r="A178" s="14"/>
      <c r="B178" s="143" t="s">
        <v>119</v>
      </c>
      <c r="C178" s="106"/>
      <c r="D178" s="106"/>
      <c r="E178" s="107" t="s">
        <v>293</v>
      </c>
      <c r="F178" s="106"/>
      <c r="G178" s="106"/>
      <c r="H178" s="107" t="s">
        <v>293</v>
      </c>
      <c r="I178" s="106"/>
      <c r="J178" s="106"/>
      <c r="K178" s="107" t="s">
        <v>293</v>
      </c>
      <c r="L178" s="106"/>
      <c r="M178" s="106"/>
      <c r="N178" s="138">
        <v>3530</v>
      </c>
      <c r="O178" s="106"/>
      <c r="P178" s="106"/>
      <c r="Q178" s="107" t="s">
        <v>293</v>
      </c>
      <c r="R178" s="106"/>
      <c r="S178" s="106"/>
      <c r="T178" s="138">
        <v>3530</v>
      </c>
      <c r="U178" s="106"/>
    </row>
    <row r="179" spans="1:21" ht="15.75" thickBot="1" x14ac:dyDescent="0.3">
      <c r="A179" s="14"/>
      <c r="B179" s="34" t="s">
        <v>284</v>
      </c>
      <c r="C179" s="34" t="s">
        <v>284</v>
      </c>
      <c r="D179" s="35" t="s">
        <v>285</v>
      </c>
      <c r="E179" s="36" t="s">
        <v>285</v>
      </c>
      <c r="F179" s="34" t="s">
        <v>284</v>
      </c>
      <c r="G179" s="35" t="s">
        <v>285</v>
      </c>
      <c r="H179" s="36" t="s">
        <v>285</v>
      </c>
      <c r="I179" s="34" t="s">
        <v>284</v>
      </c>
      <c r="J179" s="35" t="s">
        <v>285</v>
      </c>
      <c r="K179" s="36" t="s">
        <v>285</v>
      </c>
      <c r="L179" s="34" t="s">
        <v>284</v>
      </c>
      <c r="M179" s="35" t="s">
        <v>285</v>
      </c>
      <c r="N179" s="36" t="s">
        <v>285</v>
      </c>
      <c r="O179" s="34" t="s">
        <v>284</v>
      </c>
      <c r="P179" s="35" t="s">
        <v>285</v>
      </c>
      <c r="Q179" s="36" t="s">
        <v>285</v>
      </c>
      <c r="R179" s="34" t="s">
        <v>284</v>
      </c>
      <c r="S179" s="35" t="s">
        <v>285</v>
      </c>
      <c r="T179" s="36" t="s">
        <v>285</v>
      </c>
      <c r="U179" s="34" t="s">
        <v>284</v>
      </c>
    </row>
    <row r="180" spans="1:21" ht="21" x14ac:dyDescent="0.25">
      <c r="A180" s="14"/>
      <c r="B180" s="136" t="s">
        <v>120</v>
      </c>
      <c r="C180" s="109"/>
      <c r="D180" s="109" t="s">
        <v>266</v>
      </c>
      <c r="E180" s="140">
        <v>96462</v>
      </c>
      <c r="F180" s="109"/>
      <c r="G180" s="109" t="s">
        <v>266</v>
      </c>
      <c r="H180" s="140">
        <v>354978</v>
      </c>
      <c r="I180" s="109"/>
      <c r="J180" s="109" t="s">
        <v>266</v>
      </c>
      <c r="K180" s="140">
        <v>24119</v>
      </c>
      <c r="L180" s="109"/>
      <c r="M180" s="109" t="s">
        <v>266</v>
      </c>
      <c r="N180" s="140">
        <v>66620</v>
      </c>
      <c r="O180" s="109"/>
      <c r="P180" s="109" t="s">
        <v>266</v>
      </c>
      <c r="Q180" s="113" t="s">
        <v>974</v>
      </c>
      <c r="R180" s="109" t="s">
        <v>310</v>
      </c>
      <c r="S180" s="109" t="s">
        <v>266</v>
      </c>
      <c r="T180" s="140">
        <v>96462</v>
      </c>
      <c r="U180" s="109"/>
    </row>
    <row r="181" spans="1:21" ht="15.75" thickBot="1" x14ac:dyDescent="0.3">
      <c r="A181" s="14"/>
      <c r="B181" s="34" t="s">
        <v>284</v>
      </c>
      <c r="C181" s="34" t="s">
        <v>284</v>
      </c>
      <c r="D181" s="35" t="s">
        <v>285</v>
      </c>
      <c r="E181" s="36" t="s">
        <v>285</v>
      </c>
      <c r="F181" s="34" t="s">
        <v>284</v>
      </c>
      <c r="G181" s="35" t="s">
        <v>285</v>
      </c>
      <c r="H181" s="36" t="s">
        <v>285</v>
      </c>
      <c r="I181" s="34" t="s">
        <v>284</v>
      </c>
      <c r="J181" s="35" t="s">
        <v>285</v>
      </c>
      <c r="K181" s="36" t="s">
        <v>285</v>
      </c>
      <c r="L181" s="34" t="s">
        <v>284</v>
      </c>
      <c r="M181" s="35" t="s">
        <v>285</v>
      </c>
      <c r="N181" s="36" t="s">
        <v>285</v>
      </c>
      <c r="O181" s="34" t="s">
        <v>284</v>
      </c>
      <c r="P181" s="35" t="s">
        <v>285</v>
      </c>
      <c r="Q181" s="36" t="s">
        <v>285</v>
      </c>
      <c r="R181" s="34" t="s">
        <v>284</v>
      </c>
      <c r="S181" s="35" t="s">
        <v>285</v>
      </c>
      <c r="T181" s="36" t="s">
        <v>285</v>
      </c>
      <c r="U181" s="34" t="s">
        <v>284</v>
      </c>
    </row>
    <row r="182" spans="1:21" ht="15.75" thickBot="1" x14ac:dyDescent="0.3">
      <c r="A182" s="14"/>
      <c r="B182" s="34" t="s">
        <v>284</v>
      </c>
      <c r="C182" s="34" t="s">
        <v>284</v>
      </c>
      <c r="D182" s="35" t="s">
        <v>285</v>
      </c>
      <c r="E182" s="36" t="s">
        <v>285</v>
      </c>
      <c r="F182" s="34" t="s">
        <v>284</v>
      </c>
      <c r="G182" s="35" t="s">
        <v>285</v>
      </c>
      <c r="H182" s="36" t="s">
        <v>285</v>
      </c>
      <c r="I182" s="34" t="s">
        <v>284</v>
      </c>
      <c r="J182" s="35" t="s">
        <v>285</v>
      </c>
      <c r="K182" s="36" t="s">
        <v>285</v>
      </c>
      <c r="L182" s="34" t="s">
        <v>284</v>
      </c>
      <c r="M182" s="35" t="s">
        <v>285</v>
      </c>
      <c r="N182" s="36" t="s">
        <v>285</v>
      </c>
      <c r="O182" s="34" t="s">
        <v>284</v>
      </c>
      <c r="P182" s="35" t="s">
        <v>285</v>
      </c>
      <c r="Q182" s="36" t="s">
        <v>285</v>
      </c>
      <c r="R182" s="34" t="s">
        <v>284</v>
      </c>
      <c r="S182" s="35" t="s">
        <v>285</v>
      </c>
      <c r="T182" s="36" t="s">
        <v>285</v>
      </c>
      <c r="U182" s="34" t="s">
        <v>285</v>
      </c>
    </row>
    <row r="183" spans="1:21" x14ac:dyDescent="0.25">
      <c r="A183" s="14"/>
      <c r="B183" s="142" t="s">
        <v>118</v>
      </c>
      <c r="C183" s="106"/>
      <c r="D183" s="106" t="s">
        <v>266</v>
      </c>
      <c r="E183" s="138">
        <v>96462</v>
      </c>
      <c r="F183" s="106"/>
      <c r="G183" s="106" t="s">
        <v>266</v>
      </c>
      <c r="H183" s="138">
        <v>354978</v>
      </c>
      <c r="I183" s="106"/>
      <c r="J183" s="106" t="s">
        <v>266</v>
      </c>
      <c r="K183" s="138">
        <v>24119</v>
      </c>
      <c r="L183" s="106"/>
      <c r="M183" s="106" t="s">
        <v>266</v>
      </c>
      <c r="N183" s="138">
        <v>70150</v>
      </c>
      <c r="O183" s="106"/>
      <c r="P183" s="106" t="s">
        <v>266</v>
      </c>
      <c r="Q183" s="112" t="s">
        <v>974</v>
      </c>
      <c r="R183" s="106" t="s">
        <v>310</v>
      </c>
      <c r="S183" s="106" t="s">
        <v>266</v>
      </c>
      <c r="T183" s="138">
        <v>99992</v>
      </c>
      <c r="U183" s="106"/>
    </row>
    <row r="184" spans="1:21" x14ac:dyDescent="0.25">
      <c r="A184" s="14"/>
      <c r="B184" s="136" t="s">
        <v>134</v>
      </c>
      <c r="C184" s="109"/>
      <c r="D184" s="109"/>
      <c r="E184" s="110"/>
      <c r="F184" s="109"/>
      <c r="G184" s="109"/>
      <c r="H184" s="110"/>
      <c r="I184" s="109"/>
      <c r="J184" s="109"/>
      <c r="K184" s="110"/>
      <c r="L184" s="109"/>
      <c r="M184" s="109"/>
      <c r="N184" s="110"/>
      <c r="O184" s="109"/>
      <c r="P184" s="109"/>
      <c r="Q184" s="110"/>
      <c r="R184" s="109"/>
      <c r="S184" s="109"/>
      <c r="T184" s="110"/>
      <c r="U184" s="109"/>
    </row>
    <row r="185" spans="1:21" x14ac:dyDescent="0.25">
      <c r="A185" s="14"/>
      <c r="B185" s="137" t="s">
        <v>135</v>
      </c>
      <c r="C185" s="106"/>
      <c r="D185" s="106"/>
      <c r="E185" s="112" t="s">
        <v>976</v>
      </c>
      <c r="F185" s="106" t="s">
        <v>310</v>
      </c>
      <c r="G185" s="106"/>
      <c r="H185" s="138">
        <v>1177</v>
      </c>
      <c r="I185" s="106"/>
      <c r="J185" s="106"/>
      <c r="K185" s="112" t="s">
        <v>977</v>
      </c>
      <c r="L185" s="106" t="s">
        <v>310</v>
      </c>
      <c r="M185" s="106"/>
      <c r="N185" s="112" t="s">
        <v>978</v>
      </c>
      <c r="O185" s="106" t="s">
        <v>310</v>
      </c>
      <c r="P185" s="106"/>
      <c r="Q185" s="107" t="s">
        <v>293</v>
      </c>
      <c r="R185" s="106"/>
      <c r="S185" s="106"/>
      <c r="T185" s="112" t="s">
        <v>979</v>
      </c>
      <c r="U185" s="106" t="s">
        <v>310</v>
      </c>
    </row>
    <row r="186" spans="1:21" x14ac:dyDescent="0.25">
      <c r="A186" s="14"/>
      <c r="B186" s="139" t="s">
        <v>136</v>
      </c>
      <c r="C186" s="109"/>
      <c r="D186" s="109"/>
      <c r="E186" s="110" t="s">
        <v>293</v>
      </c>
      <c r="F186" s="109"/>
      <c r="G186" s="109"/>
      <c r="H186" s="113">
        <v>926</v>
      </c>
      <c r="I186" s="109"/>
      <c r="J186" s="109"/>
      <c r="K186" s="110" t="s">
        <v>293</v>
      </c>
      <c r="L186" s="109"/>
      <c r="M186" s="109"/>
      <c r="N186" s="110" t="s">
        <v>293</v>
      </c>
      <c r="O186" s="109"/>
      <c r="P186" s="109"/>
      <c r="Q186" s="110" t="s">
        <v>293</v>
      </c>
      <c r="R186" s="109"/>
      <c r="S186" s="109"/>
      <c r="T186" s="113">
        <v>926</v>
      </c>
      <c r="U186" s="109"/>
    </row>
    <row r="187" spans="1:21" ht="21" x14ac:dyDescent="0.25">
      <c r="A187" s="14"/>
      <c r="B187" s="137" t="s">
        <v>955</v>
      </c>
      <c r="C187" s="106"/>
      <c r="D187" s="106"/>
      <c r="E187" s="112" t="s">
        <v>980</v>
      </c>
      <c r="F187" s="106" t="s">
        <v>310</v>
      </c>
      <c r="G187" s="106"/>
      <c r="H187" s="112" t="s">
        <v>981</v>
      </c>
      <c r="I187" s="106" t="s">
        <v>310</v>
      </c>
      <c r="J187" s="106"/>
      <c r="K187" s="112" t="s">
        <v>982</v>
      </c>
      <c r="L187" s="106" t="s">
        <v>310</v>
      </c>
      <c r="M187" s="106"/>
      <c r="N187" s="112" t="s">
        <v>977</v>
      </c>
      <c r="O187" s="106" t="s">
        <v>310</v>
      </c>
      <c r="P187" s="106"/>
      <c r="Q187" s="138">
        <v>67732</v>
      </c>
      <c r="R187" s="106"/>
      <c r="S187" s="106"/>
      <c r="T187" s="107" t="s">
        <v>301</v>
      </c>
      <c r="U187" s="106"/>
    </row>
    <row r="188" spans="1:21" ht="15.75" thickBot="1" x14ac:dyDescent="0.3">
      <c r="A188" s="14"/>
      <c r="B188" s="34" t="s">
        <v>284</v>
      </c>
      <c r="C188" s="34" t="s">
        <v>284</v>
      </c>
      <c r="D188" s="35" t="s">
        <v>285</v>
      </c>
      <c r="E188" s="36" t="s">
        <v>285</v>
      </c>
      <c r="F188" s="34" t="s">
        <v>284</v>
      </c>
      <c r="G188" s="35" t="s">
        <v>285</v>
      </c>
      <c r="H188" s="36" t="s">
        <v>285</v>
      </c>
      <c r="I188" s="34" t="s">
        <v>284</v>
      </c>
      <c r="J188" s="35" t="s">
        <v>285</v>
      </c>
      <c r="K188" s="36" t="s">
        <v>285</v>
      </c>
      <c r="L188" s="34" t="s">
        <v>284</v>
      </c>
      <c r="M188" s="35" t="s">
        <v>285</v>
      </c>
      <c r="N188" s="36" t="s">
        <v>285</v>
      </c>
      <c r="O188" s="34" t="s">
        <v>284</v>
      </c>
      <c r="P188" s="35" t="s">
        <v>285</v>
      </c>
      <c r="Q188" s="36" t="s">
        <v>285</v>
      </c>
      <c r="R188" s="34" t="s">
        <v>284</v>
      </c>
      <c r="S188" s="35" t="s">
        <v>285</v>
      </c>
      <c r="T188" s="36" t="s">
        <v>285</v>
      </c>
      <c r="U188" s="34" t="s">
        <v>284</v>
      </c>
    </row>
    <row r="189" spans="1:21" x14ac:dyDescent="0.25">
      <c r="A189" s="14"/>
      <c r="B189" s="136" t="s">
        <v>983</v>
      </c>
      <c r="C189" s="109"/>
      <c r="D189" s="109"/>
      <c r="E189" s="113" t="s">
        <v>718</v>
      </c>
      <c r="F189" s="109" t="s">
        <v>310</v>
      </c>
      <c r="G189" s="109"/>
      <c r="H189" s="113" t="s">
        <v>984</v>
      </c>
      <c r="I189" s="109" t="s">
        <v>310</v>
      </c>
      <c r="J189" s="109"/>
      <c r="K189" s="113" t="s">
        <v>985</v>
      </c>
      <c r="L189" s="109" t="s">
        <v>310</v>
      </c>
      <c r="M189" s="109"/>
      <c r="N189" s="113" t="s">
        <v>986</v>
      </c>
      <c r="O189" s="109" t="s">
        <v>310</v>
      </c>
      <c r="P189" s="109"/>
      <c r="Q189" s="140">
        <v>67732</v>
      </c>
      <c r="R189" s="109"/>
      <c r="S189" s="109"/>
      <c r="T189" s="113" t="s">
        <v>987</v>
      </c>
      <c r="U189" s="109" t="s">
        <v>310</v>
      </c>
    </row>
    <row r="190" spans="1:21" ht="15.75" thickBot="1" x14ac:dyDescent="0.3">
      <c r="A190" s="14"/>
      <c r="B190" s="34" t="s">
        <v>284</v>
      </c>
      <c r="C190" s="34" t="s">
        <v>284</v>
      </c>
      <c r="D190" s="35" t="s">
        <v>285</v>
      </c>
      <c r="E190" s="36" t="s">
        <v>285</v>
      </c>
      <c r="F190" s="34" t="s">
        <v>284</v>
      </c>
      <c r="G190" s="35" t="s">
        <v>285</v>
      </c>
      <c r="H190" s="36" t="s">
        <v>285</v>
      </c>
      <c r="I190" s="34" t="s">
        <v>284</v>
      </c>
      <c r="J190" s="35" t="s">
        <v>285</v>
      </c>
      <c r="K190" s="36" t="s">
        <v>285</v>
      </c>
      <c r="L190" s="34" t="s">
        <v>284</v>
      </c>
      <c r="M190" s="35" t="s">
        <v>285</v>
      </c>
      <c r="N190" s="36" t="s">
        <v>285</v>
      </c>
      <c r="O190" s="34" t="s">
        <v>284</v>
      </c>
      <c r="P190" s="35" t="s">
        <v>285</v>
      </c>
      <c r="Q190" s="36" t="s">
        <v>285</v>
      </c>
      <c r="R190" s="34" t="s">
        <v>284</v>
      </c>
      <c r="S190" s="35" t="s">
        <v>285</v>
      </c>
      <c r="T190" s="36" t="s">
        <v>285</v>
      </c>
      <c r="U190" s="34" t="s">
        <v>284</v>
      </c>
    </row>
    <row r="191" spans="1:21" x14ac:dyDescent="0.25">
      <c r="A191" s="14"/>
      <c r="B191" s="142" t="s">
        <v>138</v>
      </c>
      <c r="C191" s="106"/>
      <c r="D191" s="106"/>
      <c r="E191" s="138">
        <v>67488</v>
      </c>
      <c r="F191" s="106"/>
      <c r="G191" s="106"/>
      <c r="H191" s="138">
        <v>330219</v>
      </c>
      <c r="I191" s="106"/>
      <c r="J191" s="106"/>
      <c r="K191" s="138">
        <v>8986</v>
      </c>
      <c r="L191" s="106"/>
      <c r="M191" s="106"/>
      <c r="N191" s="138">
        <v>40678</v>
      </c>
      <c r="O191" s="106"/>
      <c r="P191" s="106"/>
      <c r="Q191" s="112" t="s">
        <v>988</v>
      </c>
      <c r="R191" s="106" t="s">
        <v>310</v>
      </c>
      <c r="S191" s="106"/>
      <c r="T191" s="138">
        <v>69386</v>
      </c>
      <c r="U191" s="106"/>
    </row>
    <row r="192" spans="1:21" ht="21" x14ac:dyDescent="0.25">
      <c r="A192" s="14"/>
      <c r="B192" s="139" t="s">
        <v>139</v>
      </c>
      <c r="C192" s="109"/>
      <c r="D192" s="109"/>
      <c r="E192" s="110" t="s">
        <v>293</v>
      </c>
      <c r="F192" s="109"/>
      <c r="G192" s="109"/>
      <c r="H192" s="110" t="s">
        <v>293</v>
      </c>
      <c r="I192" s="109"/>
      <c r="J192" s="109"/>
      <c r="K192" s="110" t="s">
        <v>293</v>
      </c>
      <c r="L192" s="109"/>
      <c r="M192" s="109"/>
      <c r="N192" s="140">
        <v>1898</v>
      </c>
      <c r="O192" s="109"/>
      <c r="P192" s="109"/>
      <c r="Q192" s="110" t="s">
        <v>293</v>
      </c>
      <c r="R192" s="109"/>
      <c r="S192" s="109"/>
      <c r="T192" s="140">
        <v>1898</v>
      </c>
      <c r="U192" s="109"/>
    </row>
    <row r="193" spans="1:21" ht="15.75" thickBot="1" x14ac:dyDescent="0.3">
      <c r="A193" s="14"/>
      <c r="B193" s="34" t="s">
        <v>284</v>
      </c>
      <c r="C193" s="34" t="s">
        <v>284</v>
      </c>
      <c r="D193" s="35" t="s">
        <v>285</v>
      </c>
      <c r="E193" s="36" t="s">
        <v>285</v>
      </c>
      <c r="F193" s="34" t="s">
        <v>284</v>
      </c>
      <c r="G193" s="35" t="s">
        <v>285</v>
      </c>
      <c r="H193" s="36" t="s">
        <v>285</v>
      </c>
      <c r="I193" s="34" t="s">
        <v>284</v>
      </c>
      <c r="J193" s="35" t="s">
        <v>285</v>
      </c>
      <c r="K193" s="36" t="s">
        <v>285</v>
      </c>
      <c r="L193" s="34" t="s">
        <v>284</v>
      </c>
      <c r="M193" s="35" t="s">
        <v>285</v>
      </c>
      <c r="N193" s="36" t="s">
        <v>285</v>
      </c>
      <c r="O193" s="34" t="s">
        <v>284</v>
      </c>
      <c r="P193" s="35" t="s">
        <v>285</v>
      </c>
      <c r="Q193" s="36" t="s">
        <v>285</v>
      </c>
      <c r="R193" s="34" t="s">
        <v>284</v>
      </c>
      <c r="S193" s="35" t="s">
        <v>285</v>
      </c>
      <c r="T193" s="36" t="s">
        <v>285</v>
      </c>
      <c r="U193" s="34" t="s">
        <v>284</v>
      </c>
    </row>
    <row r="194" spans="1:21" ht="21" x14ac:dyDescent="0.25">
      <c r="A194" s="14"/>
      <c r="B194" s="142" t="s">
        <v>140</v>
      </c>
      <c r="C194" s="106"/>
      <c r="D194" s="106" t="s">
        <v>266</v>
      </c>
      <c r="E194" s="138">
        <v>67488</v>
      </c>
      <c r="F194" s="106"/>
      <c r="G194" s="106" t="s">
        <v>266</v>
      </c>
      <c r="H194" s="138">
        <v>330219</v>
      </c>
      <c r="I194" s="106"/>
      <c r="J194" s="106" t="s">
        <v>266</v>
      </c>
      <c r="K194" s="138">
        <v>8986</v>
      </c>
      <c r="L194" s="106"/>
      <c r="M194" s="106" t="s">
        <v>266</v>
      </c>
      <c r="N194" s="138">
        <v>38780</v>
      </c>
      <c r="O194" s="106"/>
      <c r="P194" s="106" t="s">
        <v>266</v>
      </c>
      <c r="Q194" s="112" t="s">
        <v>988</v>
      </c>
      <c r="R194" s="106" t="s">
        <v>310</v>
      </c>
      <c r="S194" s="106" t="s">
        <v>266</v>
      </c>
      <c r="T194" s="138">
        <v>67488</v>
      </c>
      <c r="U194" s="106"/>
    </row>
    <row r="195" spans="1:21" ht="15.75" thickBot="1" x14ac:dyDescent="0.3">
      <c r="A195" s="14"/>
      <c r="B195" s="34" t="s">
        <v>284</v>
      </c>
      <c r="C195" s="34" t="s">
        <v>284</v>
      </c>
      <c r="D195" s="35" t="s">
        <v>285</v>
      </c>
      <c r="E195" s="36" t="s">
        <v>285</v>
      </c>
      <c r="F195" s="34" t="s">
        <v>284</v>
      </c>
      <c r="G195" s="35" t="s">
        <v>285</v>
      </c>
      <c r="H195" s="36" t="s">
        <v>285</v>
      </c>
      <c r="I195" s="34" t="s">
        <v>284</v>
      </c>
      <c r="J195" s="35" t="s">
        <v>285</v>
      </c>
      <c r="K195" s="36" t="s">
        <v>285</v>
      </c>
      <c r="L195" s="34" t="s">
        <v>284</v>
      </c>
      <c r="M195" s="35" t="s">
        <v>285</v>
      </c>
      <c r="N195" s="36" t="s">
        <v>285</v>
      </c>
      <c r="O195" s="34" t="s">
        <v>284</v>
      </c>
      <c r="P195" s="35" t="s">
        <v>285</v>
      </c>
      <c r="Q195" s="36" t="s">
        <v>285</v>
      </c>
      <c r="R195" s="34" t="s">
        <v>284</v>
      </c>
      <c r="S195" s="35" t="s">
        <v>285</v>
      </c>
      <c r="T195" s="36" t="s">
        <v>285</v>
      </c>
      <c r="U195" s="34" t="s">
        <v>284</v>
      </c>
    </row>
    <row r="196" spans="1:21" ht="15.75" thickBot="1" x14ac:dyDescent="0.3">
      <c r="A196" s="14"/>
      <c r="B196" s="34" t="s">
        <v>284</v>
      </c>
      <c r="C196" s="34" t="s">
        <v>284</v>
      </c>
      <c r="D196" s="35" t="s">
        <v>285</v>
      </c>
      <c r="E196" s="36" t="s">
        <v>285</v>
      </c>
      <c r="F196" s="34" t="s">
        <v>284</v>
      </c>
      <c r="G196" s="35" t="s">
        <v>285</v>
      </c>
      <c r="H196" s="36" t="s">
        <v>285</v>
      </c>
      <c r="I196" s="34" t="s">
        <v>284</v>
      </c>
      <c r="J196" s="35" t="s">
        <v>285</v>
      </c>
      <c r="K196" s="36" t="s">
        <v>285</v>
      </c>
      <c r="L196" s="34" t="s">
        <v>284</v>
      </c>
      <c r="M196" s="35" t="s">
        <v>285</v>
      </c>
      <c r="N196" s="36" t="s">
        <v>285</v>
      </c>
      <c r="O196" s="34" t="s">
        <v>284</v>
      </c>
      <c r="P196" s="35" t="s">
        <v>285</v>
      </c>
      <c r="Q196" s="36" t="s">
        <v>285</v>
      </c>
      <c r="R196" s="34" t="s">
        <v>284</v>
      </c>
      <c r="S196" s="35" t="s">
        <v>285</v>
      </c>
      <c r="T196" s="36" t="s">
        <v>285</v>
      </c>
      <c r="U196" s="34" t="s">
        <v>285</v>
      </c>
    </row>
    <row r="197" spans="1:21" x14ac:dyDescent="0.25">
      <c r="A197" s="14"/>
      <c r="B197" s="94" t="s">
        <v>958</v>
      </c>
      <c r="C197" s="94"/>
      <c r="D197" s="94"/>
      <c r="E197" s="94"/>
      <c r="F197" s="94"/>
      <c r="G197" s="94"/>
      <c r="H197" s="94"/>
      <c r="I197" s="94"/>
      <c r="J197" s="94"/>
      <c r="K197" s="94"/>
      <c r="L197" s="94"/>
      <c r="M197" s="94"/>
      <c r="N197" s="94"/>
      <c r="O197" s="94"/>
      <c r="P197" s="94"/>
      <c r="Q197" s="94"/>
      <c r="R197" s="94"/>
      <c r="S197" s="94"/>
      <c r="T197" s="94"/>
      <c r="U197" s="94"/>
    </row>
    <row r="198" spans="1:21" x14ac:dyDescent="0.25">
      <c r="A198" s="14"/>
      <c r="B198" s="85" t="s">
        <v>249</v>
      </c>
      <c r="C198" s="85"/>
      <c r="D198" s="85"/>
      <c r="E198" s="85"/>
      <c r="F198" s="85"/>
      <c r="G198" s="85"/>
      <c r="H198" s="85"/>
      <c r="I198" s="85"/>
      <c r="J198" s="85"/>
      <c r="K198" s="85"/>
      <c r="L198" s="85"/>
      <c r="M198" s="85"/>
      <c r="N198" s="85"/>
      <c r="O198" s="85"/>
      <c r="P198" s="85"/>
      <c r="Q198" s="85"/>
      <c r="R198" s="85"/>
      <c r="S198" s="85"/>
      <c r="T198" s="85"/>
      <c r="U198" s="85"/>
    </row>
    <row r="199" spans="1:21" ht="15.75" thickBot="1" x14ac:dyDescent="0.3">
      <c r="A199" s="14"/>
      <c r="B199" s="24"/>
      <c r="C199" s="22"/>
      <c r="D199" s="38" t="s">
        <v>989</v>
      </c>
      <c r="E199" s="38"/>
      <c r="F199" s="38"/>
      <c r="G199" s="38"/>
      <c r="H199" s="38"/>
      <c r="I199" s="38"/>
      <c r="J199" s="38"/>
      <c r="K199" s="38"/>
      <c r="L199" s="38"/>
      <c r="M199" s="38"/>
      <c r="N199" s="38"/>
      <c r="O199" s="38"/>
      <c r="P199" s="38"/>
      <c r="Q199" s="38"/>
      <c r="R199" s="38"/>
      <c r="S199" s="38"/>
      <c r="T199" s="38"/>
      <c r="U199" s="22"/>
    </row>
    <row r="200" spans="1:21" x14ac:dyDescent="0.25">
      <c r="A200" s="14"/>
      <c r="B200" s="93"/>
      <c r="C200" s="59"/>
      <c r="D200" s="92" t="s">
        <v>890</v>
      </c>
      <c r="E200" s="92"/>
      <c r="F200" s="92"/>
      <c r="G200" s="92" t="s">
        <v>891</v>
      </c>
      <c r="H200" s="92"/>
      <c r="I200" s="92"/>
      <c r="J200" s="92" t="s">
        <v>892</v>
      </c>
      <c r="K200" s="92"/>
      <c r="L200" s="92"/>
      <c r="M200" s="92" t="s">
        <v>894</v>
      </c>
      <c r="N200" s="92"/>
      <c r="O200" s="92"/>
      <c r="P200" s="92" t="s">
        <v>895</v>
      </c>
      <c r="Q200" s="92"/>
      <c r="R200" s="92"/>
      <c r="S200" s="92" t="s">
        <v>369</v>
      </c>
      <c r="T200" s="92"/>
      <c r="U200" s="59"/>
    </row>
    <row r="201" spans="1:21" ht="15.75" thickBot="1" x14ac:dyDescent="0.3">
      <c r="A201" s="14"/>
      <c r="B201" s="93"/>
      <c r="C201" s="59"/>
      <c r="D201" s="38"/>
      <c r="E201" s="38"/>
      <c r="F201" s="59"/>
      <c r="G201" s="38"/>
      <c r="H201" s="38"/>
      <c r="I201" s="59"/>
      <c r="J201" s="38" t="s">
        <v>893</v>
      </c>
      <c r="K201" s="38"/>
      <c r="L201" s="59"/>
      <c r="M201" s="38" t="s">
        <v>891</v>
      </c>
      <c r="N201" s="38"/>
      <c r="O201" s="59"/>
      <c r="P201" s="38"/>
      <c r="Q201" s="38"/>
      <c r="R201" s="59"/>
      <c r="S201" s="38"/>
      <c r="T201" s="38"/>
      <c r="U201" s="59"/>
    </row>
    <row r="202" spans="1:21" x14ac:dyDescent="0.25">
      <c r="A202" s="14"/>
      <c r="B202" s="142" t="s">
        <v>99</v>
      </c>
      <c r="C202" s="106"/>
      <c r="D202" s="106"/>
      <c r="E202" s="107"/>
      <c r="F202" s="106"/>
      <c r="G202" s="106"/>
      <c r="H202" s="107"/>
      <c r="I202" s="106"/>
      <c r="J202" s="106"/>
      <c r="K202" s="107"/>
      <c r="L202" s="106"/>
      <c r="M202" s="106"/>
      <c r="N202" s="107"/>
      <c r="O202" s="106"/>
      <c r="P202" s="106"/>
      <c r="Q202" s="107"/>
      <c r="R202" s="106"/>
      <c r="S202" s="106"/>
      <c r="T202" s="107"/>
      <c r="U202" s="106"/>
    </row>
    <row r="203" spans="1:21" x14ac:dyDescent="0.25">
      <c r="A203" s="14"/>
      <c r="B203" s="139" t="s">
        <v>745</v>
      </c>
      <c r="C203" s="109"/>
      <c r="D203" s="109" t="s">
        <v>266</v>
      </c>
      <c r="E203" s="110" t="s">
        <v>293</v>
      </c>
      <c r="F203" s="109"/>
      <c r="G203" s="109" t="s">
        <v>266</v>
      </c>
      <c r="H203" s="140">
        <v>1208380</v>
      </c>
      <c r="I203" s="109"/>
      <c r="J203" s="109" t="s">
        <v>266</v>
      </c>
      <c r="K203" s="140">
        <v>124551</v>
      </c>
      <c r="L203" s="109"/>
      <c r="M203" s="109" t="s">
        <v>266</v>
      </c>
      <c r="N203" s="140">
        <v>527312</v>
      </c>
      <c r="O203" s="109"/>
      <c r="P203" s="109" t="s">
        <v>266</v>
      </c>
      <c r="Q203" s="110" t="s">
        <v>293</v>
      </c>
      <c r="R203" s="109"/>
      <c r="S203" s="109" t="s">
        <v>266</v>
      </c>
      <c r="T203" s="140">
        <v>1860243</v>
      </c>
      <c r="U203" s="109"/>
    </row>
    <row r="204" spans="1:21" x14ac:dyDescent="0.25">
      <c r="A204" s="14"/>
      <c r="B204" s="137" t="s">
        <v>101</v>
      </c>
      <c r="C204" s="106"/>
      <c r="D204" s="106"/>
      <c r="E204" s="107" t="s">
        <v>293</v>
      </c>
      <c r="F204" s="106"/>
      <c r="G204" s="106"/>
      <c r="H204" s="138">
        <v>749711</v>
      </c>
      <c r="I204" s="106"/>
      <c r="J204" s="106"/>
      <c r="K204" s="138">
        <v>68669</v>
      </c>
      <c r="L204" s="106"/>
      <c r="M204" s="106"/>
      <c r="N204" s="138">
        <v>439070</v>
      </c>
      <c r="O204" s="106"/>
      <c r="P204" s="106"/>
      <c r="Q204" s="107" t="s">
        <v>293</v>
      </c>
      <c r="R204" s="106"/>
      <c r="S204" s="106"/>
      <c r="T204" s="138">
        <v>1257450</v>
      </c>
      <c r="U204" s="106"/>
    </row>
    <row r="205" spans="1:21" x14ac:dyDescent="0.25">
      <c r="A205" s="14"/>
      <c r="B205" s="139" t="s">
        <v>960</v>
      </c>
      <c r="C205" s="109"/>
      <c r="D205" s="109"/>
      <c r="E205" s="110" t="s">
        <v>293</v>
      </c>
      <c r="F205" s="109"/>
      <c r="G205" s="109"/>
      <c r="H205" s="110" t="s">
        <v>293</v>
      </c>
      <c r="I205" s="109"/>
      <c r="J205" s="109"/>
      <c r="K205" s="110" t="s">
        <v>293</v>
      </c>
      <c r="L205" s="109"/>
      <c r="M205" s="109"/>
      <c r="N205" s="140">
        <v>64794</v>
      </c>
      <c r="O205" s="109"/>
      <c r="P205" s="109"/>
      <c r="Q205" s="113" t="s">
        <v>990</v>
      </c>
      <c r="R205" s="109" t="s">
        <v>310</v>
      </c>
      <c r="S205" s="109"/>
      <c r="T205" s="110" t="s">
        <v>301</v>
      </c>
      <c r="U205" s="109"/>
    </row>
    <row r="206" spans="1:21" ht="15.75" thickBot="1" x14ac:dyDescent="0.3">
      <c r="A206" s="14"/>
      <c r="B206" s="34" t="s">
        <v>284</v>
      </c>
      <c r="C206" s="34" t="s">
        <v>284</v>
      </c>
      <c r="D206" s="35" t="s">
        <v>285</v>
      </c>
      <c r="E206" s="36" t="s">
        <v>285</v>
      </c>
      <c r="F206" s="34" t="s">
        <v>284</v>
      </c>
      <c r="G206" s="35" t="s">
        <v>285</v>
      </c>
      <c r="H206" s="36" t="s">
        <v>285</v>
      </c>
      <c r="I206" s="34" t="s">
        <v>284</v>
      </c>
      <c r="J206" s="35" t="s">
        <v>285</v>
      </c>
      <c r="K206" s="36" t="s">
        <v>285</v>
      </c>
      <c r="L206" s="34" t="s">
        <v>284</v>
      </c>
      <c r="M206" s="35" t="s">
        <v>285</v>
      </c>
      <c r="N206" s="36" t="s">
        <v>285</v>
      </c>
      <c r="O206" s="34" t="s">
        <v>284</v>
      </c>
      <c r="P206" s="35" t="s">
        <v>285</v>
      </c>
      <c r="Q206" s="36" t="s">
        <v>285</v>
      </c>
      <c r="R206" s="34" t="s">
        <v>284</v>
      </c>
      <c r="S206" s="35" t="s">
        <v>285</v>
      </c>
      <c r="T206" s="36" t="s">
        <v>285</v>
      </c>
      <c r="U206" s="34" t="s">
        <v>284</v>
      </c>
    </row>
    <row r="207" spans="1:21" x14ac:dyDescent="0.25">
      <c r="A207" s="14"/>
      <c r="B207" s="143" t="s">
        <v>102</v>
      </c>
      <c r="C207" s="106"/>
      <c r="D207" s="106"/>
      <c r="E207" s="107" t="s">
        <v>293</v>
      </c>
      <c r="F207" s="106"/>
      <c r="G207" s="106"/>
      <c r="H207" s="138">
        <v>1958091</v>
      </c>
      <c r="I207" s="106"/>
      <c r="J207" s="106"/>
      <c r="K207" s="138">
        <v>193220</v>
      </c>
      <c r="L207" s="106"/>
      <c r="M207" s="106"/>
      <c r="N207" s="138">
        <v>1031176</v>
      </c>
      <c r="O207" s="106"/>
      <c r="P207" s="106"/>
      <c r="Q207" s="112" t="s">
        <v>990</v>
      </c>
      <c r="R207" s="106" t="s">
        <v>310</v>
      </c>
      <c r="S207" s="106"/>
      <c r="T207" s="138">
        <v>3117693</v>
      </c>
      <c r="U207" s="106"/>
    </row>
    <row r="208" spans="1:21" x14ac:dyDescent="0.25">
      <c r="A208" s="14"/>
      <c r="B208" s="136" t="s">
        <v>103</v>
      </c>
      <c r="C208" s="109"/>
      <c r="D208" s="109"/>
      <c r="E208" s="110"/>
      <c r="F208" s="109"/>
      <c r="G208" s="109"/>
      <c r="H208" s="110"/>
      <c r="I208" s="109"/>
      <c r="J208" s="109"/>
      <c r="K208" s="110"/>
      <c r="L208" s="109"/>
      <c r="M208" s="109"/>
      <c r="N208" s="110"/>
      <c r="O208" s="109"/>
      <c r="P208" s="109"/>
      <c r="Q208" s="110"/>
      <c r="R208" s="109"/>
      <c r="S208" s="109"/>
      <c r="T208" s="110"/>
      <c r="U208" s="109"/>
    </row>
    <row r="209" spans="1:21" ht="21" x14ac:dyDescent="0.25">
      <c r="A209" s="14"/>
      <c r="B209" s="137" t="s">
        <v>104</v>
      </c>
      <c r="C209" s="106"/>
      <c r="D209" s="106"/>
      <c r="E209" s="107" t="s">
        <v>293</v>
      </c>
      <c r="F209" s="106"/>
      <c r="G209" s="106"/>
      <c r="H209" s="138">
        <v>793274</v>
      </c>
      <c r="I209" s="106"/>
      <c r="J209" s="106"/>
      <c r="K209" s="138">
        <v>23040</v>
      </c>
      <c r="L209" s="106"/>
      <c r="M209" s="106"/>
      <c r="N209" s="138">
        <v>528322</v>
      </c>
      <c r="O209" s="106"/>
      <c r="P209" s="106"/>
      <c r="Q209" s="107" t="s">
        <v>293</v>
      </c>
      <c r="R209" s="106"/>
      <c r="S209" s="106"/>
      <c r="T209" s="138">
        <v>1344636</v>
      </c>
      <c r="U209" s="106"/>
    </row>
    <row r="210" spans="1:21" x14ac:dyDescent="0.25">
      <c r="A210" s="14"/>
      <c r="B210" s="139" t="s">
        <v>962</v>
      </c>
      <c r="C210" s="109"/>
      <c r="D210" s="109"/>
      <c r="E210" s="110" t="s">
        <v>293</v>
      </c>
      <c r="F210" s="109"/>
      <c r="G210" s="109"/>
      <c r="H210" s="110" t="s">
        <v>293</v>
      </c>
      <c r="I210" s="109"/>
      <c r="J210" s="109"/>
      <c r="K210" s="140">
        <v>64794</v>
      </c>
      <c r="L210" s="109"/>
      <c r="M210" s="109"/>
      <c r="N210" s="110" t="s">
        <v>293</v>
      </c>
      <c r="O210" s="109"/>
      <c r="P210" s="109"/>
      <c r="Q210" s="113" t="s">
        <v>990</v>
      </c>
      <c r="R210" s="109" t="s">
        <v>310</v>
      </c>
      <c r="S210" s="109"/>
      <c r="T210" s="110" t="s">
        <v>293</v>
      </c>
      <c r="U210" s="109"/>
    </row>
    <row r="211" spans="1:21" x14ac:dyDescent="0.25">
      <c r="A211" s="14"/>
      <c r="B211" s="137" t="s">
        <v>105</v>
      </c>
      <c r="C211" s="106"/>
      <c r="D211" s="106"/>
      <c r="E211" s="138">
        <v>1182</v>
      </c>
      <c r="F211" s="106"/>
      <c r="G211" s="106"/>
      <c r="H211" s="138">
        <v>580568</v>
      </c>
      <c r="I211" s="106"/>
      <c r="J211" s="106"/>
      <c r="K211" s="138">
        <v>13304</v>
      </c>
      <c r="L211" s="106"/>
      <c r="M211" s="106"/>
      <c r="N211" s="138">
        <v>274518</v>
      </c>
      <c r="O211" s="106"/>
      <c r="P211" s="106"/>
      <c r="Q211" s="107" t="s">
        <v>293</v>
      </c>
      <c r="R211" s="106"/>
      <c r="S211" s="106"/>
      <c r="T211" s="138">
        <v>869572</v>
      </c>
      <c r="U211" s="106"/>
    </row>
    <row r="212" spans="1:21" x14ac:dyDescent="0.25">
      <c r="A212" s="14"/>
      <c r="B212" s="139" t="s">
        <v>106</v>
      </c>
      <c r="C212" s="109"/>
      <c r="D212" s="109"/>
      <c r="E212" s="113">
        <v>225</v>
      </c>
      <c r="F212" s="109"/>
      <c r="G212" s="109"/>
      <c r="H212" s="140">
        <v>214341</v>
      </c>
      <c r="I212" s="109"/>
      <c r="J212" s="109"/>
      <c r="K212" s="140">
        <v>11797</v>
      </c>
      <c r="L212" s="109"/>
      <c r="M212" s="109"/>
      <c r="N212" s="140">
        <v>126780</v>
      </c>
      <c r="O212" s="109"/>
      <c r="P212" s="109"/>
      <c r="Q212" s="110" t="s">
        <v>293</v>
      </c>
      <c r="R212" s="109"/>
      <c r="S212" s="109"/>
      <c r="T212" s="140">
        <v>353143</v>
      </c>
      <c r="U212" s="109"/>
    </row>
    <row r="213" spans="1:21" ht="21" x14ac:dyDescent="0.25">
      <c r="A213" s="14"/>
      <c r="B213" s="137" t="s">
        <v>107</v>
      </c>
      <c r="C213" s="106"/>
      <c r="D213" s="106"/>
      <c r="E213" s="107" t="s">
        <v>293</v>
      </c>
      <c r="F213" s="106"/>
      <c r="G213" s="106"/>
      <c r="H213" s="112">
        <v>829</v>
      </c>
      <c r="I213" s="106"/>
      <c r="J213" s="106"/>
      <c r="K213" s="112">
        <v>173</v>
      </c>
      <c r="L213" s="106"/>
      <c r="M213" s="106"/>
      <c r="N213" s="112">
        <v>63</v>
      </c>
      <c r="O213" s="106"/>
      <c r="P213" s="106"/>
      <c r="Q213" s="107" t="s">
        <v>293</v>
      </c>
      <c r="R213" s="106"/>
      <c r="S213" s="106"/>
      <c r="T213" s="138">
        <v>1065</v>
      </c>
      <c r="U213" s="106"/>
    </row>
    <row r="214" spans="1:21" ht="15.75" thickBot="1" x14ac:dyDescent="0.3">
      <c r="A214" s="14"/>
      <c r="B214" s="34" t="s">
        <v>284</v>
      </c>
      <c r="C214" s="34" t="s">
        <v>284</v>
      </c>
      <c r="D214" s="35" t="s">
        <v>285</v>
      </c>
      <c r="E214" s="36" t="s">
        <v>285</v>
      </c>
      <c r="F214" s="34" t="s">
        <v>284</v>
      </c>
      <c r="G214" s="35" t="s">
        <v>285</v>
      </c>
      <c r="H214" s="36" t="s">
        <v>285</v>
      </c>
      <c r="I214" s="34" t="s">
        <v>284</v>
      </c>
      <c r="J214" s="35" t="s">
        <v>285</v>
      </c>
      <c r="K214" s="36" t="s">
        <v>285</v>
      </c>
      <c r="L214" s="34" t="s">
        <v>284</v>
      </c>
      <c r="M214" s="35" t="s">
        <v>285</v>
      </c>
      <c r="N214" s="36" t="s">
        <v>285</v>
      </c>
      <c r="O214" s="34" t="s">
        <v>284</v>
      </c>
      <c r="P214" s="35" t="s">
        <v>285</v>
      </c>
      <c r="Q214" s="36" t="s">
        <v>285</v>
      </c>
      <c r="R214" s="34" t="s">
        <v>284</v>
      </c>
      <c r="S214" s="35" t="s">
        <v>285</v>
      </c>
      <c r="T214" s="36" t="s">
        <v>285</v>
      </c>
      <c r="U214" s="34" t="s">
        <v>284</v>
      </c>
    </row>
    <row r="215" spans="1:21" x14ac:dyDescent="0.25">
      <c r="A215" s="14"/>
      <c r="B215" s="141" t="s">
        <v>108</v>
      </c>
      <c r="C215" s="109"/>
      <c r="D215" s="109"/>
      <c r="E215" s="140">
        <v>1407</v>
      </c>
      <c r="F215" s="109"/>
      <c r="G215" s="109"/>
      <c r="H215" s="140">
        <v>1589012</v>
      </c>
      <c r="I215" s="109"/>
      <c r="J215" s="109"/>
      <c r="K215" s="140">
        <v>113108</v>
      </c>
      <c r="L215" s="109"/>
      <c r="M215" s="109"/>
      <c r="N215" s="140">
        <v>929683</v>
      </c>
      <c r="O215" s="109"/>
      <c r="P215" s="109"/>
      <c r="Q215" s="113" t="s">
        <v>990</v>
      </c>
      <c r="R215" s="109" t="s">
        <v>310</v>
      </c>
      <c r="S215" s="109"/>
      <c r="T215" s="140">
        <v>2568416</v>
      </c>
      <c r="U215" s="109"/>
    </row>
    <row r="216" spans="1:21" ht="15.75" thickBot="1" x14ac:dyDescent="0.3">
      <c r="A216" s="14"/>
      <c r="B216" s="34" t="s">
        <v>284</v>
      </c>
      <c r="C216" s="34" t="s">
        <v>284</v>
      </c>
      <c r="D216" s="35" t="s">
        <v>285</v>
      </c>
      <c r="E216" s="36" t="s">
        <v>285</v>
      </c>
      <c r="F216" s="34" t="s">
        <v>284</v>
      </c>
      <c r="G216" s="35" t="s">
        <v>285</v>
      </c>
      <c r="H216" s="36" t="s">
        <v>285</v>
      </c>
      <c r="I216" s="34" t="s">
        <v>284</v>
      </c>
      <c r="J216" s="35" t="s">
        <v>285</v>
      </c>
      <c r="K216" s="36" t="s">
        <v>285</v>
      </c>
      <c r="L216" s="34" t="s">
        <v>284</v>
      </c>
      <c r="M216" s="35" t="s">
        <v>285</v>
      </c>
      <c r="N216" s="36" t="s">
        <v>285</v>
      </c>
      <c r="O216" s="34" t="s">
        <v>284</v>
      </c>
      <c r="P216" s="35" t="s">
        <v>285</v>
      </c>
      <c r="Q216" s="36" t="s">
        <v>285</v>
      </c>
      <c r="R216" s="34" t="s">
        <v>284</v>
      </c>
      <c r="S216" s="35" t="s">
        <v>285</v>
      </c>
      <c r="T216" s="36" t="s">
        <v>285</v>
      </c>
      <c r="U216" s="34" t="s">
        <v>284</v>
      </c>
    </row>
    <row r="217" spans="1:21" x14ac:dyDescent="0.25">
      <c r="A217" s="14"/>
      <c r="B217" s="142" t="s">
        <v>747</v>
      </c>
      <c r="C217" s="106"/>
      <c r="D217" s="106"/>
      <c r="E217" s="112" t="s">
        <v>991</v>
      </c>
      <c r="F217" s="106" t="s">
        <v>310</v>
      </c>
      <c r="G217" s="106"/>
      <c r="H217" s="138">
        <v>369079</v>
      </c>
      <c r="I217" s="106"/>
      <c r="J217" s="106"/>
      <c r="K217" s="138">
        <v>80112</v>
      </c>
      <c r="L217" s="106"/>
      <c r="M217" s="106"/>
      <c r="N217" s="138">
        <v>101493</v>
      </c>
      <c r="O217" s="106"/>
      <c r="P217" s="106"/>
      <c r="Q217" s="107" t="s">
        <v>293</v>
      </c>
      <c r="R217" s="106"/>
      <c r="S217" s="106"/>
      <c r="T217" s="138">
        <v>549277</v>
      </c>
      <c r="U217" s="106"/>
    </row>
    <row r="218" spans="1:21" x14ac:dyDescent="0.25">
      <c r="A218" s="14"/>
      <c r="B218" s="136" t="s">
        <v>934</v>
      </c>
      <c r="C218" s="109"/>
      <c r="D218" s="109"/>
      <c r="E218" s="140">
        <v>187650</v>
      </c>
      <c r="F218" s="109"/>
      <c r="G218" s="109"/>
      <c r="H218" s="113" t="s">
        <v>992</v>
      </c>
      <c r="I218" s="109" t="s">
        <v>310</v>
      </c>
      <c r="J218" s="109"/>
      <c r="K218" s="140">
        <v>36946</v>
      </c>
      <c r="L218" s="109"/>
      <c r="M218" s="109"/>
      <c r="N218" s="140">
        <v>59416</v>
      </c>
      <c r="O218" s="109"/>
      <c r="P218" s="109"/>
      <c r="Q218" s="110" t="s">
        <v>293</v>
      </c>
      <c r="R218" s="109"/>
      <c r="S218" s="109"/>
      <c r="T218" s="140">
        <v>260717</v>
      </c>
      <c r="U218" s="109"/>
    </row>
    <row r="219" spans="1:21" x14ac:dyDescent="0.25">
      <c r="A219" s="14"/>
      <c r="B219" s="142" t="s">
        <v>111</v>
      </c>
      <c r="C219" s="106"/>
      <c r="D219" s="106"/>
      <c r="E219" s="112">
        <v>78</v>
      </c>
      <c r="F219" s="106"/>
      <c r="G219" s="106"/>
      <c r="H219" s="112" t="s">
        <v>993</v>
      </c>
      <c r="I219" s="106" t="s">
        <v>310</v>
      </c>
      <c r="J219" s="106"/>
      <c r="K219" s="112" t="s">
        <v>994</v>
      </c>
      <c r="L219" s="106" t="s">
        <v>310</v>
      </c>
      <c r="M219" s="106"/>
      <c r="N219" s="138">
        <v>268580</v>
      </c>
      <c r="O219" s="106"/>
      <c r="P219" s="106"/>
      <c r="Q219" s="107" t="s">
        <v>293</v>
      </c>
      <c r="R219" s="106"/>
      <c r="S219" s="106"/>
      <c r="T219" s="138">
        <v>65187</v>
      </c>
      <c r="U219" s="106"/>
    </row>
    <row r="220" spans="1:21" ht="15.75" thickBot="1" x14ac:dyDescent="0.3">
      <c r="A220" s="14"/>
      <c r="B220" s="34" t="s">
        <v>284</v>
      </c>
      <c r="C220" s="34" t="s">
        <v>284</v>
      </c>
      <c r="D220" s="35" t="s">
        <v>285</v>
      </c>
      <c r="E220" s="36" t="s">
        <v>285</v>
      </c>
      <c r="F220" s="34" t="s">
        <v>284</v>
      </c>
      <c r="G220" s="35" t="s">
        <v>285</v>
      </c>
      <c r="H220" s="36" t="s">
        <v>285</v>
      </c>
      <c r="I220" s="34" t="s">
        <v>284</v>
      </c>
      <c r="J220" s="35" t="s">
        <v>285</v>
      </c>
      <c r="K220" s="36" t="s">
        <v>285</v>
      </c>
      <c r="L220" s="34" t="s">
        <v>284</v>
      </c>
      <c r="M220" s="35" t="s">
        <v>285</v>
      </c>
      <c r="N220" s="36" t="s">
        <v>285</v>
      </c>
      <c r="O220" s="34" t="s">
        <v>284</v>
      </c>
      <c r="P220" s="35" t="s">
        <v>285</v>
      </c>
      <c r="Q220" s="36" t="s">
        <v>285</v>
      </c>
      <c r="R220" s="34" t="s">
        <v>284</v>
      </c>
      <c r="S220" s="35" t="s">
        <v>285</v>
      </c>
      <c r="T220" s="36" t="s">
        <v>285</v>
      </c>
      <c r="U220" s="34" t="s">
        <v>284</v>
      </c>
    </row>
    <row r="221" spans="1:21" ht="30.75" x14ac:dyDescent="0.25">
      <c r="A221" s="14"/>
      <c r="B221" s="136" t="s">
        <v>995</v>
      </c>
      <c r="C221" s="109"/>
      <c r="D221" s="109"/>
      <c r="E221" s="113" t="s">
        <v>996</v>
      </c>
      <c r="F221" s="109" t="s">
        <v>310</v>
      </c>
      <c r="G221" s="109"/>
      <c r="H221" s="140">
        <v>595754</v>
      </c>
      <c r="I221" s="109"/>
      <c r="J221" s="109"/>
      <c r="K221" s="140">
        <v>43257</v>
      </c>
      <c r="L221" s="109"/>
      <c r="M221" s="109"/>
      <c r="N221" s="113" t="s">
        <v>997</v>
      </c>
      <c r="O221" s="109" t="s">
        <v>310</v>
      </c>
      <c r="P221" s="109"/>
      <c r="Q221" s="110" t="s">
        <v>293</v>
      </c>
      <c r="R221" s="109"/>
      <c r="S221" s="109"/>
      <c r="T221" s="140">
        <v>223373</v>
      </c>
      <c r="U221" s="109"/>
    </row>
    <row r="222" spans="1:21" x14ac:dyDescent="0.25">
      <c r="A222" s="14"/>
      <c r="B222" s="142" t="s">
        <v>749</v>
      </c>
      <c r="C222" s="106"/>
      <c r="D222" s="106"/>
      <c r="E222" s="107" t="s">
        <v>293</v>
      </c>
      <c r="F222" s="106"/>
      <c r="G222" s="106"/>
      <c r="H222" s="112" t="s">
        <v>998</v>
      </c>
      <c r="I222" s="106" t="s">
        <v>310</v>
      </c>
      <c r="J222" s="106"/>
      <c r="K222" s="138">
        <v>12876</v>
      </c>
      <c r="L222" s="106"/>
      <c r="M222" s="106"/>
      <c r="N222" s="138">
        <v>4796</v>
      </c>
      <c r="O222" s="106"/>
      <c r="P222" s="106"/>
      <c r="Q222" s="107" t="s">
        <v>293</v>
      </c>
      <c r="R222" s="106"/>
      <c r="S222" s="106"/>
      <c r="T222" s="112" t="s">
        <v>999</v>
      </c>
      <c r="U222" s="106" t="s">
        <v>310</v>
      </c>
    </row>
    <row r="223" spans="1:21" x14ac:dyDescent="0.25">
      <c r="A223" s="14"/>
      <c r="B223" s="136" t="s">
        <v>1000</v>
      </c>
      <c r="C223" s="109"/>
      <c r="D223" s="109"/>
      <c r="E223" s="110" t="s">
        <v>293</v>
      </c>
      <c r="F223" s="109"/>
      <c r="G223" s="109"/>
      <c r="H223" s="113" t="s">
        <v>1001</v>
      </c>
      <c r="I223" s="109" t="s">
        <v>310</v>
      </c>
      <c r="J223" s="109"/>
      <c r="K223" s="113" t="s">
        <v>1002</v>
      </c>
      <c r="L223" s="109" t="s">
        <v>310</v>
      </c>
      <c r="M223" s="109"/>
      <c r="N223" s="113" t="s">
        <v>1003</v>
      </c>
      <c r="O223" s="109" t="s">
        <v>310</v>
      </c>
      <c r="P223" s="109"/>
      <c r="Q223" s="110" t="s">
        <v>293</v>
      </c>
      <c r="R223" s="109"/>
      <c r="S223" s="109"/>
      <c r="T223" s="113" t="s">
        <v>1004</v>
      </c>
      <c r="U223" s="109" t="s">
        <v>310</v>
      </c>
    </row>
    <row r="224" spans="1:21" ht="21" x14ac:dyDescent="0.25">
      <c r="A224" s="14"/>
      <c r="B224" s="142" t="s">
        <v>944</v>
      </c>
      <c r="C224" s="106"/>
      <c r="D224" s="106"/>
      <c r="E224" s="112" t="s">
        <v>1005</v>
      </c>
      <c r="F224" s="106" t="s">
        <v>310</v>
      </c>
      <c r="G224" s="106"/>
      <c r="H224" s="138">
        <v>196310</v>
      </c>
      <c r="I224" s="106"/>
      <c r="J224" s="106"/>
      <c r="K224" s="112" t="s">
        <v>1006</v>
      </c>
      <c r="L224" s="106" t="s">
        <v>310</v>
      </c>
      <c r="M224" s="106"/>
      <c r="N224" s="112" t="s">
        <v>1007</v>
      </c>
      <c r="O224" s="106" t="s">
        <v>310</v>
      </c>
      <c r="P224" s="106"/>
      <c r="Q224" s="138">
        <v>351151</v>
      </c>
      <c r="R224" s="106"/>
      <c r="S224" s="106"/>
      <c r="T224" s="107" t="s">
        <v>301</v>
      </c>
      <c r="U224" s="106"/>
    </row>
    <row r="225" spans="1:21" ht="15.75" thickBot="1" x14ac:dyDescent="0.3">
      <c r="A225" s="14"/>
      <c r="B225" s="34" t="s">
        <v>284</v>
      </c>
      <c r="C225" s="34" t="s">
        <v>284</v>
      </c>
      <c r="D225" s="35" t="s">
        <v>285</v>
      </c>
      <c r="E225" s="36" t="s">
        <v>285</v>
      </c>
      <c r="F225" s="34" t="s">
        <v>284</v>
      </c>
      <c r="G225" s="35" t="s">
        <v>285</v>
      </c>
      <c r="H225" s="36" t="s">
        <v>285</v>
      </c>
      <c r="I225" s="34" t="s">
        <v>284</v>
      </c>
      <c r="J225" s="35" t="s">
        <v>285</v>
      </c>
      <c r="K225" s="36" t="s">
        <v>285</v>
      </c>
      <c r="L225" s="34" t="s">
        <v>284</v>
      </c>
      <c r="M225" s="35" t="s">
        <v>285</v>
      </c>
      <c r="N225" s="36" t="s">
        <v>285</v>
      </c>
      <c r="O225" s="34" t="s">
        <v>284</v>
      </c>
      <c r="P225" s="35" t="s">
        <v>285</v>
      </c>
      <c r="Q225" s="36" t="s">
        <v>285</v>
      </c>
      <c r="R225" s="34" t="s">
        <v>284</v>
      </c>
      <c r="S225" s="35" t="s">
        <v>285</v>
      </c>
      <c r="T225" s="36" t="s">
        <v>285</v>
      </c>
      <c r="U225" s="34" t="s">
        <v>284</v>
      </c>
    </row>
    <row r="226" spans="1:21" x14ac:dyDescent="0.25">
      <c r="A226" s="14"/>
      <c r="B226" s="136" t="s">
        <v>115</v>
      </c>
      <c r="C226" s="109"/>
      <c r="D226" s="109"/>
      <c r="E226" s="140">
        <v>326119</v>
      </c>
      <c r="F226" s="109"/>
      <c r="G226" s="109"/>
      <c r="H226" s="140">
        <v>514587</v>
      </c>
      <c r="I226" s="109"/>
      <c r="J226" s="109"/>
      <c r="K226" s="140">
        <v>32205</v>
      </c>
      <c r="L226" s="109"/>
      <c r="M226" s="109"/>
      <c r="N226" s="113" t="s">
        <v>1008</v>
      </c>
      <c r="O226" s="109" t="s">
        <v>310</v>
      </c>
      <c r="P226" s="109"/>
      <c r="Q226" s="113" t="s">
        <v>1009</v>
      </c>
      <c r="R226" s="109" t="s">
        <v>310</v>
      </c>
      <c r="S226" s="109"/>
      <c r="T226" s="140">
        <v>328955</v>
      </c>
      <c r="U226" s="109"/>
    </row>
    <row r="227" spans="1:21" ht="21" x14ac:dyDescent="0.25">
      <c r="A227" s="14"/>
      <c r="B227" s="142" t="s">
        <v>116</v>
      </c>
      <c r="C227" s="106"/>
      <c r="D227" s="106"/>
      <c r="E227" s="107" t="s">
        <v>293</v>
      </c>
      <c r="F227" s="106"/>
      <c r="G227" s="106"/>
      <c r="H227" s="112" t="s">
        <v>1010</v>
      </c>
      <c r="I227" s="106" t="s">
        <v>310</v>
      </c>
      <c r="J227" s="106"/>
      <c r="K227" s="107" t="s">
        <v>293</v>
      </c>
      <c r="L227" s="106"/>
      <c r="M227" s="106"/>
      <c r="N227" s="112">
        <v>728</v>
      </c>
      <c r="O227" s="106"/>
      <c r="P227" s="106"/>
      <c r="Q227" s="107" t="s">
        <v>293</v>
      </c>
      <c r="R227" s="106"/>
      <c r="S227" s="106"/>
      <c r="T227" s="112" t="s">
        <v>616</v>
      </c>
      <c r="U227" s="106" t="s">
        <v>310</v>
      </c>
    </row>
    <row r="228" spans="1:21" ht="15.75" thickBot="1" x14ac:dyDescent="0.3">
      <c r="A228" s="14"/>
      <c r="B228" s="34" t="s">
        <v>284</v>
      </c>
      <c r="C228" s="34" t="s">
        <v>284</v>
      </c>
      <c r="D228" s="35" t="s">
        <v>285</v>
      </c>
      <c r="E228" s="36" t="s">
        <v>285</v>
      </c>
      <c r="F228" s="34" t="s">
        <v>284</v>
      </c>
      <c r="G228" s="35" t="s">
        <v>285</v>
      </c>
      <c r="H228" s="36" t="s">
        <v>285</v>
      </c>
      <c r="I228" s="34" t="s">
        <v>284</v>
      </c>
      <c r="J228" s="35" t="s">
        <v>285</v>
      </c>
      <c r="K228" s="36" t="s">
        <v>285</v>
      </c>
      <c r="L228" s="34" t="s">
        <v>284</v>
      </c>
      <c r="M228" s="35" t="s">
        <v>285</v>
      </c>
      <c r="N228" s="36" t="s">
        <v>285</v>
      </c>
      <c r="O228" s="34" t="s">
        <v>284</v>
      </c>
      <c r="P228" s="35" t="s">
        <v>285</v>
      </c>
      <c r="Q228" s="36" t="s">
        <v>285</v>
      </c>
      <c r="R228" s="34" t="s">
        <v>284</v>
      </c>
      <c r="S228" s="35" t="s">
        <v>285</v>
      </c>
      <c r="T228" s="36" t="s">
        <v>285</v>
      </c>
      <c r="U228" s="34" t="s">
        <v>284</v>
      </c>
    </row>
    <row r="229" spans="1:21" x14ac:dyDescent="0.25">
      <c r="A229" s="14"/>
      <c r="B229" s="136" t="s">
        <v>118</v>
      </c>
      <c r="C229" s="109"/>
      <c r="D229" s="109"/>
      <c r="E229" s="140">
        <v>326119</v>
      </c>
      <c r="F229" s="109"/>
      <c r="G229" s="109"/>
      <c r="H229" s="140">
        <v>513650</v>
      </c>
      <c r="I229" s="109"/>
      <c r="J229" s="109"/>
      <c r="K229" s="140">
        <v>32205</v>
      </c>
      <c r="L229" s="109"/>
      <c r="M229" s="109"/>
      <c r="N229" s="113" t="s">
        <v>1011</v>
      </c>
      <c r="O229" s="109" t="s">
        <v>310</v>
      </c>
      <c r="P229" s="109"/>
      <c r="Q229" s="113" t="s">
        <v>1009</v>
      </c>
      <c r="R229" s="109" t="s">
        <v>310</v>
      </c>
      <c r="S229" s="109"/>
      <c r="T229" s="140">
        <v>328746</v>
      </c>
      <c r="U229" s="109"/>
    </row>
    <row r="230" spans="1:21" ht="21" x14ac:dyDescent="0.25">
      <c r="A230" s="14"/>
      <c r="B230" s="143" t="s">
        <v>119</v>
      </c>
      <c r="C230" s="106"/>
      <c r="D230" s="106"/>
      <c r="E230" s="107" t="s">
        <v>293</v>
      </c>
      <c r="F230" s="106"/>
      <c r="G230" s="106"/>
      <c r="H230" s="107" t="s">
        <v>293</v>
      </c>
      <c r="I230" s="106"/>
      <c r="J230" s="106"/>
      <c r="K230" s="107" t="s">
        <v>293</v>
      </c>
      <c r="L230" s="106"/>
      <c r="M230" s="106"/>
      <c r="N230" s="138">
        <v>2627</v>
      </c>
      <c r="O230" s="106"/>
      <c r="P230" s="106"/>
      <c r="Q230" s="107" t="s">
        <v>293</v>
      </c>
      <c r="R230" s="106"/>
      <c r="S230" s="106"/>
      <c r="T230" s="138">
        <v>2627</v>
      </c>
      <c r="U230" s="106"/>
    </row>
    <row r="231" spans="1:21" ht="15.75" thickBot="1" x14ac:dyDescent="0.3">
      <c r="A231" s="14"/>
      <c r="B231" s="34" t="s">
        <v>284</v>
      </c>
      <c r="C231" s="34" t="s">
        <v>284</v>
      </c>
      <c r="D231" s="35" t="s">
        <v>285</v>
      </c>
      <c r="E231" s="36" t="s">
        <v>285</v>
      </c>
      <c r="F231" s="34" t="s">
        <v>284</v>
      </c>
      <c r="G231" s="35" t="s">
        <v>285</v>
      </c>
      <c r="H231" s="36" t="s">
        <v>285</v>
      </c>
      <c r="I231" s="34" t="s">
        <v>284</v>
      </c>
      <c r="J231" s="35" t="s">
        <v>285</v>
      </c>
      <c r="K231" s="36" t="s">
        <v>285</v>
      </c>
      <c r="L231" s="34" t="s">
        <v>284</v>
      </c>
      <c r="M231" s="35" t="s">
        <v>285</v>
      </c>
      <c r="N231" s="36" t="s">
        <v>285</v>
      </c>
      <c r="O231" s="34" t="s">
        <v>284</v>
      </c>
      <c r="P231" s="35" t="s">
        <v>285</v>
      </c>
      <c r="Q231" s="36" t="s">
        <v>285</v>
      </c>
      <c r="R231" s="34" t="s">
        <v>284</v>
      </c>
      <c r="S231" s="35" t="s">
        <v>285</v>
      </c>
      <c r="T231" s="36" t="s">
        <v>285</v>
      </c>
      <c r="U231" s="34" t="s">
        <v>284</v>
      </c>
    </row>
    <row r="232" spans="1:21" ht="21" x14ac:dyDescent="0.25">
      <c r="A232" s="14"/>
      <c r="B232" s="136" t="s">
        <v>120</v>
      </c>
      <c r="C232" s="109"/>
      <c r="D232" s="109" t="s">
        <v>266</v>
      </c>
      <c r="E232" s="140">
        <v>326119</v>
      </c>
      <c r="F232" s="109"/>
      <c r="G232" s="109" t="s">
        <v>266</v>
      </c>
      <c r="H232" s="140">
        <v>513650</v>
      </c>
      <c r="I232" s="109"/>
      <c r="J232" s="109" t="s">
        <v>266</v>
      </c>
      <c r="K232" s="140">
        <v>32205</v>
      </c>
      <c r="L232" s="109"/>
      <c r="M232" s="109" t="s">
        <v>266</v>
      </c>
      <c r="N232" s="113" t="s">
        <v>1012</v>
      </c>
      <c r="O232" s="109" t="s">
        <v>310</v>
      </c>
      <c r="P232" s="109" t="s">
        <v>266</v>
      </c>
      <c r="Q232" s="113" t="s">
        <v>1009</v>
      </c>
      <c r="R232" s="109" t="s">
        <v>310</v>
      </c>
      <c r="S232" s="109" t="s">
        <v>266</v>
      </c>
      <c r="T232" s="140">
        <v>326119</v>
      </c>
      <c r="U232" s="109"/>
    </row>
    <row r="233" spans="1:21" ht="15.75" thickBot="1" x14ac:dyDescent="0.3">
      <c r="A233" s="14"/>
      <c r="B233" s="34" t="s">
        <v>284</v>
      </c>
      <c r="C233" s="34" t="s">
        <v>284</v>
      </c>
      <c r="D233" s="35" t="s">
        <v>285</v>
      </c>
      <c r="E233" s="36" t="s">
        <v>285</v>
      </c>
      <c r="F233" s="34" t="s">
        <v>284</v>
      </c>
      <c r="G233" s="35" t="s">
        <v>285</v>
      </c>
      <c r="H233" s="36" t="s">
        <v>285</v>
      </c>
      <c r="I233" s="34" t="s">
        <v>284</v>
      </c>
      <c r="J233" s="35" t="s">
        <v>285</v>
      </c>
      <c r="K233" s="36" t="s">
        <v>285</v>
      </c>
      <c r="L233" s="34" t="s">
        <v>284</v>
      </c>
      <c r="M233" s="35" t="s">
        <v>285</v>
      </c>
      <c r="N233" s="36" t="s">
        <v>285</v>
      </c>
      <c r="O233" s="34" t="s">
        <v>284</v>
      </c>
      <c r="P233" s="35" t="s">
        <v>285</v>
      </c>
      <c r="Q233" s="36" t="s">
        <v>285</v>
      </c>
      <c r="R233" s="34" t="s">
        <v>284</v>
      </c>
      <c r="S233" s="35" t="s">
        <v>285</v>
      </c>
      <c r="T233" s="36" t="s">
        <v>285</v>
      </c>
      <c r="U233" s="34" t="s">
        <v>284</v>
      </c>
    </row>
    <row r="234" spans="1:21" ht="15.75" thickBot="1" x14ac:dyDescent="0.3">
      <c r="A234" s="14"/>
      <c r="B234" s="34" t="s">
        <v>284</v>
      </c>
      <c r="C234" s="34" t="s">
        <v>284</v>
      </c>
      <c r="D234" s="35" t="s">
        <v>285</v>
      </c>
      <c r="E234" s="36" t="s">
        <v>285</v>
      </c>
      <c r="F234" s="34" t="s">
        <v>284</v>
      </c>
      <c r="G234" s="35" t="s">
        <v>285</v>
      </c>
      <c r="H234" s="36" t="s">
        <v>285</v>
      </c>
      <c r="I234" s="34" t="s">
        <v>284</v>
      </c>
      <c r="J234" s="35" t="s">
        <v>285</v>
      </c>
      <c r="K234" s="36" t="s">
        <v>285</v>
      </c>
      <c r="L234" s="34" t="s">
        <v>284</v>
      </c>
      <c r="M234" s="35" t="s">
        <v>285</v>
      </c>
      <c r="N234" s="36" t="s">
        <v>285</v>
      </c>
      <c r="O234" s="34" t="s">
        <v>284</v>
      </c>
      <c r="P234" s="35" t="s">
        <v>285</v>
      </c>
      <c r="Q234" s="36" t="s">
        <v>285</v>
      </c>
      <c r="R234" s="34" t="s">
        <v>284</v>
      </c>
      <c r="S234" s="35" t="s">
        <v>285</v>
      </c>
      <c r="T234" s="36" t="s">
        <v>285</v>
      </c>
      <c r="U234" s="34" t="s">
        <v>285</v>
      </c>
    </row>
    <row r="235" spans="1:21" x14ac:dyDescent="0.25">
      <c r="A235" s="14"/>
      <c r="B235" s="142" t="s">
        <v>118</v>
      </c>
      <c r="C235" s="106"/>
      <c r="D235" s="106" t="s">
        <v>266</v>
      </c>
      <c r="E235" s="138">
        <v>326119</v>
      </c>
      <c r="F235" s="106"/>
      <c r="G235" s="106" t="s">
        <v>266</v>
      </c>
      <c r="H235" s="138">
        <v>513650</v>
      </c>
      <c r="I235" s="106"/>
      <c r="J235" s="106" t="s">
        <v>266</v>
      </c>
      <c r="K235" s="138">
        <v>32205</v>
      </c>
      <c r="L235" s="106"/>
      <c r="M235" s="106" t="s">
        <v>266</v>
      </c>
      <c r="N235" s="112" t="s">
        <v>1011</v>
      </c>
      <c r="O235" s="106" t="s">
        <v>310</v>
      </c>
      <c r="P235" s="106" t="s">
        <v>266</v>
      </c>
      <c r="Q235" s="112" t="s">
        <v>1009</v>
      </c>
      <c r="R235" s="106" t="s">
        <v>310</v>
      </c>
      <c r="S235" s="106" t="s">
        <v>266</v>
      </c>
      <c r="T235" s="138">
        <v>328746</v>
      </c>
      <c r="U235" s="106"/>
    </row>
    <row r="236" spans="1:21" x14ac:dyDescent="0.25">
      <c r="A236" s="14"/>
      <c r="B236" s="136" t="s">
        <v>134</v>
      </c>
      <c r="C236" s="109"/>
      <c r="D236" s="109"/>
      <c r="E236" s="110"/>
      <c r="F236" s="109"/>
      <c r="G236" s="109"/>
      <c r="H236" s="110"/>
      <c r="I236" s="109"/>
      <c r="J236" s="109"/>
      <c r="K236" s="110"/>
      <c r="L236" s="109"/>
      <c r="M236" s="109"/>
      <c r="N236" s="110"/>
      <c r="O236" s="109"/>
      <c r="P236" s="109"/>
      <c r="Q236" s="110"/>
      <c r="R236" s="109"/>
      <c r="S236" s="109"/>
      <c r="T236" s="110"/>
      <c r="U236" s="109"/>
    </row>
    <row r="237" spans="1:21" x14ac:dyDescent="0.25">
      <c r="A237" s="14"/>
      <c r="B237" s="137" t="s">
        <v>135</v>
      </c>
      <c r="C237" s="106"/>
      <c r="D237" s="106"/>
      <c r="E237" s="138">
        <v>6328</v>
      </c>
      <c r="F237" s="106"/>
      <c r="G237" s="106"/>
      <c r="H237" s="112">
        <v>47</v>
      </c>
      <c r="I237" s="106"/>
      <c r="J237" s="106"/>
      <c r="K237" s="112" t="s">
        <v>1013</v>
      </c>
      <c r="L237" s="106" t="s">
        <v>310</v>
      </c>
      <c r="M237" s="106"/>
      <c r="N237" s="112" t="s">
        <v>1014</v>
      </c>
      <c r="O237" s="106" t="s">
        <v>310</v>
      </c>
      <c r="P237" s="106"/>
      <c r="Q237" s="107" t="s">
        <v>293</v>
      </c>
      <c r="R237" s="106"/>
      <c r="S237" s="106"/>
      <c r="T237" s="112" t="s">
        <v>1015</v>
      </c>
      <c r="U237" s="106" t="s">
        <v>310</v>
      </c>
    </row>
    <row r="238" spans="1:21" x14ac:dyDescent="0.25">
      <c r="A238" s="14"/>
      <c r="B238" s="139" t="s">
        <v>136</v>
      </c>
      <c r="C238" s="109"/>
      <c r="D238" s="109"/>
      <c r="E238" s="110" t="s">
        <v>293</v>
      </c>
      <c r="F238" s="109"/>
      <c r="G238" s="109"/>
      <c r="H238" s="113">
        <v>53</v>
      </c>
      <c r="I238" s="109"/>
      <c r="J238" s="109"/>
      <c r="K238" s="110" t="s">
        <v>293</v>
      </c>
      <c r="L238" s="109"/>
      <c r="M238" s="109"/>
      <c r="N238" s="110" t="s">
        <v>293</v>
      </c>
      <c r="O238" s="109"/>
      <c r="P238" s="109"/>
      <c r="Q238" s="110" t="s">
        <v>293</v>
      </c>
      <c r="R238" s="109"/>
      <c r="S238" s="109"/>
      <c r="T238" s="113">
        <v>53</v>
      </c>
      <c r="U238" s="109"/>
    </row>
    <row r="239" spans="1:21" ht="21" x14ac:dyDescent="0.25">
      <c r="A239" s="14"/>
      <c r="B239" s="137" t="s">
        <v>955</v>
      </c>
      <c r="C239" s="106"/>
      <c r="D239" s="106"/>
      <c r="E239" s="112" t="s">
        <v>1016</v>
      </c>
      <c r="F239" s="106" t="s">
        <v>310</v>
      </c>
      <c r="G239" s="106"/>
      <c r="H239" s="112" t="s">
        <v>1017</v>
      </c>
      <c r="I239" s="106" t="s">
        <v>310</v>
      </c>
      <c r="J239" s="106"/>
      <c r="K239" s="112">
        <v>288</v>
      </c>
      <c r="L239" s="106"/>
      <c r="M239" s="106"/>
      <c r="N239" s="112" t="s">
        <v>1013</v>
      </c>
      <c r="O239" s="106" t="s">
        <v>310</v>
      </c>
      <c r="P239" s="106"/>
      <c r="Q239" s="138">
        <v>156376</v>
      </c>
      <c r="R239" s="106"/>
      <c r="S239" s="106"/>
      <c r="T239" s="107" t="s">
        <v>301</v>
      </c>
      <c r="U239" s="106"/>
    </row>
    <row r="240" spans="1:21" ht="15.75" thickBot="1" x14ac:dyDescent="0.3">
      <c r="A240" s="14"/>
      <c r="B240" s="34" t="s">
        <v>284</v>
      </c>
      <c r="C240" s="34" t="s">
        <v>284</v>
      </c>
      <c r="D240" s="35" t="s">
        <v>285</v>
      </c>
      <c r="E240" s="36" t="s">
        <v>285</v>
      </c>
      <c r="F240" s="34" t="s">
        <v>284</v>
      </c>
      <c r="G240" s="35" t="s">
        <v>285</v>
      </c>
      <c r="H240" s="36" t="s">
        <v>285</v>
      </c>
      <c r="I240" s="34" t="s">
        <v>284</v>
      </c>
      <c r="J240" s="35" t="s">
        <v>285</v>
      </c>
      <c r="K240" s="36" t="s">
        <v>285</v>
      </c>
      <c r="L240" s="34" t="s">
        <v>284</v>
      </c>
      <c r="M240" s="35" t="s">
        <v>285</v>
      </c>
      <c r="N240" s="36" t="s">
        <v>285</v>
      </c>
      <c r="O240" s="34" t="s">
        <v>284</v>
      </c>
      <c r="P240" s="35" t="s">
        <v>285</v>
      </c>
      <c r="Q240" s="36" t="s">
        <v>285</v>
      </c>
      <c r="R240" s="34" t="s">
        <v>284</v>
      </c>
      <c r="S240" s="35" t="s">
        <v>285</v>
      </c>
      <c r="T240" s="36" t="s">
        <v>285</v>
      </c>
      <c r="U240" s="34" t="s">
        <v>284</v>
      </c>
    </row>
    <row r="241" spans="1:21" x14ac:dyDescent="0.25">
      <c r="A241" s="14"/>
      <c r="B241" s="136" t="s">
        <v>137</v>
      </c>
      <c r="C241" s="109"/>
      <c r="D241" s="109"/>
      <c r="E241" s="113" t="s">
        <v>1018</v>
      </c>
      <c r="F241" s="109" t="s">
        <v>310</v>
      </c>
      <c r="G241" s="109"/>
      <c r="H241" s="113" t="s">
        <v>1019</v>
      </c>
      <c r="I241" s="109" t="s">
        <v>310</v>
      </c>
      <c r="J241" s="109"/>
      <c r="K241" s="113" t="s">
        <v>1020</v>
      </c>
      <c r="L241" s="109" t="s">
        <v>310</v>
      </c>
      <c r="M241" s="109"/>
      <c r="N241" s="113" t="s">
        <v>1021</v>
      </c>
      <c r="O241" s="109" t="s">
        <v>310</v>
      </c>
      <c r="P241" s="109"/>
      <c r="Q241" s="140">
        <v>156376</v>
      </c>
      <c r="R241" s="109"/>
      <c r="S241" s="109"/>
      <c r="T241" s="113" t="s">
        <v>1022</v>
      </c>
      <c r="U241" s="109" t="s">
        <v>310</v>
      </c>
    </row>
    <row r="242" spans="1:21" ht="15.75" thickBot="1" x14ac:dyDescent="0.3">
      <c r="A242" s="14"/>
      <c r="B242" s="34" t="s">
        <v>284</v>
      </c>
      <c r="C242" s="34" t="s">
        <v>284</v>
      </c>
      <c r="D242" s="35" t="s">
        <v>285</v>
      </c>
      <c r="E242" s="36" t="s">
        <v>285</v>
      </c>
      <c r="F242" s="34" t="s">
        <v>284</v>
      </c>
      <c r="G242" s="35" t="s">
        <v>285</v>
      </c>
      <c r="H242" s="36" t="s">
        <v>285</v>
      </c>
      <c r="I242" s="34" t="s">
        <v>284</v>
      </c>
      <c r="J242" s="35" t="s">
        <v>285</v>
      </c>
      <c r="K242" s="36" t="s">
        <v>285</v>
      </c>
      <c r="L242" s="34" t="s">
        <v>284</v>
      </c>
      <c r="M242" s="35" t="s">
        <v>285</v>
      </c>
      <c r="N242" s="36" t="s">
        <v>285</v>
      </c>
      <c r="O242" s="34" t="s">
        <v>284</v>
      </c>
      <c r="P242" s="35" t="s">
        <v>285</v>
      </c>
      <c r="Q242" s="36" t="s">
        <v>285</v>
      </c>
      <c r="R242" s="34" t="s">
        <v>284</v>
      </c>
      <c r="S242" s="35" t="s">
        <v>285</v>
      </c>
      <c r="T242" s="36" t="s">
        <v>285</v>
      </c>
      <c r="U242" s="34" t="s">
        <v>284</v>
      </c>
    </row>
    <row r="243" spans="1:21" x14ac:dyDescent="0.25">
      <c r="A243" s="14"/>
      <c r="B243" s="142" t="s">
        <v>138</v>
      </c>
      <c r="C243" s="106"/>
      <c r="D243" s="106"/>
      <c r="E243" s="138">
        <v>259785</v>
      </c>
      <c r="F243" s="106"/>
      <c r="G243" s="106"/>
      <c r="H243" s="138">
        <v>440054</v>
      </c>
      <c r="I243" s="106"/>
      <c r="J243" s="106"/>
      <c r="K243" s="138">
        <v>22187</v>
      </c>
      <c r="L243" s="106"/>
      <c r="M243" s="106"/>
      <c r="N243" s="112" t="s">
        <v>1023</v>
      </c>
      <c r="O243" s="106" t="s">
        <v>310</v>
      </c>
      <c r="P243" s="106"/>
      <c r="Q243" s="112" t="s">
        <v>1024</v>
      </c>
      <c r="R243" s="106" t="s">
        <v>310</v>
      </c>
      <c r="S243" s="106"/>
      <c r="T243" s="138">
        <v>261932</v>
      </c>
      <c r="U243" s="106"/>
    </row>
    <row r="244" spans="1:21" ht="21" x14ac:dyDescent="0.25">
      <c r="A244" s="14"/>
      <c r="B244" s="139" t="s">
        <v>139</v>
      </c>
      <c r="C244" s="109"/>
      <c r="D244" s="109"/>
      <c r="E244" s="110" t="s">
        <v>293</v>
      </c>
      <c r="F244" s="109"/>
      <c r="G244" s="109"/>
      <c r="H244" s="110" t="s">
        <v>293</v>
      </c>
      <c r="I244" s="109"/>
      <c r="J244" s="109"/>
      <c r="K244" s="110" t="s">
        <v>293</v>
      </c>
      <c r="L244" s="109"/>
      <c r="M244" s="109"/>
      <c r="N244" s="140">
        <v>2184</v>
      </c>
      <c r="O244" s="109"/>
      <c r="P244" s="109"/>
      <c r="Q244" s="110" t="s">
        <v>293</v>
      </c>
      <c r="R244" s="109"/>
      <c r="S244" s="109"/>
      <c r="T244" s="140">
        <v>2184</v>
      </c>
      <c r="U244" s="109"/>
    </row>
    <row r="245" spans="1:21" ht="15.75" thickBot="1" x14ac:dyDescent="0.3">
      <c r="A245" s="14"/>
      <c r="B245" s="34" t="s">
        <v>284</v>
      </c>
      <c r="C245" s="34" t="s">
        <v>284</v>
      </c>
      <c r="D245" s="35" t="s">
        <v>285</v>
      </c>
      <c r="E245" s="36" t="s">
        <v>285</v>
      </c>
      <c r="F245" s="34" t="s">
        <v>284</v>
      </c>
      <c r="G245" s="35" t="s">
        <v>285</v>
      </c>
      <c r="H245" s="36" t="s">
        <v>285</v>
      </c>
      <c r="I245" s="34" t="s">
        <v>284</v>
      </c>
      <c r="J245" s="35" t="s">
        <v>285</v>
      </c>
      <c r="K245" s="36" t="s">
        <v>285</v>
      </c>
      <c r="L245" s="34" t="s">
        <v>284</v>
      </c>
      <c r="M245" s="35" t="s">
        <v>285</v>
      </c>
      <c r="N245" s="36" t="s">
        <v>285</v>
      </c>
      <c r="O245" s="34" t="s">
        <v>284</v>
      </c>
      <c r="P245" s="35" t="s">
        <v>285</v>
      </c>
      <c r="Q245" s="36" t="s">
        <v>285</v>
      </c>
      <c r="R245" s="34" t="s">
        <v>284</v>
      </c>
      <c r="S245" s="35" t="s">
        <v>285</v>
      </c>
      <c r="T245" s="36" t="s">
        <v>285</v>
      </c>
      <c r="U245" s="34" t="s">
        <v>284</v>
      </c>
    </row>
    <row r="246" spans="1:21" ht="21" x14ac:dyDescent="0.25">
      <c r="A246" s="14"/>
      <c r="B246" s="142" t="s">
        <v>140</v>
      </c>
      <c r="C246" s="106"/>
      <c r="D246" s="106" t="s">
        <v>266</v>
      </c>
      <c r="E246" s="138">
        <v>259785</v>
      </c>
      <c r="F246" s="106"/>
      <c r="G246" s="106" t="s">
        <v>266</v>
      </c>
      <c r="H246" s="138">
        <v>440054</v>
      </c>
      <c r="I246" s="106"/>
      <c r="J246" s="106" t="s">
        <v>266</v>
      </c>
      <c r="K246" s="138">
        <v>22187</v>
      </c>
      <c r="L246" s="106"/>
      <c r="M246" s="106" t="s">
        <v>266</v>
      </c>
      <c r="N246" s="112" t="s">
        <v>1025</v>
      </c>
      <c r="O246" s="106" t="s">
        <v>310</v>
      </c>
      <c r="P246" s="106" t="s">
        <v>266</v>
      </c>
      <c r="Q246" s="112" t="s">
        <v>1024</v>
      </c>
      <c r="R246" s="106" t="s">
        <v>310</v>
      </c>
      <c r="S246" s="106" t="s">
        <v>266</v>
      </c>
      <c r="T246" s="138">
        <v>259748</v>
      </c>
      <c r="U246" s="106"/>
    </row>
    <row r="247" spans="1:21" ht="15.75" thickBot="1" x14ac:dyDescent="0.3">
      <c r="A247" s="14"/>
      <c r="B247" s="34" t="s">
        <v>284</v>
      </c>
      <c r="C247" s="34" t="s">
        <v>284</v>
      </c>
      <c r="D247" s="35" t="s">
        <v>285</v>
      </c>
      <c r="E247" s="36" t="s">
        <v>285</v>
      </c>
      <c r="F247" s="34" t="s">
        <v>284</v>
      </c>
      <c r="G247" s="35" t="s">
        <v>285</v>
      </c>
      <c r="H247" s="36" t="s">
        <v>285</v>
      </c>
      <c r="I247" s="34" t="s">
        <v>284</v>
      </c>
      <c r="J247" s="35" t="s">
        <v>285</v>
      </c>
      <c r="K247" s="36" t="s">
        <v>285</v>
      </c>
      <c r="L247" s="34" t="s">
        <v>284</v>
      </c>
      <c r="M247" s="35" t="s">
        <v>285</v>
      </c>
      <c r="N247" s="36" t="s">
        <v>285</v>
      </c>
      <c r="O247" s="34" t="s">
        <v>284</v>
      </c>
      <c r="P247" s="35" t="s">
        <v>285</v>
      </c>
      <c r="Q247" s="36" t="s">
        <v>285</v>
      </c>
      <c r="R247" s="34" t="s">
        <v>284</v>
      </c>
      <c r="S247" s="35" t="s">
        <v>285</v>
      </c>
      <c r="T247" s="36" t="s">
        <v>285</v>
      </c>
      <c r="U247" s="34" t="s">
        <v>284</v>
      </c>
    </row>
    <row r="248" spans="1:21" ht="15.75" thickBot="1" x14ac:dyDescent="0.3">
      <c r="A248" s="14"/>
      <c r="B248" s="34" t="s">
        <v>284</v>
      </c>
      <c r="C248" s="34" t="s">
        <v>284</v>
      </c>
      <c r="D248" s="35" t="s">
        <v>285</v>
      </c>
      <c r="E248" s="36" t="s">
        <v>285</v>
      </c>
      <c r="F248" s="34" t="s">
        <v>284</v>
      </c>
      <c r="G248" s="35" t="s">
        <v>285</v>
      </c>
      <c r="H248" s="36" t="s">
        <v>285</v>
      </c>
      <c r="I248" s="34" t="s">
        <v>284</v>
      </c>
      <c r="J248" s="35" t="s">
        <v>285</v>
      </c>
      <c r="K248" s="36" t="s">
        <v>285</v>
      </c>
      <c r="L248" s="34" t="s">
        <v>284</v>
      </c>
      <c r="M248" s="35" t="s">
        <v>285</v>
      </c>
      <c r="N248" s="36" t="s">
        <v>285</v>
      </c>
      <c r="O248" s="34" t="s">
        <v>284</v>
      </c>
      <c r="P248" s="35" t="s">
        <v>285</v>
      </c>
      <c r="Q248" s="36" t="s">
        <v>285</v>
      </c>
      <c r="R248" s="34" t="s">
        <v>284</v>
      </c>
      <c r="S248" s="35" t="s">
        <v>285</v>
      </c>
      <c r="T248" s="36" t="s">
        <v>285</v>
      </c>
      <c r="U248" s="34" t="s">
        <v>285</v>
      </c>
    </row>
    <row r="249" spans="1:21" x14ac:dyDescent="0.25">
      <c r="A249" s="14"/>
      <c r="B249" s="85"/>
      <c r="C249" s="85"/>
      <c r="D249" s="85"/>
      <c r="E249" s="85"/>
      <c r="F249" s="85"/>
      <c r="G249" s="85"/>
      <c r="H249" s="85"/>
      <c r="I249" s="85"/>
      <c r="J249" s="85"/>
      <c r="K249" s="85"/>
      <c r="L249" s="85"/>
      <c r="M249" s="85"/>
      <c r="N249" s="85"/>
      <c r="O249" s="85"/>
      <c r="P249" s="85"/>
      <c r="Q249" s="85"/>
      <c r="R249" s="85"/>
      <c r="S249" s="85"/>
      <c r="T249" s="85"/>
      <c r="U249" s="85"/>
    </row>
    <row r="250" spans="1:21" x14ac:dyDescent="0.25">
      <c r="A250" s="14"/>
      <c r="B250" s="91"/>
      <c r="C250" s="91"/>
      <c r="D250" s="91"/>
      <c r="E250" s="91"/>
      <c r="F250" s="91"/>
      <c r="G250" s="91"/>
      <c r="H250" s="91"/>
      <c r="I250" s="91"/>
      <c r="J250" s="91"/>
      <c r="K250" s="91"/>
      <c r="L250" s="91"/>
      <c r="M250" s="91"/>
      <c r="N250" s="91"/>
      <c r="O250" s="91"/>
      <c r="P250" s="91"/>
      <c r="Q250" s="91"/>
      <c r="R250" s="91"/>
      <c r="S250" s="91"/>
      <c r="T250" s="91"/>
      <c r="U250" s="91"/>
    </row>
    <row r="251" spans="1:21" x14ac:dyDescent="0.25">
      <c r="A251" s="14" t="s">
        <v>2789</v>
      </c>
      <c r="B251" s="75" t="s">
        <v>1026</v>
      </c>
      <c r="C251" s="75"/>
      <c r="D251" s="75"/>
      <c r="E251" s="75"/>
      <c r="F251" s="75"/>
      <c r="G251" s="75"/>
      <c r="H251" s="75"/>
      <c r="I251" s="75"/>
      <c r="J251" s="75"/>
      <c r="K251" s="75"/>
      <c r="L251" s="75"/>
      <c r="M251" s="75"/>
      <c r="N251" s="75"/>
      <c r="O251" s="75"/>
      <c r="P251" s="75"/>
      <c r="Q251" s="75"/>
      <c r="R251" s="75"/>
      <c r="S251" s="75"/>
      <c r="T251" s="75"/>
      <c r="U251" s="75"/>
    </row>
    <row r="252" spans="1:21" x14ac:dyDescent="0.25">
      <c r="A252" s="14"/>
      <c r="B252" s="85" t="s">
        <v>249</v>
      </c>
      <c r="C252" s="85"/>
      <c r="D252" s="85"/>
      <c r="E252" s="85"/>
      <c r="F252" s="85"/>
      <c r="G252" s="85"/>
      <c r="H252" s="85"/>
      <c r="I252" s="85"/>
      <c r="J252" s="85"/>
      <c r="K252" s="85"/>
      <c r="L252" s="85"/>
      <c r="M252" s="85"/>
      <c r="N252" s="85"/>
      <c r="O252" s="85"/>
      <c r="P252" s="85"/>
      <c r="Q252" s="85"/>
      <c r="R252" s="85"/>
      <c r="S252" s="85"/>
      <c r="T252" s="85"/>
      <c r="U252" s="85"/>
    </row>
    <row r="253" spans="1:21" ht="15.75" thickBot="1" x14ac:dyDescent="0.3">
      <c r="A253" s="14"/>
      <c r="B253" s="24"/>
      <c r="C253" s="22"/>
      <c r="D253" s="38" t="s">
        <v>930</v>
      </c>
      <c r="E253" s="38"/>
      <c r="F253" s="38"/>
      <c r="G253" s="38"/>
      <c r="H253" s="38"/>
      <c r="I253" s="38"/>
      <c r="J253" s="38"/>
      <c r="K253" s="38"/>
      <c r="L253" s="38"/>
      <c r="M253" s="38"/>
      <c r="N253" s="38"/>
      <c r="O253" s="38"/>
      <c r="P253" s="38"/>
      <c r="Q253" s="38"/>
      <c r="R253" s="38"/>
      <c r="S253" s="38"/>
      <c r="T253" s="38"/>
      <c r="U253" s="22"/>
    </row>
    <row r="254" spans="1:21" x14ac:dyDescent="0.25">
      <c r="A254" s="14"/>
      <c r="B254" s="93"/>
      <c r="C254" s="59"/>
      <c r="D254" s="92" t="s">
        <v>890</v>
      </c>
      <c r="E254" s="92"/>
      <c r="F254" s="92"/>
      <c r="G254" s="92" t="s">
        <v>891</v>
      </c>
      <c r="H254" s="92"/>
      <c r="I254" s="92"/>
      <c r="J254" s="92" t="s">
        <v>892</v>
      </c>
      <c r="K254" s="92"/>
      <c r="L254" s="92"/>
      <c r="M254" s="92" t="s">
        <v>894</v>
      </c>
      <c r="N254" s="92"/>
      <c r="O254" s="92"/>
      <c r="P254" s="92" t="s">
        <v>895</v>
      </c>
      <c r="Q254" s="92"/>
      <c r="R254" s="92"/>
      <c r="S254" s="92" t="s">
        <v>369</v>
      </c>
      <c r="T254" s="92"/>
      <c r="U254" s="59"/>
    </row>
    <row r="255" spans="1:21" ht="15.75" thickBot="1" x14ac:dyDescent="0.3">
      <c r="A255" s="14"/>
      <c r="B255" s="93"/>
      <c r="C255" s="59"/>
      <c r="D255" s="38"/>
      <c r="E255" s="38"/>
      <c r="F255" s="59"/>
      <c r="G255" s="38"/>
      <c r="H255" s="38"/>
      <c r="I255" s="59"/>
      <c r="J255" s="38" t="s">
        <v>893</v>
      </c>
      <c r="K255" s="38"/>
      <c r="L255" s="59"/>
      <c r="M255" s="38" t="s">
        <v>891</v>
      </c>
      <c r="N255" s="38"/>
      <c r="O255" s="59"/>
      <c r="P255" s="38"/>
      <c r="Q255" s="38"/>
      <c r="R255" s="59"/>
      <c r="S255" s="38"/>
      <c r="T255" s="38"/>
      <c r="U255" s="59"/>
    </row>
    <row r="256" spans="1:21" x14ac:dyDescent="0.25">
      <c r="A256" s="14"/>
      <c r="B256" s="142" t="s">
        <v>172</v>
      </c>
      <c r="C256" s="106"/>
      <c r="D256" s="106"/>
      <c r="E256" s="107"/>
      <c r="F256" s="106"/>
      <c r="G256" s="106"/>
      <c r="H256" s="107"/>
      <c r="I256" s="106"/>
      <c r="J256" s="106"/>
      <c r="K256" s="107"/>
      <c r="L256" s="106"/>
      <c r="M256" s="106"/>
      <c r="N256" s="107"/>
      <c r="O256" s="106"/>
      <c r="P256" s="106"/>
      <c r="Q256" s="107"/>
      <c r="R256" s="106"/>
      <c r="S256" s="106"/>
      <c r="T256" s="107"/>
      <c r="U256" s="106"/>
    </row>
    <row r="257" spans="1:21" ht="21" x14ac:dyDescent="0.25">
      <c r="A257" s="14"/>
      <c r="B257" s="141" t="s">
        <v>187</v>
      </c>
      <c r="C257" s="109"/>
      <c r="D257" s="109" t="s">
        <v>266</v>
      </c>
      <c r="E257" s="113" t="s">
        <v>1027</v>
      </c>
      <c r="F257" s="109" t="s">
        <v>310</v>
      </c>
      <c r="G257" s="109" t="s">
        <v>266</v>
      </c>
      <c r="H257" s="140">
        <v>496542</v>
      </c>
      <c r="I257" s="109"/>
      <c r="J257" s="109" t="s">
        <v>266</v>
      </c>
      <c r="K257" s="140">
        <v>37299</v>
      </c>
      <c r="L257" s="109"/>
      <c r="M257" s="109" t="s">
        <v>266</v>
      </c>
      <c r="N257" s="140">
        <v>105289</v>
      </c>
      <c r="O257" s="109"/>
      <c r="P257" s="109" t="s">
        <v>266</v>
      </c>
      <c r="Q257" s="110" t="s">
        <v>293</v>
      </c>
      <c r="R257" s="109"/>
      <c r="S257" s="109" t="s">
        <v>266</v>
      </c>
      <c r="T257" s="140">
        <v>443652</v>
      </c>
      <c r="U257" s="109"/>
    </row>
    <row r="258" spans="1:21" ht="21" x14ac:dyDescent="0.25">
      <c r="A258" s="14"/>
      <c r="B258" s="143" t="s">
        <v>188</v>
      </c>
      <c r="C258" s="106"/>
      <c r="D258" s="106"/>
      <c r="E258" s="107" t="s">
        <v>293</v>
      </c>
      <c r="F258" s="106"/>
      <c r="G258" s="106"/>
      <c r="H258" s="112" t="s">
        <v>1028</v>
      </c>
      <c r="I258" s="106" t="s">
        <v>310</v>
      </c>
      <c r="J258" s="106"/>
      <c r="K258" s="107" t="s">
        <v>293</v>
      </c>
      <c r="L258" s="106"/>
      <c r="M258" s="106"/>
      <c r="N258" s="112" t="s">
        <v>1029</v>
      </c>
      <c r="O258" s="106" t="s">
        <v>310</v>
      </c>
      <c r="P258" s="106"/>
      <c r="Q258" s="107" t="s">
        <v>293</v>
      </c>
      <c r="R258" s="106"/>
      <c r="S258" s="106"/>
      <c r="T258" s="112" t="s">
        <v>1030</v>
      </c>
      <c r="U258" s="106" t="s">
        <v>310</v>
      </c>
    </row>
    <row r="259" spans="1:21" ht="15.75" thickBot="1" x14ac:dyDescent="0.3">
      <c r="A259" s="14"/>
      <c r="B259" s="34" t="s">
        <v>284</v>
      </c>
      <c r="C259" s="34" t="s">
        <v>284</v>
      </c>
      <c r="D259" s="35" t="s">
        <v>285</v>
      </c>
      <c r="E259" s="36" t="s">
        <v>285</v>
      </c>
      <c r="F259" s="34" t="s">
        <v>284</v>
      </c>
      <c r="G259" s="35" t="s">
        <v>285</v>
      </c>
      <c r="H259" s="36" t="s">
        <v>285</v>
      </c>
      <c r="I259" s="34" t="s">
        <v>284</v>
      </c>
      <c r="J259" s="35" t="s">
        <v>285</v>
      </c>
      <c r="K259" s="36" t="s">
        <v>285</v>
      </c>
      <c r="L259" s="34" t="s">
        <v>284</v>
      </c>
      <c r="M259" s="35" t="s">
        <v>285</v>
      </c>
      <c r="N259" s="36" t="s">
        <v>285</v>
      </c>
      <c r="O259" s="34" t="s">
        <v>284</v>
      </c>
      <c r="P259" s="35" t="s">
        <v>285</v>
      </c>
      <c r="Q259" s="36" t="s">
        <v>285</v>
      </c>
      <c r="R259" s="34" t="s">
        <v>284</v>
      </c>
      <c r="S259" s="35" t="s">
        <v>285</v>
      </c>
      <c r="T259" s="36" t="s">
        <v>285</v>
      </c>
      <c r="U259" s="34" t="s">
        <v>284</v>
      </c>
    </row>
    <row r="260" spans="1:21" x14ac:dyDescent="0.25">
      <c r="A260" s="14"/>
      <c r="B260" s="141" t="s">
        <v>189</v>
      </c>
      <c r="C260" s="109"/>
      <c r="D260" s="109"/>
      <c r="E260" s="113" t="s">
        <v>1027</v>
      </c>
      <c r="F260" s="109" t="s">
        <v>310</v>
      </c>
      <c r="G260" s="109"/>
      <c r="H260" s="140">
        <v>487728</v>
      </c>
      <c r="I260" s="109"/>
      <c r="J260" s="109"/>
      <c r="K260" s="140">
        <v>37299</v>
      </c>
      <c r="L260" s="109"/>
      <c r="M260" s="109"/>
      <c r="N260" s="140">
        <v>103187</v>
      </c>
      <c r="O260" s="109"/>
      <c r="P260" s="109"/>
      <c r="Q260" s="110" t="s">
        <v>293</v>
      </c>
      <c r="R260" s="109"/>
      <c r="S260" s="109"/>
      <c r="T260" s="140">
        <v>432736</v>
      </c>
      <c r="U260" s="109"/>
    </row>
    <row r="261" spans="1:21" x14ac:dyDescent="0.25">
      <c r="A261" s="14"/>
      <c r="B261" s="142" t="s">
        <v>190</v>
      </c>
      <c r="C261" s="106"/>
      <c r="D261" s="106"/>
      <c r="E261" s="107"/>
      <c r="F261" s="106"/>
      <c r="G261" s="106"/>
      <c r="H261" s="107"/>
      <c r="I261" s="106"/>
      <c r="J261" s="106"/>
      <c r="K261" s="107"/>
      <c r="L261" s="106"/>
      <c r="M261" s="106"/>
      <c r="N261" s="107"/>
      <c r="O261" s="106"/>
      <c r="P261" s="106"/>
      <c r="Q261" s="107"/>
      <c r="R261" s="106"/>
      <c r="S261" s="106"/>
      <c r="T261" s="107"/>
      <c r="U261" s="106"/>
    </row>
    <row r="262" spans="1:21" x14ac:dyDescent="0.25">
      <c r="A262" s="14"/>
      <c r="B262" s="139" t="s">
        <v>191</v>
      </c>
      <c r="C262" s="109"/>
      <c r="D262" s="109"/>
      <c r="E262" s="110" t="s">
        <v>293</v>
      </c>
      <c r="F262" s="109"/>
      <c r="G262" s="109"/>
      <c r="H262" s="113" t="s">
        <v>1031</v>
      </c>
      <c r="I262" s="109" t="s">
        <v>310</v>
      </c>
      <c r="J262" s="109"/>
      <c r="K262" s="113" t="s">
        <v>1032</v>
      </c>
      <c r="L262" s="109" t="s">
        <v>310</v>
      </c>
      <c r="M262" s="109"/>
      <c r="N262" s="113" t="s">
        <v>1033</v>
      </c>
      <c r="O262" s="109" t="s">
        <v>310</v>
      </c>
      <c r="P262" s="109"/>
      <c r="Q262" s="110" t="s">
        <v>293</v>
      </c>
      <c r="R262" s="109"/>
      <c r="S262" s="109"/>
      <c r="T262" s="113" t="s">
        <v>1034</v>
      </c>
      <c r="U262" s="109" t="s">
        <v>310</v>
      </c>
    </row>
    <row r="263" spans="1:21" x14ac:dyDescent="0.25">
      <c r="A263" s="14"/>
      <c r="B263" s="137" t="s">
        <v>192</v>
      </c>
      <c r="C263" s="106"/>
      <c r="D263" s="106"/>
      <c r="E263" s="107" t="s">
        <v>293</v>
      </c>
      <c r="F263" s="106"/>
      <c r="G263" s="106"/>
      <c r="H263" s="112" t="s">
        <v>1035</v>
      </c>
      <c r="I263" s="106" t="s">
        <v>310</v>
      </c>
      <c r="J263" s="106"/>
      <c r="K263" s="107" t="s">
        <v>293</v>
      </c>
      <c r="L263" s="106"/>
      <c r="M263" s="106"/>
      <c r="N263" s="112" t="s">
        <v>1036</v>
      </c>
      <c r="O263" s="106" t="s">
        <v>310</v>
      </c>
      <c r="P263" s="106"/>
      <c r="Q263" s="107" t="s">
        <v>293</v>
      </c>
      <c r="R263" s="106"/>
      <c r="S263" s="106"/>
      <c r="T263" s="112" t="s">
        <v>1037</v>
      </c>
      <c r="U263" s="106" t="s">
        <v>310</v>
      </c>
    </row>
    <row r="264" spans="1:21" x14ac:dyDescent="0.25">
      <c r="A264" s="14"/>
      <c r="B264" s="139" t="s">
        <v>1038</v>
      </c>
      <c r="C264" s="109"/>
      <c r="D264" s="109"/>
      <c r="E264" s="140">
        <v>88376</v>
      </c>
      <c r="F264" s="109"/>
      <c r="G264" s="109"/>
      <c r="H264" s="113" t="s">
        <v>1039</v>
      </c>
      <c r="I264" s="109" t="s">
        <v>310</v>
      </c>
      <c r="J264" s="109"/>
      <c r="K264" s="110" t="s">
        <v>293</v>
      </c>
      <c r="L264" s="109"/>
      <c r="M264" s="109"/>
      <c r="N264" s="110" t="s">
        <v>293</v>
      </c>
      <c r="O264" s="109"/>
      <c r="P264" s="109"/>
      <c r="Q264" s="140">
        <v>21766</v>
      </c>
      <c r="R264" s="109"/>
      <c r="S264" s="109"/>
      <c r="T264" s="110" t="s">
        <v>293</v>
      </c>
      <c r="U264" s="109"/>
    </row>
    <row r="265" spans="1:21" x14ac:dyDescent="0.25">
      <c r="A265" s="14"/>
      <c r="B265" s="137" t="s">
        <v>1040</v>
      </c>
      <c r="C265" s="106"/>
      <c r="D265" s="106"/>
      <c r="E265" s="112" t="s">
        <v>1041</v>
      </c>
      <c r="F265" s="106" t="s">
        <v>310</v>
      </c>
      <c r="G265" s="106"/>
      <c r="H265" s="112" t="s">
        <v>1041</v>
      </c>
      <c r="I265" s="106" t="s">
        <v>310</v>
      </c>
      <c r="J265" s="106"/>
      <c r="K265" s="107" t="s">
        <v>293</v>
      </c>
      <c r="L265" s="106"/>
      <c r="M265" s="106"/>
      <c r="N265" s="107" t="s">
        <v>293</v>
      </c>
      <c r="O265" s="106"/>
      <c r="P265" s="106"/>
      <c r="Q265" s="138">
        <v>75144</v>
      </c>
      <c r="R265" s="106"/>
      <c r="S265" s="106"/>
      <c r="T265" s="107" t="s">
        <v>293</v>
      </c>
      <c r="U265" s="106"/>
    </row>
    <row r="266" spans="1:21" x14ac:dyDescent="0.25">
      <c r="A266" s="14"/>
      <c r="B266" s="139" t="s">
        <v>193</v>
      </c>
      <c r="C266" s="109"/>
      <c r="D266" s="109"/>
      <c r="E266" s="140">
        <v>1498</v>
      </c>
      <c r="F266" s="109"/>
      <c r="G266" s="109"/>
      <c r="H266" s="110" t="s">
        <v>293</v>
      </c>
      <c r="I266" s="109"/>
      <c r="J266" s="109"/>
      <c r="K266" s="110" t="s">
        <v>293</v>
      </c>
      <c r="L266" s="109"/>
      <c r="M266" s="109"/>
      <c r="N266" s="110" t="s">
        <v>293</v>
      </c>
      <c r="O266" s="109"/>
      <c r="P266" s="109"/>
      <c r="Q266" s="110" t="s">
        <v>293</v>
      </c>
      <c r="R266" s="109"/>
      <c r="S266" s="109"/>
      <c r="T266" s="140">
        <v>1498</v>
      </c>
      <c r="U266" s="109"/>
    </row>
    <row r="267" spans="1:21" ht="21" x14ac:dyDescent="0.25">
      <c r="A267" s="14"/>
      <c r="B267" s="137" t="s">
        <v>194</v>
      </c>
      <c r="C267" s="106"/>
      <c r="D267" s="106"/>
      <c r="E267" s="107" t="s">
        <v>293</v>
      </c>
      <c r="F267" s="106"/>
      <c r="G267" s="106"/>
      <c r="H267" s="112" t="s">
        <v>1042</v>
      </c>
      <c r="I267" s="106" t="s">
        <v>310</v>
      </c>
      <c r="J267" s="106"/>
      <c r="K267" s="112" t="s">
        <v>1043</v>
      </c>
      <c r="L267" s="106" t="s">
        <v>310</v>
      </c>
      <c r="M267" s="106"/>
      <c r="N267" s="112" t="s">
        <v>1044</v>
      </c>
      <c r="O267" s="106" t="s">
        <v>310</v>
      </c>
      <c r="P267" s="106"/>
      <c r="Q267" s="107" t="s">
        <v>293</v>
      </c>
      <c r="R267" s="106"/>
      <c r="S267" s="106"/>
      <c r="T267" s="112" t="s">
        <v>1045</v>
      </c>
      <c r="U267" s="106" t="s">
        <v>310</v>
      </c>
    </row>
    <row r="268" spans="1:21" x14ac:dyDescent="0.25">
      <c r="A268" s="14"/>
      <c r="B268" s="139" t="s">
        <v>195</v>
      </c>
      <c r="C268" s="109"/>
      <c r="D268" s="109"/>
      <c r="E268" s="113" t="s">
        <v>1046</v>
      </c>
      <c r="F268" s="109" t="s">
        <v>310</v>
      </c>
      <c r="G268" s="109"/>
      <c r="H268" s="110" t="s">
        <v>293</v>
      </c>
      <c r="I268" s="109"/>
      <c r="J268" s="109"/>
      <c r="K268" s="110" t="s">
        <v>293</v>
      </c>
      <c r="L268" s="109"/>
      <c r="M268" s="109"/>
      <c r="N268" s="110" t="s">
        <v>293</v>
      </c>
      <c r="O268" s="109"/>
      <c r="P268" s="109"/>
      <c r="Q268" s="110" t="s">
        <v>293</v>
      </c>
      <c r="R268" s="109"/>
      <c r="S268" s="109"/>
      <c r="T268" s="113" t="s">
        <v>1046</v>
      </c>
      <c r="U268" s="109" t="s">
        <v>310</v>
      </c>
    </row>
    <row r="269" spans="1:21" ht="21" x14ac:dyDescent="0.25">
      <c r="A269" s="14"/>
      <c r="B269" s="137" t="s">
        <v>196</v>
      </c>
      <c r="C269" s="106"/>
      <c r="D269" s="106"/>
      <c r="E269" s="107" t="s">
        <v>293</v>
      </c>
      <c r="F269" s="106"/>
      <c r="G269" s="106"/>
      <c r="H269" s="112" t="s">
        <v>1047</v>
      </c>
      <c r="I269" s="106" t="s">
        <v>310</v>
      </c>
      <c r="J269" s="106"/>
      <c r="K269" s="112">
        <v>5</v>
      </c>
      <c r="L269" s="106"/>
      <c r="M269" s="106"/>
      <c r="N269" s="138">
        <v>3191</v>
      </c>
      <c r="O269" s="106"/>
      <c r="P269" s="106"/>
      <c r="Q269" s="107" t="s">
        <v>293</v>
      </c>
      <c r="R269" s="106"/>
      <c r="S269" s="106"/>
      <c r="T269" s="138">
        <v>1457</v>
      </c>
      <c r="U269" s="106"/>
    </row>
    <row r="270" spans="1:21" ht="15.75" thickBot="1" x14ac:dyDescent="0.3">
      <c r="A270" s="14"/>
      <c r="B270" s="34" t="s">
        <v>284</v>
      </c>
      <c r="C270" s="34" t="s">
        <v>284</v>
      </c>
      <c r="D270" s="35" t="s">
        <v>285</v>
      </c>
      <c r="E270" s="36" t="s">
        <v>285</v>
      </c>
      <c r="F270" s="34" t="s">
        <v>284</v>
      </c>
      <c r="G270" s="35" t="s">
        <v>285</v>
      </c>
      <c r="H270" s="36" t="s">
        <v>285</v>
      </c>
      <c r="I270" s="34" t="s">
        <v>284</v>
      </c>
      <c r="J270" s="35" t="s">
        <v>285</v>
      </c>
      <c r="K270" s="36" t="s">
        <v>285</v>
      </c>
      <c r="L270" s="34" t="s">
        <v>284</v>
      </c>
      <c r="M270" s="35" t="s">
        <v>285</v>
      </c>
      <c r="N270" s="36" t="s">
        <v>285</v>
      </c>
      <c r="O270" s="34" t="s">
        <v>284</v>
      </c>
      <c r="P270" s="35" t="s">
        <v>285</v>
      </c>
      <c r="Q270" s="36" t="s">
        <v>285</v>
      </c>
      <c r="R270" s="34" t="s">
        <v>284</v>
      </c>
      <c r="S270" s="35" t="s">
        <v>285</v>
      </c>
      <c r="T270" s="36" t="s">
        <v>285</v>
      </c>
      <c r="U270" s="34" t="s">
        <v>284</v>
      </c>
    </row>
    <row r="271" spans="1:21" ht="21" x14ac:dyDescent="0.25">
      <c r="A271" s="14"/>
      <c r="B271" s="141" t="s">
        <v>197</v>
      </c>
      <c r="C271" s="109"/>
      <c r="D271" s="109"/>
      <c r="E271" s="140">
        <v>49972</v>
      </c>
      <c r="F271" s="109"/>
      <c r="G271" s="109"/>
      <c r="H271" s="113" t="s">
        <v>1048</v>
      </c>
      <c r="I271" s="109" t="s">
        <v>310</v>
      </c>
      <c r="J271" s="109"/>
      <c r="K271" s="113" t="s">
        <v>1049</v>
      </c>
      <c r="L271" s="109" t="s">
        <v>310</v>
      </c>
      <c r="M271" s="109"/>
      <c r="N271" s="113" t="s">
        <v>1050</v>
      </c>
      <c r="O271" s="109" t="s">
        <v>310</v>
      </c>
      <c r="P271" s="109"/>
      <c r="Q271" s="140">
        <v>96910</v>
      </c>
      <c r="R271" s="109"/>
      <c r="S271" s="109"/>
      <c r="T271" s="113" t="s">
        <v>1051</v>
      </c>
      <c r="U271" s="109" t="s">
        <v>310</v>
      </c>
    </row>
    <row r="272" spans="1:21" ht="21" x14ac:dyDescent="0.25">
      <c r="A272" s="14"/>
      <c r="B272" s="143" t="s">
        <v>198</v>
      </c>
      <c r="C272" s="106"/>
      <c r="D272" s="106"/>
      <c r="E272" s="107" t="s">
        <v>293</v>
      </c>
      <c r="F272" s="106"/>
      <c r="G272" s="106"/>
      <c r="H272" s="112" t="s">
        <v>1052</v>
      </c>
      <c r="I272" s="106" t="s">
        <v>310</v>
      </c>
      <c r="J272" s="106"/>
      <c r="K272" s="107" t="s">
        <v>293</v>
      </c>
      <c r="L272" s="106"/>
      <c r="M272" s="106"/>
      <c r="N272" s="112" t="s">
        <v>1053</v>
      </c>
      <c r="O272" s="106" t="s">
        <v>310</v>
      </c>
      <c r="P272" s="106"/>
      <c r="Q272" s="107" t="s">
        <v>293</v>
      </c>
      <c r="R272" s="106"/>
      <c r="S272" s="106"/>
      <c r="T272" s="112" t="s">
        <v>1054</v>
      </c>
      <c r="U272" s="106" t="s">
        <v>310</v>
      </c>
    </row>
    <row r="273" spans="1:21" ht="15.75" thickBot="1" x14ac:dyDescent="0.3">
      <c r="A273" s="14"/>
      <c r="B273" s="34" t="s">
        <v>284</v>
      </c>
      <c r="C273" s="34" t="s">
        <v>284</v>
      </c>
      <c r="D273" s="35" t="s">
        <v>285</v>
      </c>
      <c r="E273" s="36" t="s">
        <v>285</v>
      </c>
      <c r="F273" s="34" t="s">
        <v>284</v>
      </c>
      <c r="G273" s="35" t="s">
        <v>285</v>
      </c>
      <c r="H273" s="36" t="s">
        <v>285</v>
      </c>
      <c r="I273" s="34" t="s">
        <v>284</v>
      </c>
      <c r="J273" s="35" t="s">
        <v>285</v>
      </c>
      <c r="K273" s="36" t="s">
        <v>285</v>
      </c>
      <c r="L273" s="34" t="s">
        <v>284</v>
      </c>
      <c r="M273" s="35" t="s">
        <v>285</v>
      </c>
      <c r="N273" s="36" t="s">
        <v>285</v>
      </c>
      <c r="O273" s="34" t="s">
        <v>284</v>
      </c>
      <c r="P273" s="35" t="s">
        <v>285</v>
      </c>
      <c r="Q273" s="36" t="s">
        <v>285</v>
      </c>
      <c r="R273" s="34" t="s">
        <v>284</v>
      </c>
      <c r="S273" s="35" t="s">
        <v>285</v>
      </c>
      <c r="T273" s="36" t="s">
        <v>285</v>
      </c>
      <c r="U273" s="34" t="s">
        <v>284</v>
      </c>
    </row>
    <row r="274" spans="1:21" x14ac:dyDescent="0.25">
      <c r="A274" s="14"/>
      <c r="B274" s="141" t="s">
        <v>199</v>
      </c>
      <c r="C274" s="109"/>
      <c r="D274" s="109"/>
      <c r="E274" s="140">
        <v>49972</v>
      </c>
      <c r="F274" s="109"/>
      <c r="G274" s="109"/>
      <c r="H274" s="113" t="s">
        <v>1055</v>
      </c>
      <c r="I274" s="109" t="s">
        <v>310</v>
      </c>
      <c r="J274" s="109"/>
      <c r="K274" s="113" t="s">
        <v>1049</v>
      </c>
      <c r="L274" s="109" t="s">
        <v>310</v>
      </c>
      <c r="M274" s="109"/>
      <c r="N274" s="113" t="s">
        <v>1056</v>
      </c>
      <c r="O274" s="109" t="s">
        <v>310</v>
      </c>
      <c r="P274" s="109"/>
      <c r="Q274" s="140">
        <v>96910</v>
      </c>
      <c r="R274" s="109"/>
      <c r="S274" s="109"/>
      <c r="T274" s="113" t="s">
        <v>1057</v>
      </c>
      <c r="U274" s="109" t="s">
        <v>310</v>
      </c>
    </row>
    <row r="275" spans="1:21" x14ac:dyDescent="0.25">
      <c r="A275" s="14"/>
      <c r="B275" s="142" t="s">
        <v>200</v>
      </c>
      <c r="C275" s="106"/>
      <c r="D275" s="106"/>
      <c r="E275" s="107"/>
      <c r="F275" s="106"/>
      <c r="G275" s="106"/>
      <c r="H275" s="107"/>
      <c r="I275" s="106"/>
      <c r="J275" s="106"/>
      <c r="K275" s="107"/>
      <c r="L275" s="106"/>
      <c r="M275" s="106"/>
      <c r="N275" s="107"/>
      <c r="O275" s="106"/>
      <c r="P275" s="106"/>
      <c r="Q275" s="107"/>
      <c r="R275" s="106"/>
      <c r="S275" s="106"/>
      <c r="T275" s="107"/>
      <c r="U275" s="106"/>
    </row>
    <row r="276" spans="1:21" ht="21" x14ac:dyDescent="0.25">
      <c r="A276" s="14"/>
      <c r="B276" s="139" t="s">
        <v>201</v>
      </c>
      <c r="C276" s="109"/>
      <c r="D276" s="109"/>
      <c r="E276" s="110" t="s">
        <v>293</v>
      </c>
      <c r="F276" s="109"/>
      <c r="G276" s="109"/>
      <c r="H276" s="113" t="s">
        <v>1058</v>
      </c>
      <c r="I276" s="109" t="s">
        <v>310</v>
      </c>
      <c r="J276" s="109"/>
      <c r="K276" s="113" t="s">
        <v>1059</v>
      </c>
      <c r="L276" s="109" t="s">
        <v>310</v>
      </c>
      <c r="M276" s="109"/>
      <c r="N276" s="113" t="s">
        <v>1060</v>
      </c>
      <c r="O276" s="109" t="s">
        <v>310</v>
      </c>
      <c r="P276" s="109"/>
      <c r="Q276" s="110" t="s">
        <v>293</v>
      </c>
      <c r="R276" s="109"/>
      <c r="S276" s="109"/>
      <c r="T276" s="113" t="s">
        <v>1061</v>
      </c>
      <c r="U276" s="109" t="s">
        <v>310</v>
      </c>
    </row>
    <row r="277" spans="1:21" ht="21" x14ac:dyDescent="0.25">
      <c r="A277" s="14"/>
      <c r="B277" s="137" t="s">
        <v>202</v>
      </c>
      <c r="C277" s="106"/>
      <c r="D277" s="106"/>
      <c r="E277" s="107" t="s">
        <v>293</v>
      </c>
      <c r="F277" s="106"/>
      <c r="G277" s="106"/>
      <c r="H277" s="138">
        <v>2680107</v>
      </c>
      <c r="I277" s="106"/>
      <c r="J277" s="106"/>
      <c r="K277" s="107" t="s">
        <v>293</v>
      </c>
      <c r="L277" s="106"/>
      <c r="M277" s="106"/>
      <c r="N277" s="138">
        <v>51078</v>
      </c>
      <c r="O277" s="106"/>
      <c r="P277" s="106"/>
      <c r="Q277" s="107" t="s">
        <v>293</v>
      </c>
      <c r="R277" s="106"/>
      <c r="S277" s="106"/>
      <c r="T277" s="138">
        <v>2731185</v>
      </c>
      <c r="U277" s="106"/>
    </row>
    <row r="278" spans="1:21" x14ac:dyDescent="0.25">
      <c r="A278" s="14"/>
      <c r="B278" s="139" t="s">
        <v>203</v>
      </c>
      <c r="C278" s="109"/>
      <c r="D278" s="109"/>
      <c r="E278" s="113" t="s">
        <v>1062</v>
      </c>
      <c r="F278" s="109" t="s">
        <v>310</v>
      </c>
      <c r="G278" s="109"/>
      <c r="H278" s="110" t="s">
        <v>293</v>
      </c>
      <c r="I278" s="109"/>
      <c r="J278" s="109"/>
      <c r="K278" s="110" t="s">
        <v>293</v>
      </c>
      <c r="L278" s="109"/>
      <c r="M278" s="109"/>
      <c r="N278" s="110" t="s">
        <v>293</v>
      </c>
      <c r="O278" s="109"/>
      <c r="P278" s="109"/>
      <c r="Q278" s="110" t="s">
        <v>293</v>
      </c>
      <c r="R278" s="109"/>
      <c r="S278" s="109"/>
      <c r="T278" s="113" t="s">
        <v>1062</v>
      </c>
      <c r="U278" s="109" t="s">
        <v>310</v>
      </c>
    </row>
    <row r="279" spans="1:21" ht="21" x14ac:dyDescent="0.25">
      <c r="A279" s="14"/>
      <c r="B279" s="137" t="s">
        <v>204</v>
      </c>
      <c r="C279" s="106"/>
      <c r="D279" s="106"/>
      <c r="E279" s="138">
        <v>985000</v>
      </c>
      <c r="F279" s="106"/>
      <c r="G279" s="106"/>
      <c r="H279" s="107" t="s">
        <v>293</v>
      </c>
      <c r="I279" s="106"/>
      <c r="J279" s="106"/>
      <c r="K279" s="107" t="s">
        <v>293</v>
      </c>
      <c r="L279" s="106"/>
      <c r="M279" s="106"/>
      <c r="N279" s="107" t="s">
        <v>293</v>
      </c>
      <c r="O279" s="106"/>
      <c r="P279" s="106"/>
      <c r="Q279" s="107" t="s">
        <v>293</v>
      </c>
      <c r="R279" s="106"/>
      <c r="S279" s="106"/>
      <c r="T279" s="138">
        <v>985000</v>
      </c>
      <c r="U279" s="106"/>
    </row>
    <row r="280" spans="1:21" ht="30.75" x14ac:dyDescent="0.25">
      <c r="A280" s="14"/>
      <c r="B280" s="139" t="s">
        <v>206</v>
      </c>
      <c r="C280" s="109"/>
      <c r="D280" s="109"/>
      <c r="E280" s="110" t="s">
        <v>293</v>
      </c>
      <c r="F280" s="109"/>
      <c r="G280" s="109"/>
      <c r="H280" s="110" t="s">
        <v>293</v>
      </c>
      <c r="I280" s="109"/>
      <c r="J280" s="109"/>
      <c r="K280" s="110" t="s">
        <v>293</v>
      </c>
      <c r="L280" s="109"/>
      <c r="M280" s="109"/>
      <c r="N280" s="113">
        <v>480</v>
      </c>
      <c r="O280" s="109"/>
      <c r="P280" s="109"/>
      <c r="Q280" s="110" t="s">
        <v>293</v>
      </c>
      <c r="R280" s="109"/>
      <c r="S280" s="109"/>
      <c r="T280" s="113">
        <v>480</v>
      </c>
      <c r="U280" s="109"/>
    </row>
    <row r="281" spans="1:21" x14ac:dyDescent="0.25">
      <c r="A281" s="14"/>
      <c r="B281" s="137" t="s">
        <v>1063</v>
      </c>
      <c r="C281" s="106"/>
      <c r="D281" s="106"/>
      <c r="E281" s="107" t="s">
        <v>293</v>
      </c>
      <c r="F281" s="106"/>
      <c r="G281" s="106"/>
      <c r="H281" s="112" t="s">
        <v>1064</v>
      </c>
      <c r="I281" s="106" t="s">
        <v>310</v>
      </c>
      <c r="J281" s="106"/>
      <c r="K281" s="138">
        <v>4861</v>
      </c>
      <c r="L281" s="106"/>
      <c r="M281" s="106"/>
      <c r="N281" s="138">
        <v>106783</v>
      </c>
      <c r="O281" s="106"/>
      <c r="P281" s="106"/>
      <c r="Q281" s="112" t="s">
        <v>1065</v>
      </c>
      <c r="R281" s="106" t="s">
        <v>310</v>
      </c>
      <c r="S281" s="106"/>
      <c r="T281" s="107" t="s">
        <v>293</v>
      </c>
      <c r="U281" s="106"/>
    </row>
    <row r="282" spans="1:21" x14ac:dyDescent="0.25">
      <c r="A282" s="14"/>
      <c r="B282" s="139" t="s">
        <v>1066</v>
      </c>
      <c r="C282" s="109"/>
      <c r="D282" s="109"/>
      <c r="E282" s="110" t="s">
        <v>293</v>
      </c>
      <c r="F282" s="109"/>
      <c r="G282" s="109"/>
      <c r="H282" s="140">
        <v>37572</v>
      </c>
      <c r="I282" s="109"/>
      <c r="J282" s="109"/>
      <c r="K282" s="110" t="s">
        <v>293</v>
      </c>
      <c r="L282" s="109"/>
      <c r="M282" s="109"/>
      <c r="N282" s="140">
        <v>37572</v>
      </c>
      <c r="O282" s="109"/>
      <c r="P282" s="109"/>
      <c r="Q282" s="113" t="s">
        <v>1067</v>
      </c>
      <c r="R282" s="109" t="s">
        <v>310</v>
      </c>
      <c r="S282" s="109"/>
      <c r="T282" s="110" t="s">
        <v>293</v>
      </c>
      <c r="U282" s="109"/>
    </row>
    <row r="283" spans="1:21" x14ac:dyDescent="0.25">
      <c r="A283" s="14"/>
      <c r="B283" s="137" t="s">
        <v>156</v>
      </c>
      <c r="C283" s="106"/>
      <c r="D283" s="106"/>
      <c r="E283" s="112" t="s">
        <v>1068</v>
      </c>
      <c r="F283" s="106" t="s">
        <v>310</v>
      </c>
      <c r="G283" s="106"/>
      <c r="H283" s="107" t="s">
        <v>293</v>
      </c>
      <c r="I283" s="106"/>
      <c r="J283" s="106"/>
      <c r="K283" s="107" t="s">
        <v>293</v>
      </c>
      <c r="L283" s="106"/>
      <c r="M283" s="106"/>
      <c r="N283" s="107" t="s">
        <v>293</v>
      </c>
      <c r="O283" s="106"/>
      <c r="P283" s="106"/>
      <c r="Q283" s="107" t="s">
        <v>293</v>
      </c>
      <c r="R283" s="106"/>
      <c r="S283" s="106"/>
      <c r="T283" s="112" t="s">
        <v>1068</v>
      </c>
      <c r="U283" s="106" t="s">
        <v>310</v>
      </c>
    </row>
    <row r="284" spans="1:21" x14ac:dyDescent="0.25">
      <c r="A284" s="14"/>
      <c r="B284" s="139" t="s">
        <v>207</v>
      </c>
      <c r="C284" s="109"/>
      <c r="D284" s="109"/>
      <c r="E284" s="113" t="s">
        <v>1069</v>
      </c>
      <c r="F284" s="109" t="s">
        <v>310</v>
      </c>
      <c r="G284" s="109"/>
      <c r="H284" s="110" t="s">
        <v>293</v>
      </c>
      <c r="I284" s="109"/>
      <c r="J284" s="109"/>
      <c r="K284" s="110" t="s">
        <v>293</v>
      </c>
      <c r="L284" s="109"/>
      <c r="M284" s="109"/>
      <c r="N284" s="110" t="s">
        <v>293</v>
      </c>
      <c r="O284" s="109"/>
      <c r="P284" s="109"/>
      <c r="Q284" s="110" t="s">
        <v>293</v>
      </c>
      <c r="R284" s="109"/>
      <c r="S284" s="109"/>
      <c r="T284" s="113" t="s">
        <v>1069</v>
      </c>
      <c r="U284" s="109" t="s">
        <v>310</v>
      </c>
    </row>
    <row r="285" spans="1:21" ht="21" x14ac:dyDescent="0.25">
      <c r="A285" s="14"/>
      <c r="B285" s="137" t="s">
        <v>208</v>
      </c>
      <c r="C285" s="106"/>
      <c r="D285" s="106"/>
      <c r="E285" s="138">
        <v>40244</v>
      </c>
      <c r="F285" s="106"/>
      <c r="G285" s="106"/>
      <c r="H285" s="107" t="s">
        <v>293</v>
      </c>
      <c r="I285" s="106"/>
      <c r="J285" s="106"/>
      <c r="K285" s="107" t="s">
        <v>293</v>
      </c>
      <c r="L285" s="106"/>
      <c r="M285" s="106"/>
      <c r="N285" s="107" t="s">
        <v>293</v>
      </c>
      <c r="O285" s="106"/>
      <c r="P285" s="106"/>
      <c r="Q285" s="107" t="s">
        <v>293</v>
      </c>
      <c r="R285" s="106"/>
      <c r="S285" s="106"/>
      <c r="T285" s="138">
        <v>40244</v>
      </c>
      <c r="U285" s="106"/>
    </row>
    <row r="286" spans="1:21" ht="21" x14ac:dyDescent="0.25">
      <c r="A286" s="14"/>
      <c r="B286" s="139" t="s">
        <v>209</v>
      </c>
      <c r="C286" s="109"/>
      <c r="D286" s="109"/>
      <c r="E286" s="140">
        <v>1045</v>
      </c>
      <c r="F286" s="109"/>
      <c r="G286" s="109"/>
      <c r="H286" s="110" t="s">
        <v>293</v>
      </c>
      <c r="I286" s="109"/>
      <c r="J286" s="109"/>
      <c r="K286" s="110" t="s">
        <v>293</v>
      </c>
      <c r="L286" s="109"/>
      <c r="M286" s="109"/>
      <c r="N286" s="110" t="s">
        <v>293</v>
      </c>
      <c r="O286" s="109"/>
      <c r="P286" s="109"/>
      <c r="Q286" s="110" t="s">
        <v>293</v>
      </c>
      <c r="R286" s="109"/>
      <c r="S286" s="109"/>
      <c r="T286" s="140">
        <v>1045</v>
      </c>
      <c r="U286" s="109"/>
    </row>
    <row r="287" spans="1:21" ht="21" x14ac:dyDescent="0.25">
      <c r="A287" s="14"/>
      <c r="B287" s="137" t="s">
        <v>210</v>
      </c>
      <c r="C287" s="106"/>
      <c r="D287" s="106"/>
      <c r="E287" s="112" t="s">
        <v>1070</v>
      </c>
      <c r="F287" s="106" t="s">
        <v>310</v>
      </c>
      <c r="G287" s="106"/>
      <c r="H287" s="112" t="s">
        <v>1071</v>
      </c>
      <c r="I287" s="106" t="s">
        <v>310</v>
      </c>
      <c r="J287" s="106"/>
      <c r="K287" s="107" t="s">
        <v>293</v>
      </c>
      <c r="L287" s="106"/>
      <c r="M287" s="106"/>
      <c r="N287" s="107" t="s">
        <v>293</v>
      </c>
      <c r="O287" s="106"/>
      <c r="P287" s="106"/>
      <c r="Q287" s="107" t="s">
        <v>293</v>
      </c>
      <c r="R287" s="106"/>
      <c r="S287" s="106"/>
      <c r="T287" s="112" t="s">
        <v>1072</v>
      </c>
      <c r="U287" s="106" t="s">
        <v>310</v>
      </c>
    </row>
    <row r="288" spans="1:21" ht="15.75" thickBot="1" x14ac:dyDescent="0.3">
      <c r="A288" s="14"/>
      <c r="B288" s="34" t="s">
        <v>284</v>
      </c>
      <c r="C288" s="34" t="s">
        <v>284</v>
      </c>
      <c r="D288" s="35" t="s">
        <v>285</v>
      </c>
      <c r="E288" s="36" t="s">
        <v>285</v>
      </c>
      <c r="F288" s="34" t="s">
        <v>284</v>
      </c>
      <c r="G288" s="35" t="s">
        <v>285</v>
      </c>
      <c r="H288" s="36" t="s">
        <v>285</v>
      </c>
      <c r="I288" s="34" t="s">
        <v>284</v>
      </c>
      <c r="J288" s="35" t="s">
        <v>285</v>
      </c>
      <c r="K288" s="36" t="s">
        <v>285</v>
      </c>
      <c r="L288" s="34" t="s">
        <v>284</v>
      </c>
      <c r="M288" s="35" t="s">
        <v>285</v>
      </c>
      <c r="N288" s="36" t="s">
        <v>285</v>
      </c>
      <c r="O288" s="34" t="s">
        <v>284</v>
      </c>
      <c r="P288" s="35" t="s">
        <v>285</v>
      </c>
      <c r="Q288" s="36" t="s">
        <v>285</v>
      </c>
      <c r="R288" s="34" t="s">
        <v>284</v>
      </c>
      <c r="S288" s="35" t="s">
        <v>285</v>
      </c>
      <c r="T288" s="36" t="s">
        <v>285</v>
      </c>
      <c r="U288" s="34" t="s">
        <v>284</v>
      </c>
    </row>
    <row r="289" spans="1:21" ht="21" x14ac:dyDescent="0.25">
      <c r="A289" s="14"/>
      <c r="B289" s="141" t="s">
        <v>211</v>
      </c>
      <c r="C289" s="109"/>
      <c r="D289" s="109"/>
      <c r="E289" s="140">
        <v>142078</v>
      </c>
      <c r="F289" s="109"/>
      <c r="G289" s="109"/>
      <c r="H289" s="113" t="s">
        <v>1073</v>
      </c>
      <c r="I289" s="109" t="s">
        <v>310</v>
      </c>
      <c r="J289" s="109"/>
      <c r="K289" s="140">
        <v>4803</v>
      </c>
      <c r="L289" s="109"/>
      <c r="M289" s="109"/>
      <c r="N289" s="140">
        <v>125348</v>
      </c>
      <c r="O289" s="109"/>
      <c r="P289" s="109"/>
      <c r="Q289" s="113" t="s">
        <v>1074</v>
      </c>
      <c r="R289" s="109" t="s">
        <v>310</v>
      </c>
      <c r="S289" s="109"/>
      <c r="T289" s="140">
        <v>28269</v>
      </c>
      <c r="U289" s="109"/>
    </row>
    <row r="290" spans="1:21" ht="21" x14ac:dyDescent="0.25">
      <c r="A290" s="14"/>
      <c r="B290" s="143" t="s">
        <v>212</v>
      </c>
      <c r="C290" s="106"/>
      <c r="D290" s="106"/>
      <c r="E290" s="107" t="s">
        <v>293</v>
      </c>
      <c r="F290" s="106"/>
      <c r="G290" s="106"/>
      <c r="H290" s="107" t="s">
        <v>293</v>
      </c>
      <c r="I290" s="106"/>
      <c r="J290" s="106"/>
      <c r="K290" s="107" t="s">
        <v>293</v>
      </c>
      <c r="L290" s="106"/>
      <c r="M290" s="106"/>
      <c r="N290" s="112" t="s">
        <v>1075</v>
      </c>
      <c r="O290" s="106" t="s">
        <v>310</v>
      </c>
      <c r="P290" s="106"/>
      <c r="Q290" s="107" t="s">
        <v>293</v>
      </c>
      <c r="R290" s="106"/>
      <c r="S290" s="106"/>
      <c r="T290" s="112" t="s">
        <v>1075</v>
      </c>
      <c r="U290" s="106" t="s">
        <v>310</v>
      </c>
    </row>
    <row r="291" spans="1:21" ht="15.75" thickBot="1" x14ac:dyDescent="0.3">
      <c r="A291" s="14"/>
      <c r="B291" s="34" t="s">
        <v>284</v>
      </c>
      <c r="C291" s="34" t="s">
        <v>284</v>
      </c>
      <c r="D291" s="35" t="s">
        <v>285</v>
      </c>
      <c r="E291" s="36" t="s">
        <v>285</v>
      </c>
      <c r="F291" s="34" t="s">
        <v>284</v>
      </c>
      <c r="G291" s="35" t="s">
        <v>285</v>
      </c>
      <c r="H291" s="36" t="s">
        <v>285</v>
      </c>
      <c r="I291" s="34" t="s">
        <v>284</v>
      </c>
      <c r="J291" s="35" t="s">
        <v>285</v>
      </c>
      <c r="K291" s="36" t="s">
        <v>285</v>
      </c>
      <c r="L291" s="34" t="s">
        <v>284</v>
      </c>
      <c r="M291" s="35" t="s">
        <v>285</v>
      </c>
      <c r="N291" s="36" t="s">
        <v>285</v>
      </c>
      <c r="O291" s="34" t="s">
        <v>284</v>
      </c>
      <c r="P291" s="35" t="s">
        <v>285</v>
      </c>
      <c r="Q291" s="36" t="s">
        <v>285</v>
      </c>
      <c r="R291" s="34" t="s">
        <v>284</v>
      </c>
      <c r="S291" s="35" t="s">
        <v>285</v>
      </c>
      <c r="T291" s="36" t="s">
        <v>285</v>
      </c>
      <c r="U291" s="34" t="s">
        <v>284</v>
      </c>
    </row>
    <row r="292" spans="1:21" x14ac:dyDescent="0.25">
      <c r="A292" s="14"/>
      <c r="B292" s="141" t="s">
        <v>213</v>
      </c>
      <c r="C292" s="109"/>
      <c r="D292" s="109"/>
      <c r="E292" s="140">
        <v>142078</v>
      </c>
      <c r="F292" s="109"/>
      <c r="G292" s="109"/>
      <c r="H292" s="113" t="s">
        <v>1073</v>
      </c>
      <c r="I292" s="109" t="s">
        <v>310</v>
      </c>
      <c r="J292" s="109"/>
      <c r="K292" s="140">
        <v>4803</v>
      </c>
      <c r="L292" s="109"/>
      <c r="M292" s="109"/>
      <c r="N292" s="140">
        <v>125309</v>
      </c>
      <c r="O292" s="109"/>
      <c r="P292" s="109"/>
      <c r="Q292" s="113" t="s">
        <v>1074</v>
      </c>
      <c r="R292" s="109" t="s">
        <v>310</v>
      </c>
      <c r="S292" s="109"/>
      <c r="T292" s="140">
        <v>28230</v>
      </c>
      <c r="U292" s="109"/>
    </row>
    <row r="293" spans="1:21" ht="21" x14ac:dyDescent="0.25">
      <c r="A293" s="14"/>
      <c r="B293" s="142" t="s">
        <v>1076</v>
      </c>
      <c r="C293" s="106"/>
      <c r="D293" s="106"/>
      <c r="E293" s="107" t="s">
        <v>293</v>
      </c>
      <c r="F293" s="106"/>
      <c r="G293" s="106"/>
      <c r="H293" s="107" t="s">
        <v>293</v>
      </c>
      <c r="I293" s="106"/>
      <c r="J293" s="106"/>
      <c r="K293" s="138">
        <v>1880</v>
      </c>
      <c r="L293" s="106"/>
      <c r="M293" s="106"/>
      <c r="N293" s="112">
        <v>924</v>
      </c>
      <c r="O293" s="106"/>
      <c r="P293" s="106"/>
      <c r="Q293" s="107" t="s">
        <v>293</v>
      </c>
      <c r="R293" s="106"/>
      <c r="S293" s="106"/>
      <c r="T293" s="138">
        <v>2804</v>
      </c>
      <c r="U293" s="106"/>
    </row>
    <row r="294" spans="1:21" ht="15.75" thickBot="1" x14ac:dyDescent="0.3">
      <c r="A294" s="14"/>
      <c r="B294" s="34" t="s">
        <v>284</v>
      </c>
      <c r="C294" s="34" t="s">
        <v>284</v>
      </c>
      <c r="D294" s="35" t="s">
        <v>285</v>
      </c>
      <c r="E294" s="36" t="s">
        <v>285</v>
      </c>
      <c r="F294" s="34" t="s">
        <v>284</v>
      </c>
      <c r="G294" s="35" t="s">
        <v>285</v>
      </c>
      <c r="H294" s="36" t="s">
        <v>285</v>
      </c>
      <c r="I294" s="34" t="s">
        <v>284</v>
      </c>
      <c r="J294" s="35" t="s">
        <v>285</v>
      </c>
      <c r="K294" s="36" t="s">
        <v>285</v>
      </c>
      <c r="L294" s="34" t="s">
        <v>284</v>
      </c>
      <c r="M294" s="35" t="s">
        <v>285</v>
      </c>
      <c r="N294" s="36" t="s">
        <v>285</v>
      </c>
      <c r="O294" s="34" t="s">
        <v>284</v>
      </c>
      <c r="P294" s="35" t="s">
        <v>285</v>
      </c>
      <c r="Q294" s="36" t="s">
        <v>285</v>
      </c>
      <c r="R294" s="34" t="s">
        <v>284</v>
      </c>
      <c r="S294" s="35" t="s">
        <v>285</v>
      </c>
      <c r="T294" s="36" t="s">
        <v>285</v>
      </c>
      <c r="U294" s="34" t="s">
        <v>284</v>
      </c>
    </row>
    <row r="295" spans="1:21" x14ac:dyDescent="0.25">
      <c r="A295" s="14"/>
      <c r="B295" s="136" t="s">
        <v>1077</v>
      </c>
      <c r="C295" s="109"/>
      <c r="D295" s="109"/>
      <c r="E295" s="113" t="s">
        <v>1078</v>
      </c>
      <c r="F295" s="109" t="s">
        <v>310</v>
      </c>
      <c r="G295" s="109"/>
      <c r="H295" s="140">
        <v>2722</v>
      </c>
      <c r="I295" s="109"/>
      <c r="J295" s="109"/>
      <c r="K295" s="140">
        <v>33401</v>
      </c>
      <c r="L295" s="109"/>
      <c r="M295" s="109"/>
      <c r="N295" s="140">
        <v>30875</v>
      </c>
      <c r="O295" s="109"/>
      <c r="P295" s="109"/>
      <c r="Q295" s="110" t="s">
        <v>293</v>
      </c>
      <c r="R295" s="109"/>
      <c r="S295" s="109"/>
      <c r="T295" s="140">
        <v>63570</v>
      </c>
      <c r="U295" s="109"/>
    </row>
    <row r="296" spans="1:21" x14ac:dyDescent="0.25">
      <c r="A296" s="14"/>
      <c r="B296" s="142" t="s">
        <v>1079</v>
      </c>
      <c r="C296" s="106"/>
      <c r="D296" s="106"/>
      <c r="E296" s="138">
        <v>3428</v>
      </c>
      <c r="F296" s="106"/>
      <c r="G296" s="106"/>
      <c r="H296" s="138">
        <v>10750</v>
      </c>
      <c r="I296" s="106"/>
      <c r="J296" s="106"/>
      <c r="K296" s="138">
        <v>69945</v>
      </c>
      <c r="L296" s="106"/>
      <c r="M296" s="106"/>
      <c r="N296" s="138">
        <v>95722</v>
      </c>
      <c r="O296" s="106"/>
      <c r="P296" s="106"/>
      <c r="Q296" s="107" t="s">
        <v>293</v>
      </c>
      <c r="R296" s="106"/>
      <c r="S296" s="106"/>
      <c r="T296" s="138">
        <v>179845</v>
      </c>
      <c r="U296" s="106"/>
    </row>
    <row r="297" spans="1:21" ht="15.75" thickBot="1" x14ac:dyDescent="0.3">
      <c r="A297" s="14"/>
      <c r="B297" s="34" t="s">
        <v>284</v>
      </c>
      <c r="C297" s="34" t="s">
        <v>284</v>
      </c>
      <c r="D297" s="35" t="s">
        <v>285</v>
      </c>
      <c r="E297" s="36" t="s">
        <v>285</v>
      </c>
      <c r="F297" s="34" t="s">
        <v>284</v>
      </c>
      <c r="G297" s="35" t="s">
        <v>285</v>
      </c>
      <c r="H297" s="36" t="s">
        <v>285</v>
      </c>
      <c r="I297" s="34" t="s">
        <v>284</v>
      </c>
      <c r="J297" s="35" t="s">
        <v>285</v>
      </c>
      <c r="K297" s="36" t="s">
        <v>285</v>
      </c>
      <c r="L297" s="34" t="s">
        <v>284</v>
      </c>
      <c r="M297" s="35" t="s">
        <v>285</v>
      </c>
      <c r="N297" s="36" t="s">
        <v>285</v>
      </c>
      <c r="O297" s="34" t="s">
        <v>284</v>
      </c>
      <c r="P297" s="35" t="s">
        <v>285</v>
      </c>
      <c r="Q297" s="36" t="s">
        <v>285</v>
      </c>
      <c r="R297" s="34" t="s">
        <v>284</v>
      </c>
      <c r="S297" s="35" t="s">
        <v>285</v>
      </c>
      <c r="T297" s="36" t="s">
        <v>285</v>
      </c>
      <c r="U297" s="34" t="s">
        <v>284</v>
      </c>
    </row>
    <row r="298" spans="1:21" x14ac:dyDescent="0.25">
      <c r="A298" s="14"/>
      <c r="B298" s="136" t="s">
        <v>1080</v>
      </c>
      <c r="C298" s="109"/>
      <c r="D298" s="109" t="s">
        <v>266</v>
      </c>
      <c r="E298" s="110" t="s">
        <v>293</v>
      </c>
      <c r="F298" s="109"/>
      <c r="G298" s="109" t="s">
        <v>266</v>
      </c>
      <c r="H298" s="140">
        <v>13472</v>
      </c>
      <c r="I298" s="109"/>
      <c r="J298" s="109" t="s">
        <v>266</v>
      </c>
      <c r="K298" s="140">
        <v>103346</v>
      </c>
      <c r="L298" s="109"/>
      <c r="M298" s="109" t="s">
        <v>266</v>
      </c>
      <c r="N298" s="140">
        <v>126597</v>
      </c>
      <c r="O298" s="109"/>
      <c r="P298" s="109" t="s">
        <v>266</v>
      </c>
      <c r="Q298" s="110" t="s">
        <v>293</v>
      </c>
      <c r="R298" s="109"/>
      <c r="S298" s="109" t="s">
        <v>266</v>
      </c>
      <c r="T298" s="140">
        <v>243415</v>
      </c>
      <c r="U298" s="109"/>
    </row>
    <row r="299" spans="1:21" ht="15.75" thickBot="1" x14ac:dyDescent="0.3">
      <c r="A299" s="14"/>
      <c r="B299" s="34" t="s">
        <v>284</v>
      </c>
      <c r="C299" s="34" t="s">
        <v>284</v>
      </c>
      <c r="D299" s="35" t="s">
        <v>285</v>
      </c>
      <c r="E299" s="36" t="s">
        <v>285</v>
      </c>
      <c r="F299" s="34" t="s">
        <v>284</v>
      </c>
      <c r="G299" s="35" t="s">
        <v>285</v>
      </c>
      <c r="H299" s="36" t="s">
        <v>285</v>
      </c>
      <c r="I299" s="34" t="s">
        <v>284</v>
      </c>
      <c r="J299" s="35" t="s">
        <v>285</v>
      </c>
      <c r="K299" s="36" t="s">
        <v>285</v>
      </c>
      <c r="L299" s="34" t="s">
        <v>284</v>
      </c>
      <c r="M299" s="35" t="s">
        <v>285</v>
      </c>
      <c r="N299" s="36" t="s">
        <v>285</v>
      </c>
      <c r="O299" s="34" t="s">
        <v>284</v>
      </c>
      <c r="P299" s="35" t="s">
        <v>285</v>
      </c>
      <c r="Q299" s="36" t="s">
        <v>285</v>
      </c>
      <c r="R299" s="34" t="s">
        <v>284</v>
      </c>
      <c r="S299" s="35" t="s">
        <v>285</v>
      </c>
      <c r="T299" s="36" t="s">
        <v>285</v>
      </c>
      <c r="U299" s="34" t="s">
        <v>284</v>
      </c>
    </row>
    <row r="300" spans="1:21" ht="15.75" thickBot="1" x14ac:dyDescent="0.3">
      <c r="A300" s="14"/>
      <c r="B300" s="34" t="s">
        <v>284</v>
      </c>
      <c r="C300" s="34" t="s">
        <v>284</v>
      </c>
      <c r="D300" s="35" t="s">
        <v>285</v>
      </c>
      <c r="E300" s="36" t="s">
        <v>285</v>
      </c>
      <c r="F300" s="34" t="s">
        <v>284</v>
      </c>
      <c r="G300" s="35" t="s">
        <v>285</v>
      </c>
      <c r="H300" s="36" t="s">
        <v>285</v>
      </c>
      <c r="I300" s="34" t="s">
        <v>284</v>
      </c>
      <c r="J300" s="35" t="s">
        <v>285</v>
      </c>
      <c r="K300" s="36" t="s">
        <v>285</v>
      </c>
      <c r="L300" s="34" t="s">
        <v>284</v>
      </c>
      <c r="M300" s="35" t="s">
        <v>285</v>
      </c>
      <c r="N300" s="36" t="s">
        <v>285</v>
      </c>
      <c r="O300" s="34" t="s">
        <v>284</v>
      </c>
      <c r="P300" s="35" t="s">
        <v>285</v>
      </c>
      <c r="Q300" s="36" t="s">
        <v>285</v>
      </c>
      <c r="R300" s="34" t="s">
        <v>284</v>
      </c>
      <c r="S300" s="35" t="s">
        <v>285</v>
      </c>
      <c r="T300" s="36" t="s">
        <v>285</v>
      </c>
      <c r="U300" s="34" t="s">
        <v>285</v>
      </c>
    </row>
    <row r="301" spans="1:21" x14ac:dyDescent="0.25">
      <c r="A301" s="14"/>
      <c r="B301" s="94" t="s">
        <v>1081</v>
      </c>
      <c r="C301" s="94"/>
      <c r="D301" s="94"/>
      <c r="E301" s="94"/>
      <c r="F301" s="94"/>
      <c r="G301" s="94"/>
      <c r="H301" s="94"/>
      <c r="I301" s="94"/>
      <c r="J301" s="94"/>
      <c r="K301" s="94"/>
      <c r="L301" s="94"/>
      <c r="M301" s="94"/>
      <c r="N301" s="94"/>
      <c r="O301" s="94"/>
      <c r="P301" s="94"/>
      <c r="Q301" s="94"/>
      <c r="R301" s="94"/>
      <c r="S301" s="94"/>
      <c r="T301" s="94"/>
      <c r="U301" s="94"/>
    </row>
    <row r="302" spans="1:21" x14ac:dyDescent="0.25">
      <c r="A302" s="14"/>
      <c r="B302" s="85" t="s">
        <v>249</v>
      </c>
      <c r="C302" s="85"/>
      <c r="D302" s="85"/>
      <c r="E302" s="85"/>
      <c r="F302" s="85"/>
      <c r="G302" s="85"/>
      <c r="H302" s="85"/>
      <c r="I302" s="85"/>
      <c r="J302" s="85"/>
      <c r="K302" s="85"/>
      <c r="L302" s="85"/>
      <c r="M302" s="85"/>
      <c r="N302" s="85"/>
      <c r="O302" s="85"/>
      <c r="P302" s="85"/>
      <c r="Q302" s="85"/>
      <c r="R302" s="85"/>
      <c r="S302" s="85"/>
      <c r="T302" s="85"/>
      <c r="U302" s="85"/>
    </row>
    <row r="303" spans="1:21" ht="15.75" thickBot="1" x14ac:dyDescent="0.3">
      <c r="A303" s="14"/>
      <c r="B303" s="24"/>
      <c r="C303" s="22"/>
      <c r="D303" s="38" t="s">
        <v>959</v>
      </c>
      <c r="E303" s="38"/>
      <c r="F303" s="38"/>
      <c r="G303" s="38"/>
      <c r="H303" s="38"/>
      <c r="I303" s="38"/>
      <c r="J303" s="38"/>
      <c r="K303" s="38"/>
      <c r="L303" s="38"/>
      <c r="M303" s="38"/>
      <c r="N303" s="38"/>
      <c r="O303" s="38"/>
      <c r="P303" s="38"/>
      <c r="Q303" s="38"/>
      <c r="R303" s="38"/>
      <c r="S303" s="38"/>
      <c r="T303" s="38"/>
      <c r="U303" s="22"/>
    </row>
    <row r="304" spans="1:21" x14ac:dyDescent="0.25">
      <c r="A304" s="14"/>
      <c r="B304" s="93"/>
      <c r="C304" s="59"/>
      <c r="D304" s="92" t="s">
        <v>890</v>
      </c>
      <c r="E304" s="92"/>
      <c r="F304" s="92"/>
      <c r="G304" s="92" t="s">
        <v>891</v>
      </c>
      <c r="H304" s="92"/>
      <c r="I304" s="92"/>
      <c r="J304" s="92" t="s">
        <v>892</v>
      </c>
      <c r="K304" s="92"/>
      <c r="L304" s="92"/>
      <c r="M304" s="92" t="s">
        <v>894</v>
      </c>
      <c r="N304" s="92"/>
      <c r="O304" s="92"/>
      <c r="P304" s="92" t="s">
        <v>895</v>
      </c>
      <c r="Q304" s="92"/>
      <c r="R304" s="92"/>
      <c r="S304" s="92" t="s">
        <v>369</v>
      </c>
      <c r="T304" s="92"/>
      <c r="U304" s="59"/>
    </row>
    <row r="305" spans="1:21" ht="15.75" thickBot="1" x14ac:dyDescent="0.3">
      <c r="A305" s="14"/>
      <c r="B305" s="93"/>
      <c r="C305" s="59"/>
      <c r="D305" s="38"/>
      <c r="E305" s="38"/>
      <c r="F305" s="59"/>
      <c r="G305" s="38"/>
      <c r="H305" s="38"/>
      <c r="I305" s="59"/>
      <c r="J305" s="38" t="s">
        <v>893</v>
      </c>
      <c r="K305" s="38"/>
      <c r="L305" s="59"/>
      <c r="M305" s="38" t="s">
        <v>891</v>
      </c>
      <c r="N305" s="38"/>
      <c r="O305" s="59"/>
      <c r="P305" s="38"/>
      <c r="Q305" s="38"/>
      <c r="R305" s="59"/>
      <c r="S305" s="38"/>
      <c r="T305" s="38"/>
      <c r="U305" s="59"/>
    </row>
    <row r="306" spans="1:21" x14ac:dyDescent="0.25">
      <c r="A306" s="14"/>
      <c r="B306" s="142" t="s">
        <v>172</v>
      </c>
      <c r="C306" s="106"/>
      <c r="D306" s="106"/>
      <c r="E306" s="107"/>
      <c r="F306" s="106"/>
      <c r="G306" s="106"/>
      <c r="H306" s="107"/>
      <c r="I306" s="106"/>
      <c r="J306" s="106"/>
      <c r="K306" s="107"/>
      <c r="L306" s="106"/>
      <c r="M306" s="106"/>
      <c r="N306" s="107"/>
      <c r="O306" s="106"/>
      <c r="P306" s="106"/>
      <c r="Q306" s="107"/>
      <c r="R306" s="106"/>
      <c r="S306" s="106"/>
      <c r="T306" s="107"/>
      <c r="U306" s="106"/>
    </row>
    <row r="307" spans="1:21" ht="21" x14ac:dyDescent="0.25">
      <c r="A307" s="14"/>
      <c r="B307" s="141" t="s">
        <v>187</v>
      </c>
      <c r="C307" s="109"/>
      <c r="D307" s="109" t="s">
        <v>266</v>
      </c>
      <c r="E307" s="113" t="s">
        <v>1082</v>
      </c>
      <c r="F307" s="109" t="s">
        <v>310</v>
      </c>
      <c r="G307" s="109" t="s">
        <v>266</v>
      </c>
      <c r="H307" s="140">
        <v>528011</v>
      </c>
      <c r="I307" s="109"/>
      <c r="J307" s="109" t="s">
        <v>266</v>
      </c>
      <c r="K307" s="140">
        <v>28580</v>
      </c>
      <c r="L307" s="109"/>
      <c r="M307" s="109" t="s">
        <v>266</v>
      </c>
      <c r="N307" s="140">
        <v>145788</v>
      </c>
      <c r="O307" s="109"/>
      <c r="P307" s="109" t="s">
        <v>266</v>
      </c>
      <c r="Q307" s="110" t="s">
        <v>293</v>
      </c>
      <c r="R307" s="109"/>
      <c r="S307" s="109" t="s">
        <v>266</v>
      </c>
      <c r="T307" s="140">
        <v>506593</v>
      </c>
      <c r="U307" s="109"/>
    </row>
    <row r="308" spans="1:21" ht="21" x14ac:dyDescent="0.25">
      <c r="A308" s="14"/>
      <c r="B308" s="143" t="s">
        <v>188</v>
      </c>
      <c r="C308" s="106"/>
      <c r="D308" s="106"/>
      <c r="E308" s="107" t="s">
        <v>293</v>
      </c>
      <c r="F308" s="106"/>
      <c r="G308" s="106"/>
      <c r="H308" s="112" t="s">
        <v>1083</v>
      </c>
      <c r="I308" s="106" t="s">
        <v>310</v>
      </c>
      <c r="J308" s="106"/>
      <c r="K308" s="107" t="s">
        <v>293</v>
      </c>
      <c r="L308" s="106"/>
      <c r="M308" s="106"/>
      <c r="N308" s="138">
        <v>1082</v>
      </c>
      <c r="O308" s="106"/>
      <c r="P308" s="106"/>
      <c r="Q308" s="107" t="s">
        <v>293</v>
      </c>
      <c r="R308" s="106"/>
      <c r="S308" s="106"/>
      <c r="T308" s="112">
        <v>953</v>
      </c>
      <c r="U308" s="106"/>
    </row>
    <row r="309" spans="1:21" ht="15.75" thickBot="1" x14ac:dyDescent="0.3">
      <c r="A309" s="14"/>
      <c r="B309" s="34" t="s">
        <v>284</v>
      </c>
      <c r="C309" s="34" t="s">
        <v>284</v>
      </c>
      <c r="D309" s="35" t="s">
        <v>285</v>
      </c>
      <c r="E309" s="36" t="s">
        <v>285</v>
      </c>
      <c r="F309" s="34" t="s">
        <v>284</v>
      </c>
      <c r="G309" s="35" t="s">
        <v>285</v>
      </c>
      <c r="H309" s="36" t="s">
        <v>285</v>
      </c>
      <c r="I309" s="34" t="s">
        <v>284</v>
      </c>
      <c r="J309" s="35" t="s">
        <v>285</v>
      </c>
      <c r="K309" s="36" t="s">
        <v>285</v>
      </c>
      <c r="L309" s="34" t="s">
        <v>284</v>
      </c>
      <c r="M309" s="35" t="s">
        <v>285</v>
      </c>
      <c r="N309" s="36" t="s">
        <v>285</v>
      </c>
      <c r="O309" s="34" t="s">
        <v>284</v>
      </c>
      <c r="P309" s="35" t="s">
        <v>285</v>
      </c>
      <c r="Q309" s="36" t="s">
        <v>285</v>
      </c>
      <c r="R309" s="34" t="s">
        <v>284</v>
      </c>
      <c r="S309" s="35" t="s">
        <v>285</v>
      </c>
      <c r="T309" s="36" t="s">
        <v>285</v>
      </c>
      <c r="U309" s="34" t="s">
        <v>284</v>
      </c>
    </row>
    <row r="310" spans="1:21" x14ac:dyDescent="0.25">
      <c r="A310" s="14"/>
      <c r="B310" s="141" t="s">
        <v>189</v>
      </c>
      <c r="C310" s="109"/>
      <c r="D310" s="109"/>
      <c r="E310" s="113" t="s">
        <v>1082</v>
      </c>
      <c r="F310" s="109" t="s">
        <v>310</v>
      </c>
      <c r="G310" s="109"/>
      <c r="H310" s="140">
        <v>527882</v>
      </c>
      <c r="I310" s="109"/>
      <c r="J310" s="109"/>
      <c r="K310" s="140">
        <v>28580</v>
      </c>
      <c r="L310" s="109"/>
      <c r="M310" s="109"/>
      <c r="N310" s="140">
        <v>146870</v>
      </c>
      <c r="O310" s="109"/>
      <c r="P310" s="109"/>
      <c r="Q310" s="110" t="s">
        <v>293</v>
      </c>
      <c r="R310" s="109"/>
      <c r="S310" s="109"/>
      <c r="T310" s="140">
        <v>507546</v>
      </c>
      <c r="U310" s="109"/>
    </row>
    <row r="311" spans="1:21" x14ac:dyDescent="0.25">
      <c r="A311" s="14"/>
      <c r="B311" s="142" t="s">
        <v>190</v>
      </c>
      <c r="C311" s="106"/>
      <c r="D311" s="106"/>
      <c r="E311" s="107"/>
      <c r="F311" s="106"/>
      <c r="G311" s="106"/>
      <c r="H311" s="107"/>
      <c r="I311" s="106"/>
      <c r="J311" s="106"/>
      <c r="K311" s="107"/>
      <c r="L311" s="106"/>
      <c r="M311" s="106"/>
      <c r="N311" s="107"/>
      <c r="O311" s="106"/>
      <c r="P311" s="106"/>
      <c r="Q311" s="107"/>
      <c r="R311" s="106"/>
      <c r="S311" s="106"/>
      <c r="T311" s="107"/>
      <c r="U311" s="106"/>
    </row>
    <row r="312" spans="1:21" x14ac:dyDescent="0.25">
      <c r="A312" s="14"/>
      <c r="B312" s="139" t="s">
        <v>191</v>
      </c>
      <c r="C312" s="109"/>
      <c r="D312" s="109"/>
      <c r="E312" s="110" t="s">
        <v>293</v>
      </c>
      <c r="F312" s="109"/>
      <c r="G312" s="109"/>
      <c r="H312" s="113" t="s">
        <v>1084</v>
      </c>
      <c r="I312" s="109" t="s">
        <v>310</v>
      </c>
      <c r="J312" s="109"/>
      <c r="K312" s="113" t="s">
        <v>1085</v>
      </c>
      <c r="L312" s="109" t="s">
        <v>310</v>
      </c>
      <c r="M312" s="109"/>
      <c r="N312" s="113" t="s">
        <v>1086</v>
      </c>
      <c r="O312" s="109" t="s">
        <v>310</v>
      </c>
      <c r="P312" s="109"/>
      <c r="Q312" s="110" t="s">
        <v>293</v>
      </c>
      <c r="R312" s="109"/>
      <c r="S312" s="109"/>
      <c r="T312" s="113" t="s">
        <v>1087</v>
      </c>
      <c r="U312" s="109" t="s">
        <v>310</v>
      </c>
    </row>
    <row r="313" spans="1:21" x14ac:dyDescent="0.25">
      <c r="A313" s="14"/>
      <c r="B313" s="137" t="s">
        <v>192</v>
      </c>
      <c r="C313" s="106"/>
      <c r="D313" s="106"/>
      <c r="E313" s="107" t="s">
        <v>293</v>
      </c>
      <c r="F313" s="106"/>
      <c r="G313" s="106"/>
      <c r="H313" s="112" t="s">
        <v>1088</v>
      </c>
      <c r="I313" s="106" t="s">
        <v>310</v>
      </c>
      <c r="J313" s="106"/>
      <c r="K313" s="107" t="s">
        <v>293</v>
      </c>
      <c r="L313" s="106"/>
      <c r="M313" s="106"/>
      <c r="N313" s="112" t="s">
        <v>1089</v>
      </c>
      <c r="O313" s="106" t="s">
        <v>310</v>
      </c>
      <c r="P313" s="106"/>
      <c r="Q313" s="107" t="s">
        <v>293</v>
      </c>
      <c r="R313" s="106"/>
      <c r="S313" s="106"/>
      <c r="T313" s="112" t="s">
        <v>1090</v>
      </c>
      <c r="U313" s="106" t="s">
        <v>310</v>
      </c>
    </row>
    <row r="314" spans="1:21" x14ac:dyDescent="0.25">
      <c r="A314" s="14"/>
      <c r="B314" s="139" t="s">
        <v>1038</v>
      </c>
      <c r="C314" s="109"/>
      <c r="D314" s="109"/>
      <c r="E314" s="140">
        <v>387299</v>
      </c>
      <c r="F314" s="109"/>
      <c r="G314" s="109"/>
      <c r="H314" s="140">
        <v>398299</v>
      </c>
      <c r="I314" s="109"/>
      <c r="J314" s="109"/>
      <c r="K314" s="110" t="s">
        <v>293</v>
      </c>
      <c r="L314" s="109"/>
      <c r="M314" s="109"/>
      <c r="N314" s="110" t="s">
        <v>293</v>
      </c>
      <c r="O314" s="109"/>
      <c r="P314" s="109"/>
      <c r="Q314" s="113" t="s">
        <v>1091</v>
      </c>
      <c r="R314" s="109" t="s">
        <v>310</v>
      </c>
      <c r="S314" s="109"/>
      <c r="T314" s="110" t="s">
        <v>293</v>
      </c>
      <c r="U314" s="109"/>
    </row>
    <row r="315" spans="1:21" x14ac:dyDescent="0.25">
      <c r="A315" s="14"/>
      <c r="B315" s="137" t="s">
        <v>1040</v>
      </c>
      <c r="C315" s="106"/>
      <c r="D315" s="106"/>
      <c r="E315" s="112" t="s">
        <v>1092</v>
      </c>
      <c r="F315" s="106" t="s">
        <v>310</v>
      </c>
      <c r="G315" s="106"/>
      <c r="H315" s="112" t="s">
        <v>1092</v>
      </c>
      <c r="I315" s="106" t="s">
        <v>310</v>
      </c>
      <c r="J315" s="106"/>
      <c r="K315" s="107" t="s">
        <v>293</v>
      </c>
      <c r="L315" s="106"/>
      <c r="M315" s="106"/>
      <c r="N315" s="107" t="s">
        <v>293</v>
      </c>
      <c r="O315" s="106"/>
      <c r="P315" s="106"/>
      <c r="Q315" s="138">
        <v>126298</v>
      </c>
      <c r="R315" s="106"/>
      <c r="S315" s="106"/>
      <c r="T315" s="107" t="s">
        <v>293</v>
      </c>
      <c r="U315" s="106"/>
    </row>
    <row r="316" spans="1:21" x14ac:dyDescent="0.25">
      <c r="A316" s="14"/>
      <c r="B316" s="139" t="s">
        <v>193</v>
      </c>
      <c r="C316" s="109"/>
      <c r="D316" s="109"/>
      <c r="E316" s="113" t="s">
        <v>1093</v>
      </c>
      <c r="F316" s="109" t="s">
        <v>310</v>
      </c>
      <c r="G316" s="109"/>
      <c r="H316" s="110" t="s">
        <v>293</v>
      </c>
      <c r="I316" s="109"/>
      <c r="J316" s="109"/>
      <c r="K316" s="110" t="s">
        <v>293</v>
      </c>
      <c r="L316" s="109"/>
      <c r="M316" s="109"/>
      <c r="N316" s="110" t="s">
        <v>293</v>
      </c>
      <c r="O316" s="109"/>
      <c r="P316" s="109"/>
      <c r="Q316" s="110" t="s">
        <v>293</v>
      </c>
      <c r="R316" s="109"/>
      <c r="S316" s="109"/>
      <c r="T316" s="113" t="s">
        <v>1093</v>
      </c>
      <c r="U316" s="109" t="s">
        <v>310</v>
      </c>
    </row>
    <row r="317" spans="1:21" ht="21" x14ac:dyDescent="0.25">
      <c r="A317" s="14"/>
      <c r="B317" s="137" t="s">
        <v>194</v>
      </c>
      <c r="C317" s="106"/>
      <c r="D317" s="106"/>
      <c r="E317" s="107" t="s">
        <v>293</v>
      </c>
      <c r="F317" s="106"/>
      <c r="G317" s="106"/>
      <c r="H317" s="112" t="s">
        <v>1094</v>
      </c>
      <c r="I317" s="106" t="s">
        <v>310</v>
      </c>
      <c r="J317" s="106"/>
      <c r="K317" s="112" t="s">
        <v>1095</v>
      </c>
      <c r="L317" s="106" t="s">
        <v>310</v>
      </c>
      <c r="M317" s="106"/>
      <c r="N317" s="112" t="s">
        <v>1096</v>
      </c>
      <c r="O317" s="106" t="s">
        <v>310</v>
      </c>
      <c r="P317" s="106"/>
      <c r="Q317" s="107" t="s">
        <v>293</v>
      </c>
      <c r="R317" s="106"/>
      <c r="S317" s="106"/>
      <c r="T317" s="112" t="s">
        <v>1097</v>
      </c>
      <c r="U317" s="106" t="s">
        <v>310</v>
      </c>
    </row>
    <row r="318" spans="1:21" ht="21" x14ac:dyDescent="0.25">
      <c r="A318" s="14"/>
      <c r="B318" s="139" t="s">
        <v>196</v>
      </c>
      <c r="C318" s="109"/>
      <c r="D318" s="109"/>
      <c r="E318" s="110" t="s">
        <v>293</v>
      </c>
      <c r="F318" s="109"/>
      <c r="G318" s="109"/>
      <c r="H318" s="113">
        <v>54</v>
      </c>
      <c r="I318" s="109"/>
      <c r="J318" s="109"/>
      <c r="K318" s="113" t="s">
        <v>1098</v>
      </c>
      <c r="L318" s="109" t="s">
        <v>310</v>
      </c>
      <c r="M318" s="109"/>
      <c r="N318" s="140">
        <v>5205</v>
      </c>
      <c r="O318" s="109"/>
      <c r="P318" s="109"/>
      <c r="Q318" s="110" t="s">
        <v>293</v>
      </c>
      <c r="R318" s="109"/>
      <c r="S318" s="109"/>
      <c r="T318" s="140">
        <v>2084</v>
      </c>
      <c r="U318" s="109"/>
    </row>
    <row r="319" spans="1:21" ht="15.75" thickBot="1" x14ac:dyDescent="0.3">
      <c r="A319" s="14"/>
      <c r="B319" s="34" t="s">
        <v>284</v>
      </c>
      <c r="C319" s="34" t="s">
        <v>284</v>
      </c>
      <c r="D319" s="35" t="s">
        <v>285</v>
      </c>
      <c r="E319" s="36" t="s">
        <v>285</v>
      </c>
      <c r="F319" s="34" t="s">
        <v>284</v>
      </c>
      <c r="G319" s="35" t="s">
        <v>285</v>
      </c>
      <c r="H319" s="36" t="s">
        <v>285</v>
      </c>
      <c r="I319" s="34" t="s">
        <v>284</v>
      </c>
      <c r="J319" s="35" t="s">
        <v>285</v>
      </c>
      <c r="K319" s="36" t="s">
        <v>285</v>
      </c>
      <c r="L319" s="34" t="s">
        <v>284</v>
      </c>
      <c r="M319" s="35" t="s">
        <v>285</v>
      </c>
      <c r="N319" s="36" t="s">
        <v>285</v>
      </c>
      <c r="O319" s="34" t="s">
        <v>284</v>
      </c>
      <c r="P319" s="35" t="s">
        <v>285</v>
      </c>
      <c r="Q319" s="36" t="s">
        <v>285</v>
      </c>
      <c r="R319" s="34" t="s">
        <v>284</v>
      </c>
      <c r="S319" s="35" t="s">
        <v>285</v>
      </c>
      <c r="T319" s="36" t="s">
        <v>285</v>
      </c>
      <c r="U319" s="34" t="s">
        <v>284</v>
      </c>
    </row>
    <row r="320" spans="1:21" ht="21" x14ac:dyDescent="0.25">
      <c r="A320" s="14"/>
      <c r="B320" s="143" t="s">
        <v>197</v>
      </c>
      <c r="C320" s="106"/>
      <c r="D320" s="106"/>
      <c r="E320" s="138">
        <v>323902</v>
      </c>
      <c r="F320" s="106"/>
      <c r="G320" s="106"/>
      <c r="H320" s="112" t="s">
        <v>1099</v>
      </c>
      <c r="I320" s="106" t="s">
        <v>310</v>
      </c>
      <c r="J320" s="106"/>
      <c r="K320" s="112" t="s">
        <v>1100</v>
      </c>
      <c r="L320" s="106" t="s">
        <v>310</v>
      </c>
      <c r="M320" s="106"/>
      <c r="N320" s="112" t="s">
        <v>1101</v>
      </c>
      <c r="O320" s="106" t="s">
        <v>310</v>
      </c>
      <c r="P320" s="106"/>
      <c r="Q320" s="112" t="s">
        <v>1102</v>
      </c>
      <c r="R320" s="106" t="s">
        <v>310</v>
      </c>
      <c r="S320" s="106"/>
      <c r="T320" s="112" t="s">
        <v>1103</v>
      </c>
      <c r="U320" s="106" t="s">
        <v>310</v>
      </c>
    </row>
    <row r="321" spans="1:21" ht="21" x14ac:dyDescent="0.25">
      <c r="A321" s="14"/>
      <c r="B321" s="141" t="s">
        <v>198</v>
      </c>
      <c r="C321" s="109"/>
      <c r="D321" s="109"/>
      <c r="E321" s="110" t="s">
        <v>293</v>
      </c>
      <c r="F321" s="109"/>
      <c r="G321" s="109"/>
      <c r="H321" s="113" t="s">
        <v>1104</v>
      </c>
      <c r="I321" s="109" t="s">
        <v>310</v>
      </c>
      <c r="J321" s="109"/>
      <c r="K321" s="110" t="s">
        <v>293</v>
      </c>
      <c r="L321" s="109"/>
      <c r="M321" s="109"/>
      <c r="N321" s="110" t="s">
        <v>293</v>
      </c>
      <c r="O321" s="109"/>
      <c r="P321" s="109"/>
      <c r="Q321" s="110" t="s">
        <v>293</v>
      </c>
      <c r="R321" s="109"/>
      <c r="S321" s="109"/>
      <c r="T321" s="113" t="s">
        <v>1104</v>
      </c>
      <c r="U321" s="109" t="s">
        <v>310</v>
      </c>
    </row>
    <row r="322" spans="1:21" ht="15.75" thickBot="1" x14ac:dyDescent="0.3">
      <c r="A322" s="14"/>
      <c r="B322" s="34" t="s">
        <v>284</v>
      </c>
      <c r="C322" s="34" t="s">
        <v>284</v>
      </c>
      <c r="D322" s="35" t="s">
        <v>285</v>
      </c>
      <c r="E322" s="36" t="s">
        <v>285</v>
      </c>
      <c r="F322" s="34" t="s">
        <v>284</v>
      </c>
      <c r="G322" s="35" t="s">
        <v>285</v>
      </c>
      <c r="H322" s="36" t="s">
        <v>285</v>
      </c>
      <c r="I322" s="34" t="s">
        <v>284</v>
      </c>
      <c r="J322" s="35" t="s">
        <v>285</v>
      </c>
      <c r="K322" s="36" t="s">
        <v>285</v>
      </c>
      <c r="L322" s="34" t="s">
        <v>284</v>
      </c>
      <c r="M322" s="35" t="s">
        <v>285</v>
      </c>
      <c r="N322" s="36" t="s">
        <v>285</v>
      </c>
      <c r="O322" s="34" t="s">
        <v>284</v>
      </c>
      <c r="P322" s="35" t="s">
        <v>285</v>
      </c>
      <c r="Q322" s="36" t="s">
        <v>285</v>
      </c>
      <c r="R322" s="34" t="s">
        <v>284</v>
      </c>
      <c r="S322" s="35" t="s">
        <v>285</v>
      </c>
      <c r="T322" s="36" t="s">
        <v>285</v>
      </c>
      <c r="U322" s="34" t="s">
        <v>284</v>
      </c>
    </row>
    <row r="323" spans="1:21" x14ac:dyDescent="0.25">
      <c r="A323" s="14"/>
      <c r="B323" s="143" t="s">
        <v>199</v>
      </c>
      <c r="C323" s="106"/>
      <c r="D323" s="106"/>
      <c r="E323" s="138">
        <v>323902</v>
      </c>
      <c r="F323" s="106"/>
      <c r="G323" s="106"/>
      <c r="H323" s="112" t="s">
        <v>1105</v>
      </c>
      <c r="I323" s="106" t="s">
        <v>310</v>
      </c>
      <c r="J323" s="106"/>
      <c r="K323" s="112" t="s">
        <v>1100</v>
      </c>
      <c r="L323" s="106" t="s">
        <v>310</v>
      </c>
      <c r="M323" s="106"/>
      <c r="N323" s="112" t="s">
        <v>1101</v>
      </c>
      <c r="O323" s="106" t="s">
        <v>310</v>
      </c>
      <c r="P323" s="106"/>
      <c r="Q323" s="112" t="s">
        <v>1102</v>
      </c>
      <c r="R323" s="106" t="s">
        <v>310</v>
      </c>
      <c r="S323" s="106"/>
      <c r="T323" s="112" t="s">
        <v>1106</v>
      </c>
      <c r="U323" s="106" t="s">
        <v>310</v>
      </c>
    </row>
    <row r="324" spans="1:21" x14ac:dyDescent="0.25">
      <c r="A324" s="14"/>
      <c r="B324" s="136" t="s">
        <v>200</v>
      </c>
      <c r="C324" s="109"/>
      <c r="D324" s="109"/>
      <c r="E324" s="110"/>
      <c r="F324" s="109"/>
      <c r="G324" s="109"/>
      <c r="H324" s="110"/>
      <c r="I324" s="109"/>
      <c r="J324" s="109"/>
      <c r="K324" s="110"/>
      <c r="L324" s="109"/>
      <c r="M324" s="109"/>
      <c r="N324" s="110"/>
      <c r="O324" s="109"/>
      <c r="P324" s="109"/>
      <c r="Q324" s="110"/>
      <c r="R324" s="109"/>
      <c r="S324" s="109"/>
      <c r="T324" s="110"/>
      <c r="U324" s="109"/>
    </row>
    <row r="325" spans="1:21" ht="21" x14ac:dyDescent="0.25">
      <c r="A325" s="14"/>
      <c r="B325" s="137" t="s">
        <v>201</v>
      </c>
      <c r="C325" s="106"/>
      <c r="D325" s="106"/>
      <c r="E325" s="107" t="s">
        <v>293</v>
      </c>
      <c r="F325" s="106"/>
      <c r="G325" s="106"/>
      <c r="H325" s="112" t="s">
        <v>1107</v>
      </c>
      <c r="I325" s="106" t="s">
        <v>310</v>
      </c>
      <c r="J325" s="106"/>
      <c r="K325" s="112" t="s">
        <v>1108</v>
      </c>
      <c r="L325" s="106" t="s">
        <v>310</v>
      </c>
      <c r="M325" s="106"/>
      <c r="N325" s="112" t="s">
        <v>1109</v>
      </c>
      <c r="O325" s="106" t="s">
        <v>310</v>
      </c>
      <c r="P325" s="106"/>
      <c r="Q325" s="107" t="s">
        <v>293</v>
      </c>
      <c r="R325" s="106"/>
      <c r="S325" s="106"/>
      <c r="T325" s="112" t="s">
        <v>1110</v>
      </c>
      <c r="U325" s="106" t="s">
        <v>310</v>
      </c>
    </row>
    <row r="326" spans="1:21" ht="21" x14ac:dyDescent="0.25">
      <c r="A326" s="14"/>
      <c r="B326" s="139" t="s">
        <v>202</v>
      </c>
      <c r="C326" s="109"/>
      <c r="D326" s="109"/>
      <c r="E326" s="110" t="s">
        <v>293</v>
      </c>
      <c r="F326" s="109"/>
      <c r="G326" s="109"/>
      <c r="H326" s="140">
        <v>4948691</v>
      </c>
      <c r="I326" s="109"/>
      <c r="J326" s="109"/>
      <c r="K326" s="140">
        <v>438188</v>
      </c>
      <c r="L326" s="109"/>
      <c r="M326" s="109"/>
      <c r="N326" s="140">
        <v>274871</v>
      </c>
      <c r="O326" s="109"/>
      <c r="P326" s="109"/>
      <c r="Q326" s="110" t="s">
        <v>293</v>
      </c>
      <c r="R326" s="109"/>
      <c r="S326" s="109"/>
      <c r="T326" s="140">
        <v>5661750</v>
      </c>
      <c r="U326" s="109"/>
    </row>
    <row r="327" spans="1:21" x14ac:dyDescent="0.25">
      <c r="A327" s="14"/>
      <c r="B327" s="137" t="s">
        <v>203</v>
      </c>
      <c r="C327" s="106"/>
      <c r="D327" s="106"/>
      <c r="E327" s="112" t="s">
        <v>1111</v>
      </c>
      <c r="F327" s="106" t="s">
        <v>310</v>
      </c>
      <c r="G327" s="106"/>
      <c r="H327" s="107" t="s">
        <v>293</v>
      </c>
      <c r="I327" s="106"/>
      <c r="J327" s="106"/>
      <c r="K327" s="112" t="s">
        <v>1112</v>
      </c>
      <c r="L327" s="106" t="s">
        <v>310</v>
      </c>
      <c r="M327" s="106"/>
      <c r="N327" s="107" t="s">
        <v>293</v>
      </c>
      <c r="O327" s="106"/>
      <c r="P327" s="106"/>
      <c r="Q327" s="107" t="s">
        <v>293</v>
      </c>
      <c r="R327" s="106"/>
      <c r="S327" s="106"/>
      <c r="T327" s="112" t="s">
        <v>1113</v>
      </c>
      <c r="U327" s="106" t="s">
        <v>310</v>
      </c>
    </row>
    <row r="328" spans="1:21" x14ac:dyDescent="0.25">
      <c r="A328" s="14"/>
      <c r="B328" s="139" t="s">
        <v>205</v>
      </c>
      <c r="C328" s="109"/>
      <c r="D328" s="109"/>
      <c r="E328" s="140">
        <v>591000</v>
      </c>
      <c r="F328" s="109"/>
      <c r="G328" s="109"/>
      <c r="H328" s="110" t="s">
        <v>293</v>
      </c>
      <c r="I328" s="109"/>
      <c r="J328" s="109"/>
      <c r="K328" s="140">
        <v>191307</v>
      </c>
      <c r="L328" s="109"/>
      <c r="M328" s="109"/>
      <c r="N328" s="110" t="s">
        <v>293</v>
      </c>
      <c r="O328" s="109"/>
      <c r="P328" s="109"/>
      <c r="Q328" s="110" t="s">
        <v>293</v>
      </c>
      <c r="R328" s="109"/>
      <c r="S328" s="109"/>
      <c r="T328" s="140">
        <v>782307</v>
      </c>
      <c r="U328" s="109"/>
    </row>
    <row r="329" spans="1:21" ht="30.75" x14ac:dyDescent="0.25">
      <c r="A329" s="14"/>
      <c r="B329" s="137" t="s">
        <v>206</v>
      </c>
      <c r="C329" s="106"/>
      <c r="D329" s="106"/>
      <c r="E329" s="112" t="s">
        <v>1114</v>
      </c>
      <c r="F329" s="106" t="s">
        <v>310</v>
      </c>
      <c r="G329" s="106"/>
      <c r="H329" s="107" t="s">
        <v>293</v>
      </c>
      <c r="I329" s="106"/>
      <c r="J329" s="106"/>
      <c r="K329" s="107" t="s">
        <v>293</v>
      </c>
      <c r="L329" s="106"/>
      <c r="M329" s="106"/>
      <c r="N329" s="112" t="s">
        <v>1115</v>
      </c>
      <c r="O329" s="106" t="s">
        <v>310</v>
      </c>
      <c r="P329" s="106"/>
      <c r="Q329" s="107" t="s">
        <v>293</v>
      </c>
      <c r="R329" s="106"/>
      <c r="S329" s="106"/>
      <c r="T329" s="112" t="s">
        <v>1116</v>
      </c>
      <c r="U329" s="106" t="s">
        <v>310</v>
      </c>
    </row>
    <row r="330" spans="1:21" x14ac:dyDescent="0.25">
      <c r="A330" s="14"/>
      <c r="B330" s="139" t="s">
        <v>1063</v>
      </c>
      <c r="C330" s="109"/>
      <c r="D330" s="109"/>
      <c r="E330" s="110" t="s">
        <v>293</v>
      </c>
      <c r="F330" s="109"/>
      <c r="G330" s="109"/>
      <c r="H330" s="113" t="s">
        <v>1117</v>
      </c>
      <c r="I330" s="109" t="s">
        <v>310</v>
      </c>
      <c r="J330" s="109"/>
      <c r="K330" s="113" t="s">
        <v>1118</v>
      </c>
      <c r="L330" s="109" t="s">
        <v>310</v>
      </c>
      <c r="M330" s="109"/>
      <c r="N330" s="113" t="s">
        <v>1119</v>
      </c>
      <c r="O330" s="109" t="s">
        <v>310</v>
      </c>
      <c r="P330" s="109"/>
      <c r="Q330" s="140">
        <v>785598</v>
      </c>
      <c r="R330" s="109"/>
      <c r="S330" s="109"/>
      <c r="T330" s="110" t="s">
        <v>293</v>
      </c>
      <c r="U330" s="109"/>
    </row>
    <row r="331" spans="1:21" x14ac:dyDescent="0.25">
      <c r="A331" s="14"/>
      <c r="B331" s="137" t="s">
        <v>1066</v>
      </c>
      <c r="C331" s="106"/>
      <c r="D331" s="106"/>
      <c r="E331" s="107" t="s">
        <v>293</v>
      </c>
      <c r="F331" s="106"/>
      <c r="G331" s="106"/>
      <c r="H331" s="138">
        <v>63149</v>
      </c>
      <c r="I331" s="106"/>
      <c r="J331" s="106"/>
      <c r="K331" s="107" t="s">
        <v>293</v>
      </c>
      <c r="L331" s="106"/>
      <c r="M331" s="106"/>
      <c r="N331" s="138">
        <v>63149</v>
      </c>
      <c r="O331" s="106"/>
      <c r="P331" s="106"/>
      <c r="Q331" s="112" t="s">
        <v>1120</v>
      </c>
      <c r="R331" s="106" t="s">
        <v>310</v>
      </c>
      <c r="S331" s="106"/>
      <c r="T331" s="107" t="s">
        <v>293</v>
      </c>
      <c r="U331" s="106"/>
    </row>
    <row r="332" spans="1:21" x14ac:dyDescent="0.25">
      <c r="A332" s="14"/>
      <c r="B332" s="139" t="s">
        <v>207</v>
      </c>
      <c r="C332" s="109"/>
      <c r="D332" s="109"/>
      <c r="E332" s="113" t="s">
        <v>1121</v>
      </c>
      <c r="F332" s="109" t="s">
        <v>310</v>
      </c>
      <c r="G332" s="109"/>
      <c r="H332" s="110" t="s">
        <v>293</v>
      </c>
      <c r="I332" s="109"/>
      <c r="J332" s="109"/>
      <c r="K332" s="110" t="s">
        <v>293</v>
      </c>
      <c r="L332" s="109"/>
      <c r="M332" s="109"/>
      <c r="N332" s="110" t="s">
        <v>293</v>
      </c>
      <c r="O332" s="109"/>
      <c r="P332" s="109"/>
      <c r="Q332" s="110" t="s">
        <v>293</v>
      </c>
      <c r="R332" s="109"/>
      <c r="S332" s="109"/>
      <c r="T332" s="113" t="s">
        <v>1121</v>
      </c>
      <c r="U332" s="109" t="s">
        <v>310</v>
      </c>
    </row>
    <row r="333" spans="1:21" ht="21" x14ac:dyDescent="0.25">
      <c r="A333" s="14"/>
      <c r="B333" s="137" t="s">
        <v>208</v>
      </c>
      <c r="C333" s="106"/>
      <c r="D333" s="106"/>
      <c r="E333" s="138">
        <v>17664</v>
      </c>
      <c r="F333" s="106"/>
      <c r="G333" s="106"/>
      <c r="H333" s="107" t="s">
        <v>293</v>
      </c>
      <c r="I333" s="106"/>
      <c r="J333" s="106"/>
      <c r="K333" s="107" t="s">
        <v>293</v>
      </c>
      <c r="L333" s="106"/>
      <c r="M333" s="106"/>
      <c r="N333" s="107" t="s">
        <v>293</v>
      </c>
      <c r="O333" s="106"/>
      <c r="P333" s="106"/>
      <c r="Q333" s="107" t="s">
        <v>293</v>
      </c>
      <c r="R333" s="106"/>
      <c r="S333" s="106"/>
      <c r="T333" s="138">
        <v>17664</v>
      </c>
      <c r="U333" s="106"/>
    </row>
    <row r="334" spans="1:21" ht="21" x14ac:dyDescent="0.25">
      <c r="A334" s="14"/>
      <c r="B334" s="139" t="s">
        <v>209</v>
      </c>
      <c r="C334" s="109"/>
      <c r="D334" s="109"/>
      <c r="E334" s="140">
        <v>2389</v>
      </c>
      <c r="F334" s="109"/>
      <c r="G334" s="109"/>
      <c r="H334" s="110" t="s">
        <v>293</v>
      </c>
      <c r="I334" s="109"/>
      <c r="J334" s="109"/>
      <c r="K334" s="110" t="s">
        <v>293</v>
      </c>
      <c r="L334" s="109"/>
      <c r="M334" s="109"/>
      <c r="N334" s="110" t="s">
        <v>293</v>
      </c>
      <c r="O334" s="109"/>
      <c r="P334" s="109"/>
      <c r="Q334" s="110" t="s">
        <v>293</v>
      </c>
      <c r="R334" s="109"/>
      <c r="S334" s="109"/>
      <c r="T334" s="140">
        <v>2389</v>
      </c>
      <c r="U334" s="109"/>
    </row>
    <row r="335" spans="1:21" ht="21" x14ac:dyDescent="0.25">
      <c r="A335" s="14"/>
      <c r="B335" s="137" t="s">
        <v>210</v>
      </c>
      <c r="C335" s="106"/>
      <c r="D335" s="106"/>
      <c r="E335" s="112" t="s">
        <v>1122</v>
      </c>
      <c r="F335" s="106" t="s">
        <v>310</v>
      </c>
      <c r="G335" s="106"/>
      <c r="H335" s="112" t="s">
        <v>1123</v>
      </c>
      <c r="I335" s="106" t="s">
        <v>310</v>
      </c>
      <c r="J335" s="106"/>
      <c r="K335" s="112" t="s">
        <v>1124</v>
      </c>
      <c r="L335" s="106" t="s">
        <v>310</v>
      </c>
      <c r="M335" s="106"/>
      <c r="N335" s="112" t="s">
        <v>1125</v>
      </c>
      <c r="O335" s="106" t="s">
        <v>310</v>
      </c>
      <c r="P335" s="106"/>
      <c r="Q335" s="107" t="s">
        <v>293</v>
      </c>
      <c r="R335" s="106"/>
      <c r="S335" s="106"/>
      <c r="T335" s="112" t="s">
        <v>1126</v>
      </c>
      <c r="U335" s="106" t="s">
        <v>310</v>
      </c>
    </row>
    <row r="336" spans="1:21" ht="15.75" thickBot="1" x14ac:dyDescent="0.3">
      <c r="A336" s="14"/>
      <c r="B336" s="34" t="s">
        <v>284</v>
      </c>
      <c r="C336" s="34" t="s">
        <v>284</v>
      </c>
      <c r="D336" s="35" t="s">
        <v>285</v>
      </c>
      <c r="E336" s="36" t="s">
        <v>285</v>
      </c>
      <c r="F336" s="34" t="s">
        <v>284</v>
      </c>
      <c r="G336" s="35" t="s">
        <v>285</v>
      </c>
      <c r="H336" s="36" t="s">
        <v>285</v>
      </c>
      <c r="I336" s="34" t="s">
        <v>284</v>
      </c>
      <c r="J336" s="35" t="s">
        <v>285</v>
      </c>
      <c r="K336" s="36" t="s">
        <v>285</v>
      </c>
      <c r="L336" s="34" t="s">
        <v>284</v>
      </c>
      <c r="M336" s="35" t="s">
        <v>285</v>
      </c>
      <c r="N336" s="36" t="s">
        <v>285</v>
      </c>
      <c r="O336" s="34" t="s">
        <v>284</v>
      </c>
      <c r="P336" s="35" t="s">
        <v>285</v>
      </c>
      <c r="Q336" s="36" t="s">
        <v>285</v>
      </c>
      <c r="R336" s="34" t="s">
        <v>284</v>
      </c>
      <c r="S336" s="35" t="s">
        <v>285</v>
      </c>
      <c r="T336" s="36" t="s">
        <v>285</v>
      </c>
      <c r="U336" s="34" t="s">
        <v>284</v>
      </c>
    </row>
    <row r="337" spans="1:21" ht="21" x14ac:dyDescent="0.25">
      <c r="A337" s="14"/>
      <c r="B337" s="141" t="s">
        <v>211</v>
      </c>
      <c r="C337" s="109"/>
      <c r="D337" s="109"/>
      <c r="E337" s="113" t="s">
        <v>1127</v>
      </c>
      <c r="F337" s="109" t="s">
        <v>310</v>
      </c>
      <c r="G337" s="109"/>
      <c r="H337" s="113" t="s">
        <v>1128</v>
      </c>
      <c r="I337" s="109" t="s">
        <v>310</v>
      </c>
      <c r="J337" s="109"/>
      <c r="K337" s="113" t="s">
        <v>1129</v>
      </c>
      <c r="L337" s="109" t="s">
        <v>310</v>
      </c>
      <c r="M337" s="109"/>
      <c r="N337" s="140">
        <v>53142</v>
      </c>
      <c r="O337" s="109"/>
      <c r="P337" s="109"/>
      <c r="Q337" s="140">
        <v>659300</v>
      </c>
      <c r="R337" s="109"/>
      <c r="S337" s="109"/>
      <c r="T337" s="140">
        <v>18564</v>
      </c>
      <c r="U337" s="109"/>
    </row>
    <row r="338" spans="1:21" ht="21" x14ac:dyDescent="0.25">
      <c r="A338" s="14"/>
      <c r="B338" s="143" t="s">
        <v>212</v>
      </c>
      <c r="C338" s="106"/>
      <c r="D338" s="106"/>
      <c r="E338" s="107" t="s">
        <v>293</v>
      </c>
      <c r="F338" s="106"/>
      <c r="G338" s="106"/>
      <c r="H338" s="107" t="s">
        <v>293</v>
      </c>
      <c r="I338" s="106"/>
      <c r="J338" s="106"/>
      <c r="K338" s="107" t="s">
        <v>293</v>
      </c>
      <c r="L338" s="106"/>
      <c r="M338" s="106"/>
      <c r="N338" s="107" t="s">
        <v>293</v>
      </c>
      <c r="O338" s="106"/>
      <c r="P338" s="106"/>
      <c r="Q338" s="107" t="s">
        <v>293</v>
      </c>
      <c r="R338" s="106"/>
      <c r="S338" s="106"/>
      <c r="T338" s="107" t="s">
        <v>301</v>
      </c>
      <c r="U338" s="106"/>
    </row>
    <row r="339" spans="1:21" ht="15.75" thickBot="1" x14ac:dyDescent="0.3">
      <c r="A339" s="14"/>
      <c r="B339" s="34" t="s">
        <v>284</v>
      </c>
      <c r="C339" s="34" t="s">
        <v>284</v>
      </c>
      <c r="D339" s="35" t="s">
        <v>285</v>
      </c>
      <c r="E339" s="36" t="s">
        <v>285</v>
      </c>
      <c r="F339" s="34" t="s">
        <v>284</v>
      </c>
      <c r="G339" s="35" t="s">
        <v>285</v>
      </c>
      <c r="H339" s="36" t="s">
        <v>285</v>
      </c>
      <c r="I339" s="34" t="s">
        <v>284</v>
      </c>
      <c r="J339" s="35" t="s">
        <v>285</v>
      </c>
      <c r="K339" s="36" t="s">
        <v>285</v>
      </c>
      <c r="L339" s="34" t="s">
        <v>284</v>
      </c>
      <c r="M339" s="35" t="s">
        <v>285</v>
      </c>
      <c r="N339" s="36" t="s">
        <v>285</v>
      </c>
      <c r="O339" s="34" t="s">
        <v>284</v>
      </c>
      <c r="P339" s="35" t="s">
        <v>285</v>
      </c>
      <c r="Q339" s="36" t="s">
        <v>285</v>
      </c>
      <c r="R339" s="34" t="s">
        <v>284</v>
      </c>
      <c r="S339" s="35" t="s">
        <v>285</v>
      </c>
      <c r="T339" s="36" t="s">
        <v>285</v>
      </c>
      <c r="U339" s="34" t="s">
        <v>284</v>
      </c>
    </row>
    <row r="340" spans="1:21" x14ac:dyDescent="0.25">
      <c r="A340" s="14"/>
      <c r="B340" s="141" t="s">
        <v>213</v>
      </c>
      <c r="C340" s="109"/>
      <c r="D340" s="109"/>
      <c r="E340" s="113" t="s">
        <v>1127</v>
      </c>
      <c r="F340" s="109" t="s">
        <v>310</v>
      </c>
      <c r="G340" s="109"/>
      <c r="H340" s="113" t="s">
        <v>1128</v>
      </c>
      <c r="I340" s="109" t="s">
        <v>310</v>
      </c>
      <c r="J340" s="109"/>
      <c r="K340" s="113" t="s">
        <v>1129</v>
      </c>
      <c r="L340" s="109" t="s">
        <v>310</v>
      </c>
      <c r="M340" s="109"/>
      <c r="N340" s="140">
        <v>53142</v>
      </c>
      <c r="O340" s="109"/>
      <c r="P340" s="109"/>
      <c r="Q340" s="140">
        <v>659300</v>
      </c>
      <c r="R340" s="109"/>
      <c r="S340" s="109"/>
      <c r="T340" s="140">
        <v>18564</v>
      </c>
      <c r="U340" s="109"/>
    </row>
    <row r="341" spans="1:21" ht="21" x14ac:dyDescent="0.25">
      <c r="A341" s="14"/>
      <c r="B341" s="142" t="s">
        <v>1076</v>
      </c>
      <c r="C341" s="106"/>
      <c r="D341" s="106"/>
      <c r="E341" s="107" t="s">
        <v>293</v>
      </c>
      <c r="F341" s="106"/>
      <c r="G341" s="106"/>
      <c r="H341" s="107" t="s">
        <v>293</v>
      </c>
      <c r="I341" s="106"/>
      <c r="J341" s="106"/>
      <c r="K341" s="112" t="s">
        <v>1130</v>
      </c>
      <c r="L341" s="106" t="s">
        <v>310</v>
      </c>
      <c r="M341" s="106"/>
      <c r="N341" s="112" t="s">
        <v>1131</v>
      </c>
      <c r="O341" s="106" t="s">
        <v>310</v>
      </c>
      <c r="P341" s="106"/>
      <c r="Q341" s="107" t="s">
        <v>293</v>
      </c>
      <c r="R341" s="106"/>
      <c r="S341" s="106"/>
      <c r="T341" s="112" t="s">
        <v>1132</v>
      </c>
      <c r="U341" s="106" t="s">
        <v>310</v>
      </c>
    </row>
    <row r="342" spans="1:21" ht="15.75" thickBot="1" x14ac:dyDescent="0.3">
      <c r="A342" s="14"/>
      <c r="B342" s="34" t="s">
        <v>284</v>
      </c>
      <c r="C342" s="34" t="s">
        <v>284</v>
      </c>
      <c r="D342" s="35" t="s">
        <v>285</v>
      </c>
      <c r="E342" s="36" t="s">
        <v>285</v>
      </c>
      <c r="F342" s="34" t="s">
        <v>284</v>
      </c>
      <c r="G342" s="35" t="s">
        <v>285</v>
      </c>
      <c r="H342" s="36" t="s">
        <v>285</v>
      </c>
      <c r="I342" s="34" t="s">
        <v>284</v>
      </c>
      <c r="J342" s="35" t="s">
        <v>285</v>
      </c>
      <c r="K342" s="36" t="s">
        <v>285</v>
      </c>
      <c r="L342" s="34" t="s">
        <v>284</v>
      </c>
      <c r="M342" s="35" t="s">
        <v>285</v>
      </c>
      <c r="N342" s="36" t="s">
        <v>285</v>
      </c>
      <c r="O342" s="34" t="s">
        <v>284</v>
      </c>
      <c r="P342" s="35" t="s">
        <v>285</v>
      </c>
      <c r="Q342" s="36" t="s">
        <v>285</v>
      </c>
      <c r="R342" s="34" t="s">
        <v>284</v>
      </c>
      <c r="S342" s="35" t="s">
        <v>285</v>
      </c>
      <c r="T342" s="36" t="s">
        <v>285</v>
      </c>
      <c r="U342" s="34" t="s">
        <v>284</v>
      </c>
    </row>
    <row r="343" spans="1:21" x14ac:dyDescent="0.25">
      <c r="A343" s="14"/>
      <c r="B343" s="136" t="s">
        <v>1133</v>
      </c>
      <c r="C343" s="109"/>
      <c r="D343" s="109"/>
      <c r="E343" s="140">
        <v>1243</v>
      </c>
      <c r="F343" s="109"/>
      <c r="G343" s="109"/>
      <c r="H343" s="113" t="s">
        <v>1134</v>
      </c>
      <c r="I343" s="109" t="s">
        <v>310</v>
      </c>
      <c r="J343" s="109"/>
      <c r="K343" s="113" t="s">
        <v>1135</v>
      </c>
      <c r="L343" s="109" t="s">
        <v>310</v>
      </c>
      <c r="M343" s="109"/>
      <c r="N343" s="113" t="s">
        <v>1136</v>
      </c>
      <c r="O343" s="109" t="s">
        <v>310</v>
      </c>
      <c r="P343" s="109"/>
      <c r="Q343" s="110" t="s">
        <v>293</v>
      </c>
      <c r="R343" s="109"/>
      <c r="S343" s="109"/>
      <c r="T343" s="113" t="s">
        <v>1137</v>
      </c>
      <c r="U343" s="109" t="s">
        <v>310</v>
      </c>
    </row>
    <row r="344" spans="1:21" x14ac:dyDescent="0.25">
      <c r="A344" s="14"/>
      <c r="B344" s="142" t="s">
        <v>1079</v>
      </c>
      <c r="C344" s="106"/>
      <c r="D344" s="106"/>
      <c r="E344" s="107" t="s">
        <v>293</v>
      </c>
      <c r="F344" s="106"/>
      <c r="G344" s="106"/>
      <c r="H344" s="138">
        <v>13472</v>
      </c>
      <c r="I344" s="106"/>
      <c r="J344" s="106"/>
      <c r="K344" s="138">
        <v>103346</v>
      </c>
      <c r="L344" s="106"/>
      <c r="M344" s="106"/>
      <c r="N344" s="138">
        <v>126597</v>
      </c>
      <c r="O344" s="106"/>
      <c r="P344" s="106"/>
      <c r="Q344" s="107" t="s">
        <v>293</v>
      </c>
      <c r="R344" s="106"/>
      <c r="S344" s="106"/>
      <c r="T344" s="138">
        <v>243415</v>
      </c>
      <c r="U344" s="106"/>
    </row>
    <row r="345" spans="1:21" ht="15.75" thickBot="1" x14ac:dyDescent="0.3">
      <c r="A345" s="14"/>
      <c r="B345" s="34" t="s">
        <v>284</v>
      </c>
      <c r="C345" s="34" t="s">
        <v>284</v>
      </c>
      <c r="D345" s="35" t="s">
        <v>285</v>
      </c>
      <c r="E345" s="36" t="s">
        <v>285</v>
      </c>
      <c r="F345" s="34" t="s">
        <v>284</v>
      </c>
      <c r="G345" s="35" t="s">
        <v>285</v>
      </c>
      <c r="H345" s="36" t="s">
        <v>285</v>
      </c>
      <c r="I345" s="34" t="s">
        <v>284</v>
      </c>
      <c r="J345" s="35" t="s">
        <v>285</v>
      </c>
      <c r="K345" s="36" t="s">
        <v>285</v>
      </c>
      <c r="L345" s="34" t="s">
        <v>284</v>
      </c>
      <c r="M345" s="35" t="s">
        <v>285</v>
      </c>
      <c r="N345" s="36" t="s">
        <v>285</v>
      </c>
      <c r="O345" s="34" t="s">
        <v>284</v>
      </c>
      <c r="P345" s="35" t="s">
        <v>285</v>
      </c>
      <c r="Q345" s="36" t="s">
        <v>285</v>
      </c>
      <c r="R345" s="34" t="s">
        <v>284</v>
      </c>
      <c r="S345" s="35" t="s">
        <v>285</v>
      </c>
      <c r="T345" s="36" t="s">
        <v>285</v>
      </c>
      <c r="U345" s="34" t="s">
        <v>284</v>
      </c>
    </row>
    <row r="346" spans="1:21" x14ac:dyDescent="0.25">
      <c r="A346" s="14"/>
      <c r="B346" s="136" t="s">
        <v>1080</v>
      </c>
      <c r="C346" s="109"/>
      <c r="D346" s="109" t="s">
        <v>266</v>
      </c>
      <c r="E346" s="140">
        <v>1243</v>
      </c>
      <c r="F346" s="109"/>
      <c r="G346" s="109" t="s">
        <v>266</v>
      </c>
      <c r="H346" s="140">
        <v>10366</v>
      </c>
      <c r="I346" s="109"/>
      <c r="J346" s="109" t="s">
        <v>266</v>
      </c>
      <c r="K346" s="140">
        <v>1094</v>
      </c>
      <c r="L346" s="109"/>
      <c r="M346" s="109" t="s">
        <v>266</v>
      </c>
      <c r="N346" s="140">
        <v>107823</v>
      </c>
      <c r="O346" s="109"/>
      <c r="P346" s="109" t="s">
        <v>266</v>
      </c>
      <c r="Q346" s="110" t="s">
        <v>293</v>
      </c>
      <c r="R346" s="109"/>
      <c r="S346" s="109" t="s">
        <v>266</v>
      </c>
      <c r="T346" s="140">
        <v>120526</v>
      </c>
      <c r="U346" s="109"/>
    </row>
    <row r="347" spans="1:21" ht="15.75" thickBot="1" x14ac:dyDescent="0.3">
      <c r="A347" s="14"/>
      <c r="B347" s="34" t="s">
        <v>284</v>
      </c>
      <c r="C347" s="34" t="s">
        <v>284</v>
      </c>
      <c r="D347" s="35" t="s">
        <v>285</v>
      </c>
      <c r="E347" s="36" t="s">
        <v>285</v>
      </c>
      <c r="F347" s="34" t="s">
        <v>284</v>
      </c>
      <c r="G347" s="35" t="s">
        <v>285</v>
      </c>
      <c r="H347" s="36" t="s">
        <v>285</v>
      </c>
      <c r="I347" s="34" t="s">
        <v>284</v>
      </c>
      <c r="J347" s="35" t="s">
        <v>285</v>
      </c>
      <c r="K347" s="36" t="s">
        <v>285</v>
      </c>
      <c r="L347" s="34" t="s">
        <v>284</v>
      </c>
      <c r="M347" s="35" t="s">
        <v>285</v>
      </c>
      <c r="N347" s="36" t="s">
        <v>285</v>
      </c>
      <c r="O347" s="34" t="s">
        <v>284</v>
      </c>
      <c r="P347" s="35" t="s">
        <v>285</v>
      </c>
      <c r="Q347" s="36" t="s">
        <v>285</v>
      </c>
      <c r="R347" s="34" t="s">
        <v>284</v>
      </c>
      <c r="S347" s="35" t="s">
        <v>285</v>
      </c>
      <c r="T347" s="36" t="s">
        <v>285</v>
      </c>
      <c r="U347" s="34" t="s">
        <v>284</v>
      </c>
    </row>
    <row r="348" spans="1:21" ht="15.75" thickBot="1" x14ac:dyDescent="0.3">
      <c r="A348" s="14"/>
      <c r="B348" s="34" t="s">
        <v>284</v>
      </c>
      <c r="C348" s="34" t="s">
        <v>284</v>
      </c>
      <c r="D348" s="35" t="s">
        <v>285</v>
      </c>
      <c r="E348" s="36" t="s">
        <v>285</v>
      </c>
      <c r="F348" s="34" t="s">
        <v>284</v>
      </c>
      <c r="G348" s="35" t="s">
        <v>285</v>
      </c>
      <c r="H348" s="36" t="s">
        <v>285</v>
      </c>
      <c r="I348" s="34" t="s">
        <v>284</v>
      </c>
      <c r="J348" s="35" t="s">
        <v>285</v>
      </c>
      <c r="K348" s="36" t="s">
        <v>285</v>
      </c>
      <c r="L348" s="34" t="s">
        <v>284</v>
      </c>
      <c r="M348" s="35" t="s">
        <v>285</v>
      </c>
      <c r="N348" s="36" t="s">
        <v>285</v>
      </c>
      <c r="O348" s="34" t="s">
        <v>284</v>
      </c>
      <c r="P348" s="35" t="s">
        <v>285</v>
      </c>
      <c r="Q348" s="36" t="s">
        <v>285</v>
      </c>
      <c r="R348" s="34" t="s">
        <v>284</v>
      </c>
      <c r="S348" s="35" t="s">
        <v>285</v>
      </c>
      <c r="T348" s="36" t="s">
        <v>285</v>
      </c>
      <c r="U348" s="34" t="s">
        <v>285</v>
      </c>
    </row>
    <row r="349" spans="1:21" x14ac:dyDescent="0.25">
      <c r="A349" s="14"/>
      <c r="B349" s="94" t="s">
        <v>1081</v>
      </c>
      <c r="C349" s="94"/>
      <c r="D349" s="94"/>
      <c r="E349" s="94"/>
      <c r="F349" s="94"/>
      <c r="G349" s="94"/>
      <c r="H349" s="94"/>
      <c r="I349" s="94"/>
      <c r="J349" s="94"/>
      <c r="K349" s="94"/>
      <c r="L349" s="94"/>
      <c r="M349" s="94"/>
      <c r="N349" s="94"/>
      <c r="O349" s="94"/>
      <c r="P349" s="94"/>
      <c r="Q349" s="94"/>
      <c r="R349" s="94"/>
      <c r="S349" s="94"/>
      <c r="T349" s="94"/>
      <c r="U349" s="94"/>
    </row>
    <row r="350" spans="1:21" x14ac:dyDescent="0.25">
      <c r="A350" s="14"/>
      <c r="B350" s="85" t="s">
        <v>249</v>
      </c>
      <c r="C350" s="85"/>
      <c r="D350" s="85"/>
      <c r="E350" s="85"/>
      <c r="F350" s="85"/>
      <c r="G350" s="85"/>
      <c r="H350" s="85"/>
      <c r="I350" s="85"/>
      <c r="J350" s="85"/>
      <c r="K350" s="85"/>
      <c r="L350" s="85"/>
      <c r="M350" s="85"/>
      <c r="N350" s="85"/>
      <c r="O350" s="85"/>
      <c r="P350" s="85"/>
      <c r="Q350" s="85"/>
      <c r="R350" s="85"/>
      <c r="S350" s="85"/>
      <c r="T350" s="85"/>
      <c r="U350" s="85"/>
    </row>
    <row r="351" spans="1:21" ht="15.75" thickBot="1" x14ac:dyDescent="0.3">
      <c r="A351" s="14"/>
      <c r="B351" s="24"/>
      <c r="C351" s="22"/>
      <c r="D351" s="38" t="s">
        <v>989</v>
      </c>
      <c r="E351" s="38"/>
      <c r="F351" s="38"/>
      <c r="G351" s="38"/>
      <c r="H351" s="38"/>
      <c r="I351" s="38"/>
      <c r="J351" s="38"/>
      <c r="K351" s="38"/>
      <c r="L351" s="38"/>
      <c r="M351" s="38"/>
      <c r="N351" s="38"/>
      <c r="O351" s="38"/>
      <c r="P351" s="38"/>
      <c r="Q351" s="38"/>
      <c r="R351" s="38"/>
      <c r="S351" s="38"/>
      <c r="T351" s="38"/>
      <c r="U351" s="22"/>
    </row>
    <row r="352" spans="1:21" x14ac:dyDescent="0.25">
      <c r="A352" s="14"/>
      <c r="B352" s="93"/>
      <c r="C352" s="59"/>
      <c r="D352" s="92" t="s">
        <v>890</v>
      </c>
      <c r="E352" s="92"/>
      <c r="F352" s="92"/>
      <c r="G352" s="92" t="s">
        <v>891</v>
      </c>
      <c r="H352" s="92"/>
      <c r="I352" s="92"/>
      <c r="J352" s="92" t="s">
        <v>892</v>
      </c>
      <c r="K352" s="92"/>
      <c r="L352" s="92"/>
      <c r="M352" s="92" t="s">
        <v>894</v>
      </c>
      <c r="N352" s="92"/>
      <c r="O352" s="92"/>
      <c r="P352" s="92" t="s">
        <v>895</v>
      </c>
      <c r="Q352" s="92"/>
      <c r="R352" s="92"/>
      <c r="S352" s="92" t="s">
        <v>369</v>
      </c>
      <c r="T352" s="92"/>
      <c r="U352" s="59"/>
    </row>
    <row r="353" spans="1:21" ht="15.75" thickBot="1" x14ac:dyDescent="0.3">
      <c r="A353" s="14"/>
      <c r="B353" s="93"/>
      <c r="C353" s="59"/>
      <c r="D353" s="38"/>
      <c r="E353" s="38"/>
      <c r="F353" s="59"/>
      <c r="G353" s="38"/>
      <c r="H353" s="38"/>
      <c r="I353" s="59"/>
      <c r="J353" s="38" t="s">
        <v>893</v>
      </c>
      <c r="K353" s="38"/>
      <c r="L353" s="59"/>
      <c r="M353" s="38" t="s">
        <v>891</v>
      </c>
      <c r="N353" s="38"/>
      <c r="O353" s="59"/>
      <c r="P353" s="38"/>
      <c r="Q353" s="38"/>
      <c r="R353" s="59"/>
      <c r="S353" s="38"/>
      <c r="T353" s="38"/>
      <c r="U353" s="59"/>
    </row>
    <row r="354" spans="1:21" x14ac:dyDescent="0.25">
      <c r="A354" s="14"/>
      <c r="B354" s="142" t="s">
        <v>172</v>
      </c>
      <c r="C354" s="106"/>
      <c r="D354" s="106"/>
      <c r="E354" s="107"/>
      <c r="F354" s="106"/>
      <c r="G354" s="106"/>
      <c r="H354" s="107"/>
      <c r="I354" s="106"/>
      <c r="J354" s="106"/>
      <c r="K354" s="107"/>
      <c r="L354" s="106"/>
      <c r="M354" s="106"/>
      <c r="N354" s="107"/>
      <c r="O354" s="106"/>
      <c r="P354" s="106"/>
      <c r="Q354" s="107"/>
      <c r="R354" s="106"/>
      <c r="S354" s="106"/>
      <c r="T354" s="107"/>
      <c r="U354" s="106"/>
    </row>
    <row r="355" spans="1:21" ht="21" x14ac:dyDescent="0.25">
      <c r="A355" s="14"/>
      <c r="B355" s="141" t="s">
        <v>187</v>
      </c>
      <c r="C355" s="109"/>
      <c r="D355" s="109" t="s">
        <v>266</v>
      </c>
      <c r="E355" s="113" t="s">
        <v>1138</v>
      </c>
      <c r="F355" s="109" t="s">
        <v>310</v>
      </c>
      <c r="G355" s="109" t="s">
        <v>266</v>
      </c>
      <c r="H355" s="140">
        <v>452577</v>
      </c>
      <c r="I355" s="109"/>
      <c r="J355" s="109" t="s">
        <v>266</v>
      </c>
      <c r="K355" s="140">
        <v>55538</v>
      </c>
      <c r="L355" s="109"/>
      <c r="M355" s="109" t="s">
        <v>266</v>
      </c>
      <c r="N355" s="140">
        <v>156891</v>
      </c>
      <c r="O355" s="109"/>
      <c r="P355" s="109" t="s">
        <v>266</v>
      </c>
      <c r="Q355" s="110" t="s">
        <v>293</v>
      </c>
      <c r="R355" s="109"/>
      <c r="S355" s="109" t="s">
        <v>266</v>
      </c>
      <c r="T355" s="140">
        <v>472948</v>
      </c>
      <c r="U355" s="109"/>
    </row>
    <row r="356" spans="1:21" ht="21" x14ac:dyDescent="0.25">
      <c r="A356" s="14"/>
      <c r="B356" s="143" t="s">
        <v>188</v>
      </c>
      <c r="C356" s="106"/>
      <c r="D356" s="106"/>
      <c r="E356" s="107" t="s">
        <v>293</v>
      </c>
      <c r="F356" s="106"/>
      <c r="G356" s="106"/>
      <c r="H356" s="107" t="s">
        <v>293</v>
      </c>
      <c r="I356" s="106"/>
      <c r="J356" s="106"/>
      <c r="K356" s="107" t="s">
        <v>293</v>
      </c>
      <c r="L356" s="106"/>
      <c r="M356" s="106"/>
      <c r="N356" s="107" t="s">
        <v>293</v>
      </c>
      <c r="O356" s="106"/>
      <c r="P356" s="106"/>
      <c r="Q356" s="107" t="s">
        <v>293</v>
      </c>
      <c r="R356" s="106"/>
      <c r="S356" s="106"/>
      <c r="T356" s="107" t="s">
        <v>301</v>
      </c>
      <c r="U356" s="106"/>
    </row>
    <row r="357" spans="1:21" ht="15.75" thickBot="1" x14ac:dyDescent="0.3">
      <c r="A357" s="14"/>
      <c r="B357" s="34" t="s">
        <v>284</v>
      </c>
      <c r="C357" s="34" t="s">
        <v>284</v>
      </c>
      <c r="D357" s="35" t="s">
        <v>285</v>
      </c>
      <c r="E357" s="36" t="s">
        <v>285</v>
      </c>
      <c r="F357" s="34" t="s">
        <v>284</v>
      </c>
      <c r="G357" s="35" t="s">
        <v>285</v>
      </c>
      <c r="H357" s="36" t="s">
        <v>285</v>
      </c>
      <c r="I357" s="34" t="s">
        <v>284</v>
      </c>
      <c r="J357" s="35" t="s">
        <v>285</v>
      </c>
      <c r="K357" s="36" t="s">
        <v>285</v>
      </c>
      <c r="L357" s="34" t="s">
        <v>284</v>
      </c>
      <c r="M357" s="35" t="s">
        <v>285</v>
      </c>
      <c r="N357" s="36" t="s">
        <v>285</v>
      </c>
      <c r="O357" s="34" t="s">
        <v>284</v>
      </c>
      <c r="P357" s="35" t="s">
        <v>285</v>
      </c>
      <c r="Q357" s="36" t="s">
        <v>285</v>
      </c>
      <c r="R357" s="34" t="s">
        <v>284</v>
      </c>
      <c r="S357" s="35" t="s">
        <v>285</v>
      </c>
      <c r="T357" s="36" t="s">
        <v>285</v>
      </c>
      <c r="U357" s="34" t="s">
        <v>284</v>
      </c>
    </row>
    <row r="358" spans="1:21" x14ac:dyDescent="0.25">
      <c r="A358" s="14"/>
      <c r="B358" s="141" t="s">
        <v>189</v>
      </c>
      <c r="C358" s="109"/>
      <c r="D358" s="109"/>
      <c r="E358" s="113" t="s">
        <v>1138</v>
      </c>
      <c r="F358" s="109" t="s">
        <v>310</v>
      </c>
      <c r="G358" s="109"/>
      <c r="H358" s="140">
        <v>452577</v>
      </c>
      <c r="I358" s="109"/>
      <c r="J358" s="109"/>
      <c r="K358" s="140">
        <v>55538</v>
      </c>
      <c r="L358" s="109"/>
      <c r="M358" s="109"/>
      <c r="N358" s="140">
        <v>156891</v>
      </c>
      <c r="O358" s="109"/>
      <c r="P358" s="109"/>
      <c r="Q358" s="110" t="s">
        <v>293</v>
      </c>
      <c r="R358" s="109"/>
      <c r="S358" s="109"/>
      <c r="T358" s="140">
        <v>472948</v>
      </c>
      <c r="U358" s="109"/>
    </row>
    <row r="359" spans="1:21" x14ac:dyDescent="0.25">
      <c r="A359" s="14"/>
      <c r="B359" s="142" t="s">
        <v>190</v>
      </c>
      <c r="C359" s="106"/>
      <c r="D359" s="106"/>
      <c r="E359" s="107"/>
      <c r="F359" s="106"/>
      <c r="G359" s="106"/>
      <c r="H359" s="107"/>
      <c r="I359" s="106"/>
      <c r="J359" s="106"/>
      <c r="K359" s="107"/>
      <c r="L359" s="106"/>
      <c r="M359" s="106"/>
      <c r="N359" s="107"/>
      <c r="O359" s="106"/>
      <c r="P359" s="106"/>
      <c r="Q359" s="107"/>
      <c r="R359" s="106"/>
      <c r="S359" s="106"/>
      <c r="T359" s="107"/>
      <c r="U359" s="106"/>
    </row>
    <row r="360" spans="1:21" x14ac:dyDescent="0.25">
      <c r="A360" s="14"/>
      <c r="B360" s="139" t="s">
        <v>191</v>
      </c>
      <c r="C360" s="109"/>
      <c r="D360" s="109"/>
      <c r="E360" s="110" t="s">
        <v>293</v>
      </c>
      <c r="F360" s="109"/>
      <c r="G360" s="109"/>
      <c r="H360" s="113" t="s">
        <v>1139</v>
      </c>
      <c r="I360" s="109" t="s">
        <v>310</v>
      </c>
      <c r="J360" s="109"/>
      <c r="K360" s="113" t="s">
        <v>1140</v>
      </c>
      <c r="L360" s="109" t="s">
        <v>310</v>
      </c>
      <c r="M360" s="109"/>
      <c r="N360" s="113" t="s">
        <v>1141</v>
      </c>
      <c r="O360" s="109" t="s">
        <v>310</v>
      </c>
      <c r="P360" s="109"/>
      <c r="Q360" s="110" t="s">
        <v>293</v>
      </c>
      <c r="R360" s="109"/>
      <c r="S360" s="109"/>
      <c r="T360" s="113" t="s">
        <v>1142</v>
      </c>
      <c r="U360" s="109" t="s">
        <v>310</v>
      </c>
    </row>
    <row r="361" spans="1:21" x14ac:dyDescent="0.25">
      <c r="A361" s="14"/>
      <c r="B361" s="137" t="s">
        <v>192</v>
      </c>
      <c r="C361" s="106"/>
      <c r="D361" s="106"/>
      <c r="E361" s="107" t="s">
        <v>293</v>
      </c>
      <c r="F361" s="106"/>
      <c r="G361" s="106"/>
      <c r="H361" s="112" t="s">
        <v>1143</v>
      </c>
      <c r="I361" s="106" t="s">
        <v>310</v>
      </c>
      <c r="J361" s="106"/>
      <c r="K361" s="112" t="s">
        <v>1144</v>
      </c>
      <c r="L361" s="106" t="s">
        <v>310</v>
      </c>
      <c r="M361" s="106"/>
      <c r="N361" s="112" t="s">
        <v>1145</v>
      </c>
      <c r="O361" s="106" t="s">
        <v>310</v>
      </c>
      <c r="P361" s="106"/>
      <c r="Q361" s="107" t="s">
        <v>293</v>
      </c>
      <c r="R361" s="106"/>
      <c r="S361" s="106"/>
      <c r="T361" s="112" t="s">
        <v>1146</v>
      </c>
      <c r="U361" s="106" t="s">
        <v>310</v>
      </c>
    </row>
    <row r="362" spans="1:21" x14ac:dyDescent="0.25">
      <c r="A362" s="14"/>
      <c r="B362" s="139" t="s">
        <v>1038</v>
      </c>
      <c r="C362" s="109"/>
      <c r="D362" s="109"/>
      <c r="E362" s="140">
        <v>1307133</v>
      </c>
      <c r="F362" s="109"/>
      <c r="G362" s="109"/>
      <c r="H362" s="140">
        <v>112845</v>
      </c>
      <c r="I362" s="109"/>
      <c r="J362" s="109"/>
      <c r="K362" s="110" t="s">
        <v>293</v>
      </c>
      <c r="L362" s="109"/>
      <c r="M362" s="109"/>
      <c r="N362" s="110" t="s">
        <v>293</v>
      </c>
      <c r="O362" s="109"/>
      <c r="P362" s="109"/>
      <c r="Q362" s="113" t="s">
        <v>1147</v>
      </c>
      <c r="R362" s="109" t="s">
        <v>310</v>
      </c>
      <c r="S362" s="109"/>
      <c r="T362" s="110" t="s">
        <v>293</v>
      </c>
      <c r="U362" s="109"/>
    </row>
    <row r="363" spans="1:21" x14ac:dyDescent="0.25">
      <c r="A363" s="14"/>
      <c r="B363" s="137" t="s">
        <v>1040</v>
      </c>
      <c r="C363" s="106"/>
      <c r="D363" s="106"/>
      <c r="E363" s="112" t="s">
        <v>1148</v>
      </c>
      <c r="F363" s="106" t="s">
        <v>310</v>
      </c>
      <c r="G363" s="106"/>
      <c r="H363" s="112" t="s">
        <v>1148</v>
      </c>
      <c r="I363" s="106" t="s">
        <v>310</v>
      </c>
      <c r="J363" s="106"/>
      <c r="K363" s="107" t="s">
        <v>293</v>
      </c>
      <c r="L363" s="106"/>
      <c r="M363" s="106"/>
      <c r="N363" s="107" t="s">
        <v>293</v>
      </c>
      <c r="O363" s="106"/>
      <c r="P363" s="106"/>
      <c r="Q363" s="138">
        <v>96406</v>
      </c>
      <c r="R363" s="106"/>
      <c r="S363" s="106"/>
      <c r="T363" s="107" t="s">
        <v>293</v>
      </c>
      <c r="U363" s="106"/>
    </row>
    <row r="364" spans="1:21" ht="21" x14ac:dyDescent="0.25">
      <c r="A364" s="14"/>
      <c r="B364" s="139" t="s">
        <v>194</v>
      </c>
      <c r="C364" s="109"/>
      <c r="D364" s="109"/>
      <c r="E364" s="110" t="s">
        <v>293</v>
      </c>
      <c r="F364" s="109"/>
      <c r="G364" s="109"/>
      <c r="H364" s="113" t="s">
        <v>1149</v>
      </c>
      <c r="I364" s="109" t="s">
        <v>310</v>
      </c>
      <c r="J364" s="109"/>
      <c r="K364" s="113" t="s">
        <v>1150</v>
      </c>
      <c r="L364" s="109" t="s">
        <v>310</v>
      </c>
      <c r="M364" s="109"/>
      <c r="N364" s="113" t="s">
        <v>1151</v>
      </c>
      <c r="O364" s="109" t="s">
        <v>310</v>
      </c>
      <c r="P364" s="109"/>
      <c r="Q364" s="110" t="s">
        <v>293</v>
      </c>
      <c r="R364" s="109"/>
      <c r="S364" s="109"/>
      <c r="T364" s="113" t="s">
        <v>1152</v>
      </c>
      <c r="U364" s="109" t="s">
        <v>310</v>
      </c>
    </row>
    <row r="365" spans="1:21" ht="21" x14ac:dyDescent="0.25">
      <c r="A365" s="14"/>
      <c r="B365" s="137" t="s">
        <v>196</v>
      </c>
      <c r="C365" s="106"/>
      <c r="D365" s="106"/>
      <c r="E365" s="107" t="s">
        <v>293</v>
      </c>
      <c r="F365" s="106"/>
      <c r="G365" s="106"/>
      <c r="H365" s="138">
        <v>2641</v>
      </c>
      <c r="I365" s="106"/>
      <c r="J365" s="106"/>
      <c r="K365" s="138">
        <v>1871</v>
      </c>
      <c r="L365" s="106"/>
      <c r="M365" s="106"/>
      <c r="N365" s="138">
        <v>39974</v>
      </c>
      <c r="O365" s="106"/>
      <c r="P365" s="106"/>
      <c r="Q365" s="107" t="s">
        <v>293</v>
      </c>
      <c r="R365" s="106"/>
      <c r="S365" s="106"/>
      <c r="T365" s="138">
        <v>44486</v>
      </c>
      <c r="U365" s="106"/>
    </row>
    <row r="366" spans="1:21" ht="15.75" thickBot="1" x14ac:dyDescent="0.3">
      <c r="A366" s="14"/>
      <c r="B366" s="34" t="s">
        <v>284</v>
      </c>
      <c r="C366" s="34" t="s">
        <v>284</v>
      </c>
      <c r="D366" s="35" t="s">
        <v>285</v>
      </c>
      <c r="E366" s="36" t="s">
        <v>285</v>
      </c>
      <c r="F366" s="34" t="s">
        <v>284</v>
      </c>
      <c r="G366" s="35" t="s">
        <v>285</v>
      </c>
      <c r="H366" s="36" t="s">
        <v>285</v>
      </c>
      <c r="I366" s="34" t="s">
        <v>284</v>
      </c>
      <c r="J366" s="35" t="s">
        <v>285</v>
      </c>
      <c r="K366" s="36" t="s">
        <v>285</v>
      </c>
      <c r="L366" s="34" t="s">
        <v>284</v>
      </c>
      <c r="M366" s="35" t="s">
        <v>285</v>
      </c>
      <c r="N366" s="36" t="s">
        <v>285</v>
      </c>
      <c r="O366" s="34" t="s">
        <v>284</v>
      </c>
      <c r="P366" s="35" t="s">
        <v>285</v>
      </c>
      <c r="Q366" s="36" t="s">
        <v>285</v>
      </c>
      <c r="R366" s="34" t="s">
        <v>284</v>
      </c>
      <c r="S366" s="35" t="s">
        <v>285</v>
      </c>
      <c r="T366" s="36" t="s">
        <v>285</v>
      </c>
      <c r="U366" s="34" t="s">
        <v>284</v>
      </c>
    </row>
    <row r="367" spans="1:21" ht="21" x14ac:dyDescent="0.25">
      <c r="A367" s="14"/>
      <c r="B367" s="141" t="s">
        <v>197</v>
      </c>
      <c r="C367" s="109"/>
      <c r="D367" s="109"/>
      <c r="E367" s="140">
        <v>1258930</v>
      </c>
      <c r="F367" s="109"/>
      <c r="G367" s="109"/>
      <c r="H367" s="113" t="s">
        <v>1153</v>
      </c>
      <c r="I367" s="109" t="s">
        <v>310</v>
      </c>
      <c r="J367" s="109"/>
      <c r="K367" s="113" t="s">
        <v>1154</v>
      </c>
      <c r="L367" s="109" t="s">
        <v>310</v>
      </c>
      <c r="M367" s="109"/>
      <c r="N367" s="113" t="s">
        <v>1155</v>
      </c>
      <c r="O367" s="109" t="s">
        <v>310</v>
      </c>
      <c r="P367" s="109"/>
      <c r="Q367" s="113" t="s">
        <v>1156</v>
      </c>
      <c r="R367" s="109" t="s">
        <v>310</v>
      </c>
      <c r="S367" s="109"/>
      <c r="T367" s="113" t="s">
        <v>1157</v>
      </c>
      <c r="U367" s="109" t="s">
        <v>310</v>
      </c>
    </row>
    <row r="368" spans="1:21" ht="21" x14ac:dyDescent="0.25">
      <c r="A368" s="14"/>
      <c r="B368" s="143" t="s">
        <v>198</v>
      </c>
      <c r="C368" s="106"/>
      <c r="D368" s="106"/>
      <c r="E368" s="107" t="s">
        <v>293</v>
      </c>
      <c r="F368" s="106"/>
      <c r="G368" s="106"/>
      <c r="H368" s="107" t="s">
        <v>293</v>
      </c>
      <c r="I368" s="106"/>
      <c r="J368" s="106"/>
      <c r="K368" s="107" t="s">
        <v>293</v>
      </c>
      <c r="L368" s="106"/>
      <c r="M368" s="106"/>
      <c r="N368" s="107" t="s">
        <v>293</v>
      </c>
      <c r="O368" s="106"/>
      <c r="P368" s="106"/>
      <c r="Q368" s="107" t="s">
        <v>293</v>
      </c>
      <c r="R368" s="106"/>
      <c r="S368" s="106"/>
      <c r="T368" s="107" t="s">
        <v>301</v>
      </c>
      <c r="U368" s="106"/>
    </row>
    <row r="369" spans="1:21" ht="15.75" thickBot="1" x14ac:dyDescent="0.3">
      <c r="A369" s="14"/>
      <c r="B369" s="34" t="s">
        <v>284</v>
      </c>
      <c r="C369" s="34" t="s">
        <v>284</v>
      </c>
      <c r="D369" s="35" t="s">
        <v>285</v>
      </c>
      <c r="E369" s="36" t="s">
        <v>285</v>
      </c>
      <c r="F369" s="34" t="s">
        <v>284</v>
      </c>
      <c r="G369" s="35" t="s">
        <v>285</v>
      </c>
      <c r="H369" s="36" t="s">
        <v>285</v>
      </c>
      <c r="I369" s="34" t="s">
        <v>284</v>
      </c>
      <c r="J369" s="35" t="s">
        <v>285</v>
      </c>
      <c r="K369" s="36" t="s">
        <v>285</v>
      </c>
      <c r="L369" s="34" t="s">
        <v>284</v>
      </c>
      <c r="M369" s="35" t="s">
        <v>285</v>
      </c>
      <c r="N369" s="36" t="s">
        <v>285</v>
      </c>
      <c r="O369" s="34" t="s">
        <v>284</v>
      </c>
      <c r="P369" s="35" t="s">
        <v>285</v>
      </c>
      <c r="Q369" s="36" t="s">
        <v>285</v>
      </c>
      <c r="R369" s="34" t="s">
        <v>284</v>
      </c>
      <c r="S369" s="35" t="s">
        <v>285</v>
      </c>
      <c r="T369" s="36" t="s">
        <v>285</v>
      </c>
      <c r="U369" s="34" t="s">
        <v>284</v>
      </c>
    </row>
    <row r="370" spans="1:21" x14ac:dyDescent="0.25">
      <c r="A370" s="14"/>
      <c r="B370" s="141" t="s">
        <v>199</v>
      </c>
      <c r="C370" s="109"/>
      <c r="D370" s="109"/>
      <c r="E370" s="140">
        <v>1258930</v>
      </c>
      <c r="F370" s="109"/>
      <c r="G370" s="109"/>
      <c r="H370" s="113" t="s">
        <v>1153</v>
      </c>
      <c r="I370" s="109" t="s">
        <v>310</v>
      </c>
      <c r="J370" s="109"/>
      <c r="K370" s="113" t="s">
        <v>1154</v>
      </c>
      <c r="L370" s="109" t="s">
        <v>310</v>
      </c>
      <c r="M370" s="109"/>
      <c r="N370" s="113" t="s">
        <v>1155</v>
      </c>
      <c r="O370" s="109" t="s">
        <v>310</v>
      </c>
      <c r="P370" s="109"/>
      <c r="Q370" s="113" t="s">
        <v>1156</v>
      </c>
      <c r="R370" s="109" t="s">
        <v>310</v>
      </c>
      <c r="S370" s="109"/>
      <c r="T370" s="113" t="s">
        <v>1157</v>
      </c>
      <c r="U370" s="109" t="s">
        <v>310</v>
      </c>
    </row>
    <row r="371" spans="1:21" x14ac:dyDescent="0.25">
      <c r="A371" s="14"/>
      <c r="B371" s="142" t="s">
        <v>200</v>
      </c>
      <c r="C371" s="106"/>
      <c r="D371" s="106"/>
      <c r="E371" s="107"/>
      <c r="F371" s="106"/>
      <c r="G371" s="106"/>
      <c r="H371" s="107"/>
      <c r="I371" s="106"/>
      <c r="J371" s="106"/>
      <c r="K371" s="107"/>
      <c r="L371" s="106"/>
      <c r="M371" s="106"/>
      <c r="N371" s="107"/>
      <c r="O371" s="106"/>
      <c r="P371" s="106"/>
      <c r="Q371" s="107"/>
      <c r="R371" s="106"/>
      <c r="S371" s="106"/>
      <c r="T371" s="107"/>
      <c r="U371" s="106"/>
    </row>
    <row r="372" spans="1:21" ht="21" x14ac:dyDescent="0.25">
      <c r="A372" s="14"/>
      <c r="B372" s="139" t="s">
        <v>201</v>
      </c>
      <c r="C372" s="109"/>
      <c r="D372" s="109"/>
      <c r="E372" s="110" t="s">
        <v>293</v>
      </c>
      <c r="F372" s="109"/>
      <c r="G372" s="109"/>
      <c r="H372" s="113" t="s">
        <v>1158</v>
      </c>
      <c r="I372" s="109" t="s">
        <v>310</v>
      </c>
      <c r="J372" s="109"/>
      <c r="K372" s="113" t="s">
        <v>1159</v>
      </c>
      <c r="L372" s="109" t="s">
        <v>310</v>
      </c>
      <c r="M372" s="109"/>
      <c r="N372" s="113" t="s">
        <v>1160</v>
      </c>
      <c r="O372" s="109" t="s">
        <v>310</v>
      </c>
      <c r="P372" s="109"/>
      <c r="Q372" s="110" t="s">
        <v>293</v>
      </c>
      <c r="R372" s="109"/>
      <c r="S372" s="109"/>
      <c r="T372" s="113" t="s">
        <v>1161</v>
      </c>
      <c r="U372" s="109" t="s">
        <v>310</v>
      </c>
    </row>
    <row r="373" spans="1:21" ht="21" x14ac:dyDescent="0.25">
      <c r="A373" s="14"/>
      <c r="B373" s="137" t="s">
        <v>202</v>
      </c>
      <c r="C373" s="106"/>
      <c r="D373" s="106"/>
      <c r="E373" s="107" t="s">
        <v>293</v>
      </c>
      <c r="F373" s="106"/>
      <c r="G373" s="106"/>
      <c r="H373" s="138">
        <v>8327608</v>
      </c>
      <c r="I373" s="106"/>
      <c r="J373" s="106"/>
      <c r="K373" s="138">
        <v>645848</v>
      </c>
      <c r="L373" s="106"/>
      <c r="M373" s="106"/>
      <c r="N373" s="138">
        <v>311731</v>
      </c>
      <c r="O373" s="106"/>
      <c r="P373" s="106"/>
      <c r="Q373" s="107" t="s">
        <v>293</v>
      </c>
      <c r="R373" s="106"/>
      <c r="S373" s="106"/>
      <c r="T373" s="138">
        <v>9285187</v>
      </c>
      <c r="U373" s="106"/>
    </row>
    <row r="374" spans="1:21" x14ac:dyDescent="0.25">
      <c r="A374" s="14"/>
      <c r="B374" s="139" t="s">
        <v>203</v>
      </c>
      <c r="C374" s="109"/>
      <c r="D374" s="109"/>
      <c r="E374" s="113" t="s">
        <v>1162</v>
      </c>
      <c r="F374" s="109" t="s">
        <v>310</v>
      </c>
      <c r="G374" s="109"/>
      <c r="H374" s="110" t="s">
        <v>293</v>
      </c>
      <c r="I374" s="109"/>
      <c r="J374" s="109"/>
      <c r="K374" s="110" t="s">
        <v>293</v>
      </c>
      <c r="L374" s="109"/>
      <c r="M374" s="109"/>
      <c r="N374" s="110" t="s">
        <v>293</v>
      </c>
      <c r="O374" s="109"/>
      <c r="P374" s="109"/>
      <c r="Q374" s="110" t="s">
        <v>293</v>
      </c>
      <c r="R374" s="109"/>
      <c r="S374" s="109"/>
      <c r="T374" s="113" t="s">
        <v>1162</v>
      </c>
      <c r="U374" s="109" t="s">
        <v>310</v>
      </c>
    </row>
    <row r="375" spans="1:21" x14ac:dyDescent="0.25">
      <c r="A375" s="14"/>
      <c r="B375" s="137" t="s">
        <v>205</v>
      </c>
      <c r="C375" s="106"/>
      <c r="D375" s="106"/>
      <c r="E375" s="107" t="s">
        <v>293</v>
      </c>
      <c r="F375" s="106"/>
      <c r="G375" s="106"/>
      <c r="H375" s="107" t="s">
        <v>293</v>
      </c>
      <c r="I375" s="106"/>
      <c r="J375" s="106"/>
      <c r="K375" s="107" t="s">
        <v>293</v>
      </c>
      <c r="L375" s="106"/>
      <c r="M375" s="106"/>
      <c r="N375" s="138">
        <v>642417</v>
      </c>
      <c r="O375" s="106"/>
      <c r="P375" s="106"/>
      <c r="Q375" s="107" t="s">
        <v>293</v>
      </c>
      <c r="R375" s="106"/>
      <c r="S375" s="106"/>
      <c r="T375" s="138">
        <v>642417</v>
      </c>
      <c r="U375" s="106"/>
    </row>
    <row r="376" spans="1:21" ht="30.75" x14ac:dyDescent="0.25">
      <c r="A376" s="14"/>
      <c r="B376" s="139" t="s">
        <v>206</v>
      </c>
      <c r="C376" s="109"/>
      <c r="D376" s="109"/>
      <c r="E376" s="110" t="s">
        <v>293</v>
      </c>
      <c r="F376" s="109"/>
      <c r="G376" s="109"/>
      <c r="H376" s="140">
        <v>5716</v>
      </c>
      <c r="I376" s="109"/>
      <c r="J376" s="109"/>
      <c r="K376" s="110" t="s">
        <v>293</v>
      </c>
      <c r="L376" s="109"/>
      <c r="M376" s="109"/>
      <c r="N376" s="113" t="s">
        <v>1163</v>
      </c>
      <c r="O376" s="109" t="s">
        <v>310</v>
      </c>
      <c r="P376" s="109"/>
      <c r="Q376" s="110" t="s">
        <v>293</v>
      </c>
      <c r="R376" s="109"/>
      <c r="S376" s="109"/>
      <c r="T376" s="113" t="s">
        <v>1164</v>
      </c>
      <c r="U376" s="109" t="s">
        <v>310</v>
      </c>
    </row>
    <row r="377" spans="1:21" x14ac:dyDescent="0.25">
      <c r="A377" s="14"/>
      <c r="B377" s="137" t="s">
        <v>1063</v>
      </c>
      <c r="C377" s="106"/>
      <c r="D377" s="106"/>
      <c r="E377" s="107" t="s">
        <v>293</v>
      </c>
      <c r="F377" s="106"/>
      <c r="G377" s="106"/>
      <c r="H377" s="112" t="s">
        <v>1165</v>
      </c>
      <c r="I377" s="106" t="s">
        <v>310</v>
      </c>
      <c r="J377" s="106"/>
      <c r="K377" s="138">
        <v>5866</v>
      </c>
      <c r="L377" s="106"/>
      <c r="M377" s="106"/>
      <c r="N377" s="112" t="s">
        <v>1166</v>
      </c>
      <c r="O377" s="106" t="s">
        <v>310</v>
      </c>
      <c r="P377" s="106"/>
      <c r="Q377" s="138">
        <v>1419978</v>
      </c>
      <c r="R377" s="106"/>
      <c r="S377" s="106"/>
      <c r="T377" s="107" t="s">
        <v>293</v>
      </c>
      <c r="U377" s="106"/>
    </row>
    <row r="378" spans="1:21" x14ac:dyDescent="0.25">
      <c r="A378" s="14"/>
      <c r="B378" s="139" t="s">
        <v>1066</v>
      </c>
      <c r="C378" s="109"/>
      <c r="D378" s="109"/>
      <c r="E378" s="110" t="s">
        <v>293</v>
      </c>
      <c r="F378" s="109"/>
      <c r="G378" s="109"/>
      <c r="H378" s="140">
        <v>48203</v>
      </c>
      <c r="I378" s="109"/>
      <c r="J378" s="109"/>
      <c r="K378" s="110" t="s">
        <v>293</v>
      </c>
      <c r="L378" s="109"/>
      <c r="M378" s="109"/>
      <c r="N378" s="140">
        <v>48203</v>
      </c>
      <c r="O378" s="109"/>
      <c r="P378" s="109"/>
      <c r="Q378" s="113" t="s">
        <v>1167</v>
      </c>
      <c r="R378" s="109" t="s">
        <v>310</v>
      </c>
      <c r="S378" s="109"/>
      <c r="T378" s="110" t="s">
        <v>293</v>
      </c>
      <c r="U378" s="109"/>
    </row>
    <row r="379" spans="1:21" x14ac:dyDescent="0.25">
      <c r="A379" s="14"/>
      <c r="B379" s="137" t="s">
        <v>207</v>
      </c>
      <c r="C379" s="106"/>
      <c r="D379" s="106"/>
      <c r="E379" s="112" t="s">
        <v>1168</v>
      </c>
      <c r="F379" s="106" t="s">
        <v>310</v>
      </c>
      <c r="G379" s="106"/>
      <c r="H379" s="107" t="s">
        <v>293</v>
      </c>
      <c r="I379" s="106"/>
      <c r="J379" s="106"/>
      <c r="K379" s="107" t="s">
        <v>293</v>
      </c>
      <c r="L379" s="106"/>
      <c r="M379" s="106"/>
      <c r="N379" s="107" t="s">
        <v>293</v>
      </c>
      <c r="O379" s="106"/>
      <c r="P379" s="106"/>
      <c r="Q379" s="107" t="s">
        <v>293</v>
      </c>
      <c r="R379" s="106"/>
      <c r="S379" s="106"/>
      <c r="T379" s="112" t="s">
        <v>1168</v>
      </c>
      <c r="U379" s="106" t="s">
        <v>310</v>
      </c>
    </row>
    <row r="380" spans="1:21" ht="21" x14ac:dyDescent="0.25">
      <c r="A380" s="14"/>
      <c r="B380" s="139" t="s">
        <v>208</v>
      </c>
      <c r="C380" s="109"/>
      <c r="D380" s="109"/>
      <c r="E380" s="140">
        <v>44290</v>
      </c>
      <c r="F380" s="109"/>
      <c r="G380" s="109"/>
      <c r="H380" s="110" t="s">
        <v>293</v>
      </c>
      <c r="I380" s="109"/>
      <c r="J380" s="109"/>
      <c r="K380" s="110" t="s">
        <v>293</v>
      </c>
      <c r="L380" s="109"/>
      <c r="M380" s="109"/>
      <c r="N380" s="110" t="s">
        <v>293</v>
      </c>
      <c r="O380" s="109"/>
      <c r="P380" s="109"/>
      <c r="Q380" s="110" t="s">
        <v>293</v>
      </c>
      <c r="R380" s="109"/>
      <c r="S380" s="109"/>
      <c r="T380" s="140">
        <v>44290</v>
      </c>
      <c r="U380" s="109"/>
    </row>
    <row r="381" spans="1:21" ht="21" x14ac:dyDescent="0.25">
      <c r="A381" s="14"/>
      <c r="B381" s="137" t="s">
        <v>1169</v>
      </c>
      <c r="C381" s="106"/>
      <c r="D381" s="106"/>
      <c r="E381" s="112" t="s">
        <v>1170</v>
      </c>
      <c r="F381" s="106" t="s">
        <v>310</v>
      </c>
      <c r="G381" s="106"/>
      <c r="H381" s="107" t="s">
        <v>293</v>
      </c>
      <c r="I381" s="106"/>
      <c r="J381" s="106"/>
      <c r="K381" s="107" t="s">
        <v>293</v>
      </c>
      <c r="L381" s="106"/>
      <c r="M381" s="106"/>
      <c r="N381" s="107" t="s">
        <v>293</v>
      </c>
      <c r="O381" s="106"/>
      <c r="P381" s="106"/>
      <c r="Q381" s="107" t="s">
        <v>293</v>
      </c>
      <c r="R381" s="106"/>
      <c r="S381" s="106"/>
      <c r="T381" s="112" t="s">
        <v>1170</v>
      </c>
      <c r="U381" s="106" t="s">
        <v>310</v>
      </c>
    </row>
    <row r="382" spans="1:21" ht="21" x14ac:dyDescent="0.25">
      <c r="A382" s="14"/>
      <c r="B382" s="139" t="s">
        <v>1171</v>
      </c>
      <c r="C382" s="109"/>
      <c r="D382" s="109"/>
      <c r="E382" s="113" t="s">
        <v>1172</v>
      </c>
      <c r="F382" s="109" t="s">
        <v>310</v>
      </c>
      <c r="G382" s="109"/>
      <c r="H382" s="113" t="s">
        <v>1173</v>
      </c>
      <c r="I382" s="109" t="s">
        <v>310</v>
      </c>
      <c r="J382" s="109"/>
      <c r="K382" s="113" t="s">
        <v>1174</v>
      </c>
      <c r="L382" s="109" t="s">
        <v>310</v>
      </c>
      <c r="M382" s="109"/>
      <c r="N382" s="113" t="s">
        <v>1175</v>
      </c>
      <c r="O382" s="109" t="s">
        <v>310</v>
      </c>
      <c r="P382" s="109"/>
      <c r="Q382" s="110" t="s">
        <v>293</v>
      </c>
      <c r="R382" s="109"/>
      <c r="S382" s="109"/>
      <c r="T382" s="113" t="s">
        <v>1176</v>
      </c>
      <c r="U382" s="109" t="s">
        <v>310</v>
      </c>
    </row>
    <row r="383" spans="1:21" ht="15.75" thickBot="1" x14ac:dyDescent="0.3">
      <c r="A383" s="14"/>
      <c r="B383" s="34" t="s">
        <v>284</v>
      </c>
      <c r="C383" s="34" t="s">
        <v>284</v>
      </c>
      <c r="D383" s="35" t="s">
        <v>285</v>
      </c>
      <c r="E383" s="36" t="s">
        <v>285</v>
      </c>
      <c r="F383" s="34" t="s">
        <v>284</v>
      </c>
      <c r="G383" s="35" t="s">
        <v>285</v>
      </c>
      <c r="H383" s="36" t="s">
        <v>285</v>
      </c>
      <c r="I383" s="34" t="s">
        <v>284</v>
      </c>
      <c r="J383" s="35" t="s">
        <v>285</v>
      </c>
      <c r="K383" s="36" t="s">
        <v>285</v>
      </c>
      <c r="L383" s="34" t="s">
        <v>284</v>
      </c>
      <c r="M383" s="35" t="s">
        <v>285</v>
      </c>
      <c r="N383" s="36" t="s">
        <v>285</v>
      </c>
      <c r="O383" s="34" t="s">
        <v>284</v>
      </c>
      <c r="P383" s="35" t="s">
        <v>285</v>
      </c>
      <c r="Q383" s="36" t="s">
        <v>285</v>
      </c>
      <c r="R383" s="34" t="s">
        <v>284</v>
      </c>
      <c r="S383" s="35" t="s">
        <v>285</v>
      </c>
      <c r="T383" s="36" t="s">
        <v>285</v>
      </c>
      <c r="U383" s="34" t="s">
        <v>284</v>
      </c>
    </row>
    <row r="384" spans="1:21" ht="21" x14ac:dyDescent="0.25">
      <c r="A384" s="14"/>
      <c r="B384" s="143" t="s">
        <v>211</v>
      </c>
      <c r="C384" s="106"/>
      <c r="D384" s="106"/>
      <c r="E384" s="112" t="s">
        <v>1177</v>
      </c>
      <c r="F384" s="106" t="s">
        <v>310</v>
      </c>
      <c r="G384" s="106"/>
      <c r="H384" s="112" t="s">
        <v>1178</v>
      </c>
      <c r="I384" s="106" t="s">
        <v>310</v>
      </c>
      <c r="J384" s="106"/>
      <c r="K384" s="112" t="s">
        <v>1179</v>
      </c>
      <c r="L384" s="106" t="s">
        <v>310</v>
      </c>
      <c r="M384" s="106"/>
      <c r="N384" s="138">
        <v>55234</v>
      </c>
      <c r="O384" s="106"/>
      <c r="P384" s="106"/>
      <c r="Q384" s="138">
        <v>1323572</v>
      </c>
      <c r="R384" s="106"/>
      <c r="S384" s="106"/>
      <c r="T384" s="138">
        <v>19857</v>
      </c>
      <c r="U384" s="106"/>
    </row>
    <row r="385" spans="1:21" ht="21" x14ac:dyDescent="0.25">
      <c r="A385" s="14"/>
      <c r="B385" s="141" t="s">
        <v>212</v>
      </c>
      <c r="C385" s="109"/>
      <c r="D385" s="109"/>
      <c r="E385" s="110" t="s">
        <v>293</v>
      </c>
      <c r="F385" s="109"/>
      <c r="G385" s="109"/>
      <c r="H385" s="110" t="s">
        <v>293</v>
      </c>
      <c r="I385" s="109"/>
      <c r="J385" s="109"/>
      <c r="K385" s="110" t="s">
        <v>293</v>
      </c>
      <c r="L385" s="109"/>
      <c r="M385" s="109"/>
      <c r="N385" s="110" t="s">
        <v>293</v>
      </c>
      <c r="O385" s="109"/>
      <c r="P385" s="109"/>
      <c r="Q385" s="110" t="s">
        <v>293</v>
      </c>
      <c r="R385" s="109"/>
      <c r="S385" s="109"/>
      <c r="T385" s="110" t="s">
        <v>301</v>
      </c>
      <c r="U385" s="109"/>
    </row>
    <row r="386" spans="1:21" ht="15.75" thickBot="1" x14ac:dyDescent="0.3">
      <c r="A386" s="14"/>
      <c r="B386" s="34" t="s">
        <v>284</v>
      </c>
      <c r="C386" s="34" t="s">
        <v>284</v>
      </c>
      <c r="D386" s="35" t="s">
        <v>285</v>
      </c>
      <c r="E386" s="36" t="s">
        <v>285</v>
      </c>
      <c r="F386" s="34" t="s">
        <v>284</v>
      </c>
      <c r="G386" s="35" t="s">
        <v>285</v>
      </c>
      <c r="H386" s="36" t="s">
        <v>285</v>
      </c>
      <c r="I386" s="34" t="s">
        <v>284</v>
      </c>
      <c r="J386" s="35" t="s">
        <v>285</v>
      </c>
      <c r="K386" s="36" t="s">
        <v>285</v>
      </c>
      <c r="L386" s="34" t="s">
        <v>284</v>
      </c>
      <c r="M386" s="35" t="s">
        <v>285</v>
      </c>
      <c r="N386" s="36" t="s">
        <v>285</v>
      </c>
      <c r="O386" s="34" t="s">
        <v>284</v>
      </c>
      <c r="P386" s="35" t="s">
        <v>285</v>
      </c>
      <c r="Q386" s="36" t="s">
        <v>285</v>
      </c>
      <c r="R386" s="34" t="s">
        <v>284</v>
      </c>
      <c r="S386" s="35" t="s">
        <v>285</v>
      </c>
      <c r="T386" s="36" t="s">
        <v>285</v>
      </c>
      <c r="U386" s="34" t="s">
        <v>284</v>
      </c>
    </row>
    <row r="387" spans="1:21" x14ac:dyDescent="0.25">
      <c r="A387" s="14"/>
      <c r="B387" s="143" t="s">
        <v>213</v>
      </c>
      <c r="C387" s="106"/>
      <c r="D387" s="106"/>
      <c r="E387" s="112" t="s">
        <v>1177</v>
      </c>
      <c r="F387" s="106" t="s">
        <v>310</v>
      </c>
      <c r="G387" s="106"/>
      <c r="H387" s="112" t="s">
        <v>1178</v>
      </c>
      <c r="I387" s="106" t="s">
        <v>310</v>
      </c>
      <c r="J387" s="106"/>
      <c r="K387" s="112" t="s">
        <v>1179</v>
      </c>
      <c r="L387" s="106" t="s">
        <v>310</v>
      </c>
      <c r="M387" s="106"/>
      <c r="N387" s="138">
        <v>55234</v>
      </c>
      <c r="O387" s="106"/>
      <c r="P387" s="106"/>
      <c r="Q387" s="138">
        <v>1323572</v>
      </c>
      <c r="R387" s="106"/>
      <c r="S387" s="106"/>
      <c r="T387" s="138">
        <v>19857</v>
      </c>
      <c r="U387" s="106"/>
    </row>
    <row r="388" spans="1:21" ht="21" x14ac:dyDescent="0.25">
      <c r="A388" s="14"/>
      <c r="B388" s="136" t="s">
        <v>1076</v>
      </c>
      <c r="C388" s="109"/>
      <c r="D388" s="109"/>
      <c r="E388" s="110" t="s">
        <v>293</v>
      </c>
      <c r="F388" s="109"/>
      <c r="G388" s="109"/>
      <c r="H388" s="110" t="s">
        <v>293</v>
      </c>
      <c r="I388" s="109"/>
      <c r="J388" s="109"/>
      <c r="K388" s="113">
        <v>312</v>
      </c>
      <c r="L388" s="109"/>
      <c r="M388" s="109"/>
      <c r="N388" s="113" t="s">
        <v>1180</v>
      </c>
      <c r="O388" s="109" t="s">
        <v>310</v>
      </c>
      <c r="P388" s="109"/>
      <c r="Q388" s="110" t="s">
        <v>293</v>
      </c>
      <c r="R388" s="109"/>
      <c r="S388" s="109"/>
      <c r="T388" s="113" t="s">
        <v>1181</v>
      </c>
      <c r="U388" s="109" t="s">
        <v>310</v>
      </c>
    </row>
    <row r="389" spans="1:21" ht="15.75" thickBot="1" x14ac:dyDescent="0.3">
      <c r="A389" s="14"/>
      <c r="B389" s="34" t="s">
        <v>284</v>
      </c>
      <c r="C389" s="34" t="s">
        <v>284</v>
      </c>
      <c r="D389" s="35" t="s">
        <v>285</v>
      </c>
      <c r="E389" s="36" t="s">
        <v>285</v>
      </c>
      <c r="F389" s="34" t="s">
        <v>284</v>
      </c>
      <c r="G389" s="35" t="s">
        <v>285</v>
      </c>
      <c r="H389" s="36" t="s">
        <v>285</v>
      </c>
      <c r="I389" s="34" t="s">
        <v>284</v>
      </c>
      <c r="J389" s="35" t="s">
        <v>285</v>
      </c>
      <c r="K389" s="36" t="s">
        <v>285</v>
      </c>
      <c r="L389" s="34" t="s">
        <v>284</v>
      </c>
      <c r="M389" s="35" t="s">
        <v>285</v>
      </c>
      <c r="N389" s="36" t="s">
        <v>285</v>
      </c>
      <c r="O389" s="34" t="s">
        <v>284</v>
      </c>
      <c r="P389" s="35" t="s">
        <v>285</v>
      </c>
      <c r="Q389" s="36" t="s">
        <v>285</v>
      </c>
      <c r="R389" s="34" t="s">
        <v>284</v>
      </c>
      <c r="S389" s="35" t="s">
        <v>285</v>
      </c>
      <c r="T389" s="36" t="s">
        <v>285</v>
      </c>
      <c r="U389" s="34" t="s">
        <v>284</v>
      </c>
    </row>
    <row r="390" spans="1:21" x14ac:dyDescent="0.25">
      <c r="A390" s="14"/>
      <c r="B390" s="142" t="s">
        <v>1133</v>
      </c>
      <c r="C390" s="106"/>
      <c r="D390" s="106"/>
      <c r="E390" s="138">
        <v>1156</v>
      </c>
      <c r="F390" s="106"/>
      <c r="G390" s="106"/>
      <c r="H390" s="112" t="s">
        <v>1182</v>
      </c>
      <c r="I390" s="106" t="s">
        <v>310</v>
      </c>
      <c r="J390" s="106"/>
      <c r="K390" s="138">
        <v>3885</v>
      </c>
      <c r="L390" s="106"/>
      <c r="M390" s="106"/>
      <c r="N390" s="138">
        <v>6019</v>
      </c>
      <c r="O390" s="106"/>
      <c r="P390" s="106"/>
      <c r="Q390" s="107" t="s">
        <v>293</v>
      </c>
      <c r="R390" s="106"/>
      <c r="S390" s="106"/>
      <c r="T390" s="138">
        <v>5407</v>
      </c>
      <c r="U390" s="106"/>
    </row>
    <row r="391" spans="1:21" x14ac:dyDescent="0.25">
      <c r="A391" s="14"/>
      <c r="B391" s="136" t="s">
        <v>1079</v>
      </c>
      <c r="C391" s="109"/>
      <c r="D391" s="109"/>
      <c r="E391" s="140">
        <v>1243</v>
      </c>
      <c r="F391" s="109"/>
      <c r="G391" s="109"/>
      <c r="H391" s="140">
        <v>10366</v>
      </c>
      <c r="I391" s="109"/>
      <c r="J391" s="109"/>
      <c r="K391" s="140">
        <v>1094</v>
      </c>
      <c r="L391" s="109"/>
      <c r="M391" s="109"/>
      <c r="N391" s="140">
        <v>107823</v>
      </c>
      <c r="O391" s="109"/>
      <c r="P391" s="109"/>
      <c r="Q391" s="110" t="s">
        <v>293</v>
      </c>
      <c r="R391" s="109"/>
      <c r="S391" s="109"/>
      <c r="T391" s="140">
        <v>120526</v>
      </c>
      <c r="U391" s="109"/>
    </row>
    <row r="392" spans="1:21" ht="15.75" thickBot="1" x14ac:dyDescent="0.3">
      <c r="A392" s="14"/>
      <c r="B392" s="34" t="s">
        <v>284</v>
      </c>
      <c r="C392" s="34" t="s">
        <v>284</v>
      </c>
      <c r="D392" s="35" t="s">
        <v>285</v>
      </c>
      <c r="E392" s="36" t="s">
        <v>285</v>
      </c>
      <c r="F392" s="34" t="s">
        <v>284</v>
      </c>
      <c r="G392" s="35" t="s">
        <v>285</v>
      </c>
      <c r="H392" s="36" t="s">
        <v>285</v>
      </c>
      <c r="I392" s="34" t="s">
        <v>284</v>
      </c>
      <c r="J392" s="35" t="s">
        <v>285</v>
      </c>
      <c r="K392" s="36" t="s">
        <v>285</v>
      </c>
      <c r="L392" s="34" t="s">
        <v>284</v>
      </c>
      <c r="M392" s="35" t="s">
        <v>285</v>
      </c>
      <c r="N392" s="36" t="s">
        <v>285</v>
      </c>
      <c r="O392" s="34" t="s">
        <v>284</v>
      </c>
      <c r="P392" s="35" t="s">
        <v>285</v>
      </c>
      <c r="Q392" s="36" t="s">
        <v>285</v>
      </c>
      <c r="R392" s="34" t="s">
        <v>284</v>
      </c>
      <c r="S392" s="35" t="s">
        <v>285</v>
      </c>
      <c r="T392" s="36" t="s">
        <v>285</v>
      </c>
      <c r="U392" s="34" t="s">
        <v>284</v>
      </c>
    </row>
    <row r="393" spans="1:21" x14ac:dyDescent="0.25">
      <c r="A393" s="14"/>
      <c r="B393" s="142" t="s">
        <v>1080</v>
      </c>
      <c r="C393" s="106"/>
      <c r="D393" s="106" t="s">
        <v>266</v>
      </c>
      <c r="E393" s="138">
        <v>2399</v>
      </c>
      <c r="F393" s="106"/>
      <c r="G393" s="106" t="s">
        <v>266</v>
      </c>
      <c r="H393" s="138">
        <v>4713</v>
      </c>
      <c r="I393" s="106"/>
      <c r="J393" s="106" t="s">
        <v>266</v>
      </c>
      <c r="K393" s="138">
        <v>4979</v>
      </c>
      <c r="L393" s="106"/>
      <c r="M393" s="106" t="s">
        <v>266</v>
      </c>
      <c r="N393" s="138">
        <v>113842</v>
      </c>
      <c r="O393" s="106"/>
      <c r="P393" s="106" t="s">
        <v>266</v>
      </c>
      <c r="Q393" s="107" t="s">
        <v>293</v>
      </c>
      <c r="R393" s="106"/>
      <c r="S393" s="106" t="s">
        <v>266</v>
      </c>
      <c r="T393" s="138">
        <v>125933</v>
      </c>
      <c r="U393" s="106"/>
    </row>
    <row r="394" spans="1:21" ht="15.75" thickBot="1" x14ac:dyDescent="0.3">
      <c r="A394" s="14"/>
      <c r="B394" s="34" t="s">
        <v>284</v>
      </c>
      <c r="C394" s="34" t="s">
        <v>284</v>
      </c>
      <c r="D394" s="35" t="s">
        <v>285</v>
      </c>
      <c r="E394" s="36" t="s">
        <v>285</v>
      </c>
      <c r="F394" s="34" t="s">
        <v>284</v>
      </c>
      <c r="G394" s="35" t="s">
        <v>285</v>
      </c>
      <c r="H394" s="36" t="s">
        <v>285</v>
      </c>
      <c r="I394" s="34" t="s">
        <v>284</v>
      </c>
      <c r="J394" s="35" t="s">
        <v>285</v>
      </c>
      <c r="K394" s="36" t="s">
        <v>285</v>
      </c>
      <c r="L394" s="34" t="s">
        <v>284</v>
      </c>
      <c r="M394" s="35" t="s">
        <v>285</v>
      </c>
      <c r="N394" s="36" t="s">
        <v>285</v>
      </c>
      <c r="O394" s="34" t="s">
        <v>284</v>
      </c>
      <c r="P394" s="35" t="s">
        <v>285</v>
      </c>
      <c r="Q394" s="36" t="s">
        <v>285</v>
      </c>
      <c r="R394" s="34" t="s">
        <v>284</v>
      </c>
      <c r="S394" s="35" t="s">
        <v>285</v>
      </c>
      <c r="T394" s="36" t="s">
        <v>285</v>
      </c>
      <c r="U394" s="34" t="s">
        <v>284</v>
      </c>
    </row>
    <row r="395" spans="1:21" ht="15.75" thickBot="1" x14ac:dyDescent="0.3">
      <c r="A395" s="14"/>
      <c r="B395" s="34" t="s">
        <v>284</v>
      </c>
      <c r="C395" s="34" t="s">
        <v>284</v>
      </c>
      <c r="D395" s="35" t="s">
        <v>285</v>
      </c>
      <c r="E395" s="36" t="s">
        <v>285</v>
      </c>
      <c r="F395" s="34" t="s">
        <v>284</v>
      </c>
      <c r="G395" s="35" t="s">
        <v>285</v>
      </c>
      <c r="H395" s="36" t="s">
        <v>285</v>
      </c>
      <c r="I395" s="34" t="s">
        <v>284</v>
      </c>
      <c r="J395" s="35" t="s">
        <v>285</v>
      </c>
      <c r="K395" s="36" t="s">
        <v>285</v>
      </c>
      <c r="L395" s="34" t="s">
        <v>284</v>
      </c>
      <c r="M395" s="35" t="s">
        <v>285</v>
      </c>
      <c r="N395" s="36" t="s">
        <v>285</v>
      </c>
      <c r="O395" s="34" t="s">
        <v>284</v>
      </c>
      <c r="P395" s="35" t="s">
        <v>285</v>
      </c>
      <c r="Q395" s="36" t="s">
        <v>285</v>
      </c>
      <c r="R395" s="34" t="s">
        <v>284</v>
      </c>
      <c r="S395" s="35" t="s">
        <v>285</v>
      </c>
      <c r="T395" s="36" t="s">
        <v>285</v>
      </c>
      <c r="U395" s="34" t="s">
        <v>285</v>
      </c>
    </row>
    <row r="396" spans="1:21" x14ac:dyDescent="0.25">
      <c r="A396" s="14"/>
      <c r="B396" s="84"/>
      <c r="C396" s="84"/>
      <c r="D396" s="84"/>
      <c r="E396" s="84"/>
      <c r="F396" s="84"/>
      <c r="G396" s="84"/>
      <c r="H396" s="84"/>
      <c r="I396" s="84"/>
      <c r="J396" s="84"/>
      <c r="K396" s="84"/>
      <c r="L396" s="84"/>
      <c r="M396" s="84"/>
      <c r="N396" s="84"/>
      <c r="O396" s="84"/>
      <c r="P396" s="84"/>
      <c r="Q396" s="84"/>
      <c r="R396" s="84"/>
      <c r="S396" s="84"/>
      <c r="T396" s="84"/>
      <c r="U396" s="84"/>
    </row>
    <row r="397" spans="1:21" x14ac:dyDescent="0.25">
      <c r="A397" s="14"/>
      <c r="B397" s="91"/>
      <c r="C397" s="91"/>
      <c r="D397" s="91"/>
      <c r="E397" s="91"/>
      <c r="F397" s="91"/>
      <c r="G397" s="91"/>
      <c r="H397" s="91"/>
      <c r="I397" s="91"/>
      <c r="J397" s="91"/>
      <c r="K397" s="91"/>
      <c r="L397" s="91"/>
      <c r="M397" s="91"/>
      <c r="N397" s="91"/>
      <c r="O397" s="91"/>
      <c r="P397" s="91"/>
      <c r="Q397" s="91"/>
      <c r="R397" s="91"/>
      <c r="S397" s="91"/>
      <c r="T397" s="91"/>
      <c r="U397" s="91"/>
    </row>
  </sheetData>
  <mergeCells count="170">
    <mergeCell ref="B396:U396"/>
    <mergeCell ref="B397:U397"/>
    <mergeCell ref="B198:U198"/>
    <mergeCell ref="B249:U249"/>
    <mergeCell ref="B250:U250"/>
    <mergeCell ref="A251:A397"/>
    <mergeCell ref="B251:U251"/>
    <mergeCell ref="B252:U252"/>
    <mergeCell ref="B301:U301"/>
    <mergeCell ref="B302:U302"/>
    <mergeCell ref="B349:U349"/>
    <mergeCell ref="B350:U350"/>
    <mergeCell ref="B91:U91"/>
    <mergeCell ref="B92:U92"/>
    <mergeCell ref="A93:A250"/>
    <mergeCell ref="B93:U93"/>
    <mergeCell ref="B94:U94"/>
    <mergeCell ref="B95:U95"/>
    <mergeCell ref="B96:U96"/>
    <mergeCell ref="B145:U145"/>
    <mergeCell ref="B146:U146"/>
    <mergeCell ref="B197:U197"/>
    <mergeCell ref="B5:U5"/>
    <mergeCell ref="B6:U6"/>
    <mergeCell ref="B47:U47"/>
    <mergeCell ref="B48:U48"/>
    <mergeCell ref="B49:U49"/>
    <mergeCell ref="B90:U90"/>
    <mergeCell ref="P352:Q353"/>
    <mergeCell ref="R352:R353"/>
    <mergeCell ref="S352:T353"/>
    <mergeCell ref="U352:U353"/>
    <mergeCell ref="A1:A2"/>
    <mergeCell ref="B1:U1"/>
    <mergeCell ref="B2:U2"/>
    <mergeCell ref="B3:U3"/>
    <mergeCell ref="A4:A92"/>
    <mergeCell ref="B4:U4"/>
    <mergeCell ref="J352:K352"/>
    <mergeCell ref="J353:K353"/>
    <mergeCell ref="L352:L353"/>
    <mergeCell ref="M352:N352"/>
    <mergeCell ref="M353:N353"/>
    <mergeCell ref="O352:O353"/>
    <mergeCell ref="B352:B353"/>
    <mergeCell ref="C352:C353"/>
    <mergeCell ref="D352:E353"/>
    <mergeCell ref="F352:F353"/>
    <mergeCell ref="G352:H353"/>
    <mergeCell ref="I352:I353"/>
    <mergeCell ref="O304:O305"/>
    <mergeCell ref="P304:Q305"/>
    <mergeCell ref="R304:R305"/>
    <mergeCell ref="S304:T305"/>
    <mergeCell ref="U304:U305"/>
    <mergeCell ref="D351:T351"/>
    <mergeCell ref="I304:I305"/>
    <mergeCell ref="J304:K304"/>
    <mergeCell ref="J305:K305"/>
    <mergeCell ref="L304:L305"/>
    <mergeCell ref="M304:N304"/>
    <mergeCell ref="M305:N305"/>
    <mergeCell ref="P254:Q255"/>
    <mergeCell ref="R254:R255"/>
    <mergeCell ref="S254:T255"/>
    <mergeCell ref="U254:U255"/>
    <mergeCell ref="D303:T303"/>
    <mergeCell ref="B304:B305"/>
    <mergeCell ref="C304:C305"/>
    <mergeCell ref="D304:E305"/>
    <mergeCell ref="F304:F305"/>
    <mergeCell ref="G304:H305"/>
    <mergeCell ref="J254:K254"/>
    <mergeCell ref="J255:K255"/>
    <mergeCell ref="L254:L255"/>
    <mergeCell ref="M254:N254"/>
    <mergeCell ref="M255:N255"/>
    <mergeCell ref="O254:O255"/>
    <mergeCell ref="B254:B255"/>
    <mergeCell ref="C254:C255"/>
    <mergeCell ref="D254:E255"/>
    <mergeCell ref="F254:F255"/>
    <mergeCell ref="G254:H255"/>
    <mergeCell ref="I254:I255"/>
    <mergeCell ref="O200:O201"/>
    <mergeCell ref="P200:Q201"/>
    <mergeCell ref="R200:R201"/>
    <mergeCell ref="S200:T201"/>
    <mergeCell ref="U200:U201"/>
    <mergeCell ref="D253:T253"/>
    <mergeCell ref="I200:I201"/>
    <mergeCell ref="J200:K200"/>
    <mergeCell ref="J201:K201"/>
    <mergeCell ref="L200:L201"/>
    <mergeCell ref="M200:N200"/>
    <mergeCell ref="M201:N201"/>
    <mergeCell ref="P148:Q149"/>
    <mergeCell ref="R148:R149"/>
    <mergeCell ref="S148:T149"/>
    <mergeCell ref="U148:U149"/>
    <mergeCell ref="D199:T199"/>
    <mergeCell ref="B200:B201"/>
    <mergeCell ref="C200:C201"/>
    <mergeCell ref="D200:E201"/>
    <mergeCell ref="F200:F201"/>
    <mergeCell ref="G200:H201"/>
    <mergeCell ref="J148:K148"/>
    <mergeCell ref="J149:K149"/>
    <mergeCell ref="L148:L149"/>
    <mergeCell ref="M148:N148"/>
    <mergeCell ref="M149:N149"/>
    <mergeCell ref="O148:O149"/>
    <mergeCell ref="R98:R99"/>
    <mergeCell ref="S98:T99"/>
    <mergeCell ref="U98:U99"/>
    <mergeCell ref="D147:T147"/>
    <mergeCell ref="B148:B149"/>
    <mergeCell ref="C148:C149"/>
    <mergeCell ref="D148:E149"/>
    <mergeCell ref="F148:F149"/>
    <mergeCell ref="G148:H149"/>
    <mergeCell ref="I148:I149"/>
    <mergeCell ref="J99:K99"/>
    <mergeCell ref="L98:L99"/>
    <mergeCell ref="M98:N98"/>
    <mergeCell ref="M99:N99"/>
    <mergeCell ref="O98:O99"/>
    <mergeCell ref="P98:Q99"/>
    <mergeCell ref="S51:T52"/>
    <mergeCell ref="U51:U52"/>
    <mergeCell ref="D97:T97"/>
    <mergeCell ref="B98:B99"/>
    <mergeCell ref="C98:C99"/>
    <mergeCell ref="D98:E99"/>
    <mergeCell ref="F98:F99"/>
    <mergeCell ref="G98:H99"/>
    <mergeCell ref="I98:I99"/>
    <mergeCell ref="J98:K98"/>
    <mergeCell ref="L51:L52"/>
    <mergeCell ref="M51:N51"/>
    <mergeCell ref="M52:N52"/>
    <mergeCell ref="O51:O52"/>
    <mergeCell ref="P51:Q52"/>
    <mergeCell ref="R51:R52"/>
    <mergeCell ref="U8:U9"/>
    <mergeCell ref="D50:T50"/>
    <mergeCell ref="B51:B52"/>
    <mergeCell ref="C51:C52"/>
    <mergeCell ref="D51:E52"/>
    <mergeCell ref="F51:F52"/>
    <mergeCell ref="G51:H52"/>
    <mergeCell ref="I51:I52"/>
    <mergeCell ref="J51:K51"/>
    <mergeCell ref="J52:K52"/>
    <mergeCell ref="M8:N8"/>
    <mergeCell ref="M9:N9"/>
    <mergeCell ref="O8:O9"/>
    <mergeCell ref="P8:Q9"/>
    <mergeCell ref="R8:R9"/>
    <mergeCell ref="S8:T9"/>
    <mergeCell ref="D7:T7"/>
    <mergeCell ref="B8:B9"/>
    <mergeCell ref="C8:C9"/>
    <mergeCell ref="D8:E9"/>
    <mergeCell ref="F8:F9"/>
    <mergeCell ref="G8:H9"/>
    <mergeCell ref="I8:I9"/>
    <mergeCell ref="J8:K8"/>
    <mergeCell ref="J9:K9"/>
    <mergeCell ref="L8:L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x14ac:dyDescent="0.25"/>
  <cols>
    <col min="1" max="3" width="36.5703125" bestFit="1" customWidth="1"/>
    <col min="4" max="4" width="1.85546875" bestFit="1" customWidth="1"/>
    <col min="5" max="5" width="6.5703125" bestFit="1" customWidth="1"/>
    <col min="6" max="6" width="1.5703125" bestFit="1" customWidth="1"/>
    <col min="7" max="7" width="1.85546875" bestFit="1" customWidth="1"/>
    <col min="8" max="8" width="6.5703125" bestFit="1" customWidth="1"/>
    <col min="9" max="9" width="2.42578125" bestFit="1" customWidth="1"/>
    <col min="10" max="10" width="1.85546875" bestFit="1" customWidth="1"/>
    <col min="11" max="11" width="6.5703125" bestFit="1" customWidth="1"/>
    <col min="12" max="12" width="2.42578125" bestFit="1" customWidth="1"/>
  </cols>
  <sheetData>
    <row r="1" spans="1:12" ht="15" customHeight="1" x14ac:dyDescent="0.25">
      <c r="A1" s="9" t="s">
        <v>2790</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1183</v>
      </c>
      <c r="B3" s="61"/>
      <c r="C3" s="61"/>
      <c r="D3" s="61"/>
      <c r="E3" s="61"/>
      <c r="F3" s="61"/>
      <c r="G3" s="61"/>
      <c r="H3" s="61"/>
      <c r="I3" s="61"/>
      <c r="J3" s="61"/>
      <c r="K3" s="61"/>
      <c r="L3" s="61"/>
    </row>
    <row r="4" spans="1:12" x14ac:dyDescent="0.25">
      <c r="A4" s="14" t="s">
        <v>2791</v>
      </c>
      <c r="B4" s="85"/>
      <c r="C4" s="85"/>
      <c r="D4" s="85"/>
      <c r="E4" s="85"/>
      <c r="F4" s="85"/>
      <c r="G4" s="85"/>
      <c r="H4" s="85"/>
      <c r="I4" s="85"/>
      <c r="J4" s="85"/>
      <c r="K4" s="85"/>
      <c r="L4" s="85"/>
    </row>
    <row r="5" spans="1:12" x14ac:dyDescent="0.25">
      <c r="A5" s="14"/>
      <c r="B5" s="85" t="s">
        <v>2765</v>
      </c>
      <c r="C5" s="85"/>
      <c r="D5" s="85"/>
      <c r="E5" s="85"/>
      <c r="F5" s="85"/>
      <c r="G5" s="85"/>
      <c r="H5" s="85"/>
      <c r="I5" s="85"/>
      <c r="J5" s="85"/>
      <c r="K5" s="85"/>
      <c r="L5" s="85"/>
    </row>
    <row r="6" spans="1:12" ht="15.75" thickBot="1" x14ac:dyDescent="0.3">
      <c r="A6" s="14"/>
      <c r="B6" s="12"/>
      <c r="C6" s="15"/>
      <c r="D6" s="51">
        <v>2012</v>
      </c>
      <c r="E6" s="51"/>
      <c r="F6" s="15"/>
      <c r="G6" s="51">
        <v>2013</v>
      </c>
      <c r="H6" s="51"/>
      <c r="I6" s="15"/>
      <c r="J6" s="51">
        <v>2014</v>
      </c>
      <c r="K6" s="51"/>
      <c r="L6" s="15"/>
    </row>
    <row r="7" spans="1:12" x14ac:dyDescent="0.25">
      <c r="A7" s="14"/>
      <c r="B7" s="40" t="s">
        <v>1198</v>
      </c>
      <c r="C7" s="26"/>
      <c r="D7" s="26" t="s">
        <v>266</v>
      </c>
      <c r="E7" s="78">
        <v>131972</v>
      </c>
      <c r="F7" s="26"/>
      <c r="G7" s="26" t="s">
        <v>266</v>
      </c>
      <c r="H7" s="78">
        <v>321121</v>
      </c>
      <c r="I7" s="26">
        <v>-1</v>
      </c>
      <c r="J7" s="26" t="s">
        <v>266</v>
      </c>
      <c r="K7" s="78">
        <v>134301</v>
      </c>
      <c r="L7" s="26">
        <v>-1</v>
      </c>
    </row>
    <row r="8" spans="1:12" ht="26.25" x14ac:dyDescent="0.25">
      <c r="A8" s="14"/>
      <c r="B8" s="43" t="s">
        <v>1199</v>
      </c>
      <c r="C8" s="30"/>
      <c r="D8" s="30"/>
      <c r="E8" s="79">
        <v>4265</v>
      </c>
      <c r="F8" s="30"/>
      <c r="G8" s="30"/>
      <c r="H8" s="44" t="s">
        <v>293</v>
      </c>
      <c r="I8" s="30"/>
      <c r="J8" s="30"/>
      <c r="K8" s="45">
        <v>794</v>
      </c>
      <c r="L8" s="30"/>
    </row>
    <row r="9" spans="1:12" x14ac:dyDescent="0.25">
      <c r="A9" s="14"/>
      <c r="B9" s="40" t="s">
        <v>1200</v>
      </c>
      <c r="C9" s="26"/>
      <c r="D9" s="26"/>
      <c r="E9" s="78">
        <v>1000</v>
      </c>
      <c r="F9" s="26"/>
      <c r="G9" s="26"/>
      <c r="H9" s="41" t="s">
        <v>293</v>
      </c>
      <c r="I9" s="26"/>
      <c r="J9" s="26"/>
      <c r="K9" s="41" t="s">
        <v>301</v>
      </c>
      <c r="L9" s="26"/>
    </row>
    <row r="10" spans="1:12" ht="15.75" thickBot="1" x14ac:dyDescent="0.3">
      <c r="A10" s="14"/>
      <c r="B10" s="46" t="s">
        <v>284</v>
      </c>
      <c r="C10" s="46" t="s">
        <v>284</v>
      </c>
      <c r="D10" s="49" t="s">
        <v>285</v>
      </c>
      <c r="E10" s="50" t="s">
        <v>285</v>
      </c>
      <c r="F10" s="46" t="s">
        <v>284</v>
      </c>
      <c r="G10" s="49" t="s">
        <v>285</v>
      </c>
      <c r="H10" s="50" t="s">
        <v>285</v>
      </c>
      <c r="I10" s="46" t="s">
        <v>284</v>
      </c>
      <c r="J10" s="49" t="s">
        <v>285</v>
      </c>
      <c r="K10" s="50" t="s">
        <v>285</v>
      </c>
      <c r="L10" s="46" t="s">
        <v>284</v>
      </c>
    </row>
    <row r="11" spans="1:12" x14ac:dyDescent="0.25">
      <c r="A11" s="14"/>
      <c r="B11" s="69" t="s">
        <v>1201</v>
      </c>
      <c r="C11" s="30"/>
      <c r="D11" s="30"/>
      <c r="E11" s="79">
        <v>137237</v>
      </c>
      <c r="F11" s="30"/>
      <c r="G11" s="30"/>
      <c r="H11" s="79">
        <v>321121</v>
      </c>
      <c r="I11" s="30"/>
      <c r="J11" s="30"/>
      <c r="K11" s="79">
        <v>135095</v>
      </c>
      <c r="L11" s="30"/>
    </row>
    <row r="12" spans="1:12" x14ac:dyDescent="0.25">
      <c r="A12" s="14"/>
      <c r="B12" s="40" t="s">
        <v>1202</v>
      </c>
      <c r="C12" s="26"/>
      <c r="D12" s="26"/>
      <c r="E12" s="41"/>
      <c r="F12" s="26"/>
      <c r="G12" s="26"/>
      <c r="H12" s="41"/>
      <c r="I12" s="26"/>
      <c r="J12" s="26"/>
      <c r="K12" s="41"/>
      <c r="L12" s="26"/>
    </row>
    <row r="13" spans="1:12" ht="26.25" x14ac:dyDescent="0.25">
      <c r="A13" s="14"/>
      <c r="B13" s="69" t="s">
        <v>1203</v>
      </c>
      <c r="C13" s="30"/>
      <c r="D13" s="30"/>
      <c r="E13" s="44"/>
      <c r="F13" s="30"/>
      <c r="G13" s="30"/>
      <c r="H13" s="44"/>
      <c r="I13" s="30"/>
      <c r="J13" s="30"/>
      <c r="K13" s="44"/>
      <c r="L13" s="30"/>
    </row>
    <row r="14" spans="1:12" x14ac:dyDescent="0.25">
      <c r="A14" s="14"/>
      <c r="B14" s="96" t="s">
        <v>1204</v>
      </c>
      <c r="C14" s="26"/>
      <c r="D14" s="26"/>
      <c r="E14" s="78">
        <v>18998</v>
      </c>
      <c r="F14" s="26"/>
      <c r="G14" s="26"/>
      <c r="H14" s="78">
        <v>28532</v>
      </c>
      <c r="I14" s="26"/>
      <c r="J14" s="26"/>
      <c r="K14" s="78">
        <v>15098</v>
      </c>
      <c r="L14" s="26"/>
    </row>
    <row r="15" spans="1:12" x14ac:dyDescent="0.25">
      <c r="A15" s="14"/>
      <c r="B15" s="69" t="s">
        <v>1205</v>
      </c>
      <c r="C15" s="30"/>
      <c r="D15" s="30"/>
      <c r="E15" s="79">
        <v>11794</v>
      </c>
      <c r="F15" s="30"/>
      <c r="G15" s="30"/>
      <c r="H15" s="79">
        <v>44681</v>
      </c>
      <c r="I15" s="30"/>
      <c r="J15" s="30"/>
      <c r="K15" s="79">
        <v>23269</v>
      </c>
      <c r="L15" s="30"/>
    </row>
    <row r="16" spans="1:12" ht="26.25" x14ac:dyDescent="0.25">
      <c r="A16" s="14"/>
      <c r="B16" s="70" t="s">
        <v>1206</v>
      </c>
      <c r="C16" s="26"/>
      <c r="D16" s="26"/>
      <c r="E16" s="78">
        <v>59479</v>
      </c>
      <c r="F16" s="26"/>
      <c r="G16" s="26"/>
      <c r="H16" s="78">
        <v>173733</v>
      </c>
      <c r="I16" s="26"/>
      <c r="J16" s="26"/>
      <c r="K16" s="78">
        <v>60172</v>
      </c>
      <c r="L16" s="26"/>
    </row>
    <row r="17" spans="1:12" x14ac:dyDescent="0.25">
      <c r="A17" s="14"/>
      <c r="B17" s="69" t="s">
        <v>1207</v>
      </c>
      <c r="C17" s="30"/>
      <c r="D17" s="30"/>
      <c r="E17" s="79">
        <v>4620</v>
      </c>
      <c r="F17" s="30"/>
      <c r="G17" s="30"/>
      <c r="H17" s="45">
        <v>68</v>
      </c>
      <c r="I17" s="30"/>
      <c r="J17" s="30"/>
      <c r="K17" s="79">
        <v>3342</v>
      </c>
      <c r="L17" s="30"/>
    </row>
    <row r="18" spans="1:12" ht="26.25" x14ac:dyDescent="0.25">
      <c r="A18" s="14"/>
      <c r="B18" s="70" t="s">
        <v>1208</v>
      </c>
      <c r="C18" s="26"/>
      <c r="D18" s="26"/>
      <c r="E18" s="42" t="s">
        <v>1209</v>
      </c>
      <c r="F18" s="26" t="s">
        <v>310</v>
      </c>
      <c r="G18" s="26"/>
      <c r="H18" s="42" t="s">
        <v>1210</v>
      </c>
      <c r="I18" s="26" t="s">
        <v>310</v>
      </c>
      <c r="J18" s="26"/>
      <c r="K18" s="42" t="s">
        <v>1211</v>
      </c>
      <c r="L18" s="26" t="s">
        <v>310</v>
      </c>
    </row>
    <row r="19" spans="1:12" ht="15.75" thickBot="1" x14ac:dyDescent="0.3">
      <c r="A19" s="14"/>
      <c r="B19" s="46" t="s">
        <v>284</v>
      </c>
      <c r="C19" s="46" t="s">
        <v>284</v>
      </c>
      <c r="D19" s="49" t="s">
        <v>285</v>
      </c>
      <c r="E19" s="50" t="s">
        <v>285</v>
      </c>
      <c r="F19" s="46" t="s">
        <v>284</v>
      </c>
      <c r="G19" s="49" t="s">
        <v>285</v>
      </c>
      <c r="H19" s="50" t="s">
        <v>285</v>
      </c>
      <c r="I19" s="46" t="s">
        <v>284</v>
      </c>
      <c r="J19" s="49" t="s">
        <v>285</v>
      </c>
      <c r="K19" s="50" t="s">
        <v>285</v>
      </c>
      <c r="L19" s="46" t="s">
        <v>284</v>
      </c>
    </row>
    <row r="20" spans="1:12" ht="26.25" x14ac:dyDescent="0.25">
      <c r="A20" s="14"/>
      <c r="B20" s="69" t="s">
        <v>1212</v>
      </c>
      <c r="C20" s="30"/>
      <c r="D20" s="30"/>
      <c r="E20" s="79">
        <v>78944</v>
      </c>
      <c r="F20" s="30"/>
      <c r="G20" s="30"/>
      <c r="H20" s="79">
        <v>179369</v>
      </c>
      <c r="I20" s="30"/>
      <c r="J20" s="30"/>
      <c r="K20" s="79">
        <v>50978</v>
      </c>
      <c r="L20" s="30"/>
    </row>
    <row r="21" spans="1:12" ht="15.75" thickBot="1" x14ac:dyDescent="0.3">
      <c r="A21" s="14"/>
      <c r="B21" s="46" t="s">
        <v>284</v>
      </c>
      <c r="C21" s="46" t="s">
        <v>284</v>
      </c>
      <c r="D21" s="49" t="s">
        <v>285</v>
      </c>
      <c r="E21" s="50" t="s">
        <v>285</v>
      </c>
      <c r="F21" s="46" t="s">
        <v>284</v>
      </c>
      <c r="G21" s="49" t="s">
        <v>285</v>
      </c>
      <c r="H21" s="50" t="s">
        <v>285</v>
      </c>
      <c r="I21" s="46" t="s">
        <v>284</v>
      </c>
      <c r="J21" s="49" t="s">
        <v>285</v>
      </c>
      <c r="K21" s="50" t="s">
        <v>285</v>
      </c>
      <c r="L21" s="46" t="s">
        <v>284</v>
      </c>
    </row>
    <row r="22" spans="1:12" x14ac:dyDescent="0.25">
      <c r="A22" s="14"/>
      <c r="B22" s="40" t="s">
        <v>1213</v>
      </c>
      <c r="C22" s="26"/>
      <c r="D22" s="26" t="s">
        <v>266</v>
      </c>
      <c r="E22" s="78">
        <v>58293</v>
      </c>
      <c r="F22" s="26"/>
      <c r="G22" s="26" t="s">
        <v>266</v>
      </c>
      <c r="H22" s="78">
        <v>141752</v>
      </c>
      <c r="I22" s="26"/>
      <c r="J22" s="26" t="s">
        <v>266</v>
      </c>
      <c r="K22" s="78">
        <v>84117</v>
      </c>
      <c r="L22" s="26"/>
    </row>
    <row r="23" spans="1:12" ht="15.75" thickBot="1" x14ac:dyDescent="0.3">
      <c r="A23" s="14"/>
      <c r="B23" s="46" t="s">
        <v>284</v>
      </c>
      <c r="C23" s="46" t="s">
        <v>284</v>
      </c>
      <c r="D23" s="49" t="s">
        <v>285</v>
      </c>
      <c r="E23" s="50" t="s">
        <v>285</v>
      </c>
      <c r="F23" s="46" t="s">
        <v>284</v>
      </c>
      <c r="G23" s="49" t="s">
        <v>285</v>
      </c>
      <c r="H23" s="50" t="s">
        <v>285</v>
      </c>
      <c r="I23" s="46" t="s">
        <v>284</v>
      </c>
      <c r="J23" s="49" t="s">
        <v>285</v>
      </c>
      <c r="K23" s="50" t="s">
        <v>285</v>
      </c>
      <c r="L23" s="46" t="s">
        <v>284</v>
      </c>
    </row>
    <row r="24" spans="1:12" ht="15.75" thickBot="1" x14ac:dyDescent="0.3">
      <c r="A24" s="14"/>
      <c r="B24" s="46" t="s">
        <v>284</v>
      </c>
      <c r="C24" s="46" t="s">
        <v>284</v>
      </c>
      <c r="D24" s="49" t="s">
        <v>285</v>
      </c>
      <c r="E24" s="50" t="s">
        <v>285</v>
      </c>
      <c r="F24" s="46" t="s">
        <v>284</v>
      </c>
      <c r="G24" s="49" t="s">
        <v>285</v>
      </c>
      <c r="H24" s="50" t="s">
        <v>285</v>
      </c>
      <c r="I24" s="46" t="s">
        <v>284</v>
      </c>
      <c r="J24" s="49" t="s">
        <v>285</v>
      </c>
      <c r="K24" s="50" t="s">
        <v>285</v>
      </c>
      <c r="L24" s="46" t="s">
        <v>285</v>
      </c>
    </row>
    <row r="25" spans="1:12" x14ac:dyDescent="0.25">
      <c r="A25" s="14"/>
      <c r="B25" s="87"/>
      <c r="C25" s="87"/>
      <c r="D25" s="87"/>
      <c r="E25" s="87"/>
      <c r="F25" s="87"/>
      <c r="G25" s="87"/>
      <c r="H25" s="87"/>
      <c r="I25" s="87"/>
      <c r="J25" s="87"/>
      <c r="K25" s="87"/>
      <c r="L25" s="87"/>
    </row>
    <row r="26" spans="1:12" x14ac:dyDescent="0.25">
      <c r="A26" s="14"/>
      <c r="B26" s="88"/>
      <c r="C26" s="88"/>
      <c r="D26" s="88"/>
      <c r="E26" s="88"/>
      <c r="F26" s="88"/>
      <c r="G26" s="88"/>
      <c r="H26" s="88"/>
      <c r="I26" s="88"/>
      <c r="J26" s="88"/>
      <c r="K26" s="88"/>
      <c r="L26" s="88"/>
    </row>
    <row r="27" spans="1:12" ht="128.25" x14ac:dyDescent="0.25">
      <c r="A27" s="14"/>
      <c r="B27" s="63">
        <v>-1</v>
      </c>
      <c r="C27" s="11" t="s">
        <v>1214</v>
      </c>
    </row>
    <row r="28" spans="1:12" ht="39" x14ac:dyDescent="0.25">
      <c r="A28" s="14"/>
      <c r="B28" s="63">
        <v>-2</v>
      </c>
      <c r="C28" s="11" t="s">
        <v>1215</v>
      </c>
    </row>
    <row r="29" spans="1:12" ht="51.75" x14ac:dyDescent="0.25">
      <c r="A29" s="14"/>
      <c r="B29" s="63">
        <v>-3</v>
      </c>
      <c r="C29" s="11" t="s">
        <v>1216</v>
      </c>
    </row>
    <row r="30" spans="1:12" ht="39" x14ac:dyDescent="0.25">
      <c r="A30" s="14"/>
      <c r="B30" s="63">
        <v>-4</v>
      </c>
      <c r="C30" s="11" t="s">
        <v>1217</v>
      </c>
    </row>
    <row r="31" spans="1:12" x14ac:dyDescent="0.25">
      <c r="A31" s="14"/>
      <c r="B31" s="84"/>
      <c r="C31" s="84"/>
      <c r="D31" s="84"/>
      <c r="E31" s="84"/>
      <c r="F31" s="84"/>
      <c r="G31" s="84"/>
      <c r="H31" s="84"/>
      <c r="I31" s="84"/>
      <c r="J31" s="84"/>
      <c r="K31" s="84"/>
      <c r="L31" s="84"/>
    </row>
    <row r="32" spans="1:12" x14ac:dyDescent="0.25">
      <c r="A32" s="14"/>
      <c r="B32" s="91"/>
      <c r="C32" s="91"/>
      <c r="D32" s="91"/>
      <c r="E32" s="91"/>
      <c r="F32" s="91"/>
      <c r="G32" s="91"/>
      <c r="H32" s="91"/>
      <c r="I32" s="91"/>
      <c r="J32" s="91"/>
      <c r="K32" s="91"/>
      <c r="L32" s="91"/>
    </row>
  </sheetData>
  <mergeCells count="13">
    <mergeCell ref="B26:L26"/>
    <mergeCell ref="B31:L31"/>
    <mergeCell ref="B32:L32"/>
    <mergeCell ref="D6:E6"/>
    <mergeCell ref="G6:H6"/>
    <mergeCell ref="J6:K6"/>
    <mergeCell ref="A1:A2"/>
    <mergeCell ref="B1:L1"/>
    <mergeCell ref="B2:L2"/>
    <mergeCell ref="B3:L3"/>
    <mergeCell ref="A4:A32"/>
    <mergeCell ref="B4:L4"/>
    <mergeCell ref="B5:L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6"/>
  <sheetViews>
    <sheetView showGridLines="0" workbookViewId="0"/>
  </sheetViews>
  <sheetFormatPr defaultRowHeight="15" x14ac:dyDescent="0.25"/>
  <cols>
    <col min="1" max="3" width="36.5703125" bestFit="1" customWidth="1"/>
    <col min="4" max="4" width="26.85546875" bestFit="1" customWidth="1"/>
    <col min="5" max="5" width="7.140625" bestFit="1" customWidth="1"/>
    <col min="6" max="6" width="1.5703125" bestFit="1" customWidth="1"/>
    <col min="7" max="7" width="3.85546875" customWidth="1"/>
    <col min="8" max="8" width="15.140625" customWidth="1"/>
    <col min="9" max="9" width="1.5703125" bestFit="1" customWidth="1"/>
    <col min="10" max="10" width="2.28515625" customWidth="1"/>
    <col min="11" max="11" width="9" customWidth="1"/>
    <col min="12" max="12" width="1.5703125" bestFit="1" customWidth="1"/>
    <col min="13" max="13" width="2.28515625" customWidth="1"/>
    <col min="14" max="14" width="9.140625" customWidth="1"/>
    <col min="15" max="15" width="1.5703125" bestFit="1" customWidth="1"/>
    <col min="16" max="16" width="2.140625" customWidth="1"/>
    <col min="17" max="17" width="6.7109375" customWidth="1"/>
  </cols>
  <sheetData>
    <row r="1" spans="1:18" ht="15" customHeight="1" x14ac:dyDescent="0.25">
      <c r="A1" s="9" t="s">
        <v>2792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1220</v>
      </c>
      <c r="B3" s="61"/>
      <c r="C3" s="61"/>
      <c r="D3" s="61"/>
      <c r="E3" s="61"/>
      <c r="F3" s="61"/>
      <c r="G3" s="61"/>
      <c r="H3" s="61"/>
      <c r="I3" s="61"/>
      <c r="J3" s="61"/>
      <c r="K3" s="61"/>
      <c r="L3" s="61"/>
      <c r="M3" s="61"/>
      <c r="N3" s="61"/>
      <c r="O3" s="61"/>
      <c r="P3" s="61"/>
      <c r="Q3" s="61"/>
      <c r="R3" s="61"/>
    </row>
    <row r="4" spans="1:18" x14ac:dyDescent="0.25">
      <c r="A4" s="14" t="s">
        <v>2793</v>
      </c>
      <c r="B4" s="85"/>
      <c r="C4" s="85"/>
      <c r="D4" s="85"/>
      <c r="E4" s="85"/>
      <c r="F4" s="85"/>
      <c r="G4" s="85"/>
      <c r="H4" s="85"/>
      <c r="I4" s="85"/>
      <c r="J4" s="85"/>
      <c r="K4" s="85"/>
      <c r="L4" s="85"/>
      <c r="M4" s="85"/>
      <c r="N4" s="85"/>
      <c r="O4" s="85"/>
      <c r="P4" s="85"/>
      <c r="Q4" s="85"/>
      <c r="R4" s="85"/>
    </row>
    <row r="5" spans="1:18" x14ac:dyDescent="0.25">
      <c r="A5" s="14"/>
      <c r="B5" s="85" t="s">
        <v>249</v>
      </c>
      <c r="C5" s="85"/>
      <c r="D5" s="85"/>
      <c r="E5" s="85"/>
      <c r="F5" s="85"/>
      <c r="G5" s="85"/>
      <c r="H5" s="85"/>
      <c r="I5" s="85"/>
      <c r="J5" s="85"/>
      <c r="K5" s="85"/>
      <c r="L5" s="85"/>
      <c r="M5" s="85"/>
      <c r="N5" s="85"/>
      <c r="O5" s="85"/>
      <c r="P5" s="85"/>
      <c r="Q5" s="85"/>
      <c r="R5" s="85"/>
    </row>
    <row r="6" spans="1:18" ht="15.75" thickBot="1" x14ac:dyDescent="0.3">
      <c r="A6" s="14"/>
      <c r="B6" s="12"/>
      <c r="C6" s="15"/>
      <c r="D6" s="51" t="s">
        <v>264</v>
      </c>
      <c r="E6" s="51"/>
      <c r="F6" s="51"/>
      <c r="G6" s="51"/>
      <c r="H6" s="51"/>
      <c r="I6" s="15"/>
    </row>
    <row r="7" spans="1:18" ht="15.75" thickBot="1" x14ac:dyDescent="0.3">
      <c r="A7" s="14"/>
      <c r="B7" s="12"/>
      <c r="C7" s="15"/>
      <c r="D7" s="52">
        <v>2013</v>
      </c>
      <c r="E7" s="52"/>
      <c r="F7" s="15"/>
      <c r="G7" s="52">
        <v>2014</v>
      </c>
      <c r="H7" s="52"/>
      <c r="I7" s="15"/>
    </row>
    <row r="8" spans="1:18" x14ac:dyDescent="0.25">
      <c r="A8" s="14"/>
      <c r="B8" s="40" t="s">
        <v>1225</v>
      </c>
      <c r="C8" s="26"/>
      <c r="D8" s="26"/>
      <c r="E8" s="41"/>
      <c r="F8" s="26"/>
      <c r="G8" s="26"/>
      <c r="H8" s="41"/>
      <c r="I8" s="26"/>
    </row>
    <row r="9" spans="1:18" x14ac:dyDescent="0.25">
      <c r="A9" s="14"/>
      <c r="B9" s="69" t="s">
        <v>1226</v>
      </c>
      <c r="C9" s="30"/>
      <c r="D9" s="30" t="s">
        <v>266</v>
      </c>
      <c r="E9" s="79">
        <v>75731</v>
      </c>
      <c r="F9" s="30"/>
      <c r="G9" s="30" t="s">
        <v>266</v>
      </c>
      <c r="H9" s="79">
        <v>22236</v>
      </c>
      <c r="I9" s="30"/>
    </row>
    <row r="10" spans="1:18" x14ac:dyDescent="0.25">
      <c r="A10" s="14"/>
      <c r="B10" s="70" t="s">
        <v>1227</v>
      </c>
      <c r="C10" s="26"/>
      <c r="D10" s="26"/>
      <c r="E10" s="78">
        <v>25624</v>
      </c>
      <c r="F10" s="26"/>
      <c r="G10" s="26"/>
      <c r="H10" s="78">
        <v>3144</v>
      </c>
      <c r="I10" s="26"/>
    </row>
    <row r="11" spans="1:18" x14ac:dyDescent="0.25">
      <c r="A11" s="14"/>
      <c r="B11" s="69" t="s">
        <v>1228</v>
      </c>
      <c r="C11" s="30"/>
      <c r="D11" s="30"/>
      <c r="E11" s="79">
        <v>81124</v>
      </c>
      <c r="F11" s="30"/>
      <c r="G11" s="30"/>
      <c r="H11" s="79">
        <v>64718</v>
      </c>
      <c r="I11" s="30"/>
    </row>
    <row r="12" spans="1:18" x14ac:dyDescent="0.25">
      <c r="A12" s="14"/>
      <c r="B12" s="70" t="s">
        <v>1229</v>
      </c>
      <c r="C12" s="26"/>
      <c r="D12" s="26"/>
      <c r="E12" s="78">
        <v>10229</v>
      </c>
      <c r="F12" s="26"/>
      <c r="G12" s="26"/>
      <c r="H12" s="41" t="s">
        <v>293</v>
      </c>
      <c r="I12" s="26"/>
    </row>
    <row r="13" spans="1:18" x14ac:dyDescent="0.25">
      <c r="A13" s="14"/>
      <c r="B13" s="69" t="s">
        <v>1230</v>
      </c>
      <c r="C13" s="30"/>
      <c r="D13" s="30"/>
      <c r="E13" s="79">
        <v>16745</v>
      </c>
      <c r="F13" s="30"/>
      <c r="G13" s="30"/>
      <c r="H13" s="44" t="s">
        <v>293</v>
      </c>
      <c r="I13" s="30"/>
    </row>
    <row r="14" spans="1:18" ht="26.25" x14ac:dyDescent="0.25">
      <c r="A14" s="14"/>
      <c r="B14" s="70" t="s">
        <v>1231</v>
      </c>
      <c r="C14" s="26"/>
      <c r="D14" s="26"/>
      <c r="E14" s="78">
        <v>20263</v>
      </c>
      <c r="F14" s="26"/>
      <c r="G14" s="26"/>
      <c r="H14" s="78">
        <v>14859</v>
      </c>
      <c r="I14" s="26"/>
    </row>
    <row r="15" spans="1:18" x14ac:dyDescent="0.25">
      <c r="A15" s="14"/>
      <c r="B15" s="69" t="s">
        <v>1232</v>
      </c>
      <c r="C15" s="30"/>
      <c r="D15" s="30"/>
      <c r="E15" s="79">
        <v>23938</v>
      </c>
      <c r="F15" s="30"/>
      <c r="G15" s="30"/>
      <c r="H15" s="79">
        <v>8620</v>
      </c>
      <c r="I15" s="30"/>
    </row>
    <row r="16" spans="1:18" x14ac:dyDescent="0.25">
      <c r="A16" s="14"/>
      <c r="B16" s="70" t="s">
        <v>1233</v>
      </c>
      <c r="C16" s="26"/>
      <c r="D16" s="26"/>
      <c r="E16" s="42" t="s">
        <v>1234</v>
      </c>
      <c r="F16" s="26" t="s">
        <v>310</v>
      </c>
      <c r="G16" s="26"/>
      <c r="H16" s="42" t="s">
        <v>1235</v>
      </c>
      <c r="I16" s="26" t="s">
        <v>310</v>
      </c>
    </row>
    <row r="17" spans="1:18" ht="15.75" thickBot="1" x14ac:dyDescent="0.3">
      <c r="A17" s="14"/>
      <c r="B17" s="46" t="s">
        <v>284</v>
      </c>
      <c r="C17" s="46" t="s">
        <v>284</v>
      </c>
      <c r="D17" s="49" t="s">
        <v>285</v>
      </c>
      <c r="E17" s="50" t="s">
        <v>285</v>
      </c>
      <c r="F17" s="46" t="s">
        <v>284</v>
      </c>
      <c r="G17" s="49" t="s">
        <v>285</v>
      </c>
      <c r="H17" s="50" t="s">
        <v>285</v>
      </c>
      <c r="I17" s="46" t="s">
        <v>284</v>
      </c>
    </row>
    <row r="18" spans="1:18" x14ac:dyDescent="0.25">
      <c r="A18" s="14"/>
      <c r="B18" s="30"/>
      <c r="C18" s="30"/>
      <c r="D18" s="30"/>
      <c r="E18" s="79">
        <v>213376</v>
      </c>
      <c r="F18" s="30"/>
      <c r="G18" s="30"/>
      <c r="H18" s="79">
        <v>73395</v>
      </c>
      <c r="I18" s="30"/>
    </row>
    <row r="19" spans="1:18" x14ac:dyDescent="0.25">
      <c r="A19" s="14"/>
      <c r="B19" s="40" t="s">
        <v>1236</v>
      </c>
      <c r="C19" s="26"/>
      <c r="D19" s="26"/>
      <c r="E19" s="41"/>
      <c r="F19" s="26"/>
      <c r="G19" s="26"/>
      <c r="H19" s="41"/>
      <c r="I19" s="26"/>
    </row>
    <row r="20" spans="1:18" ht="26.25" x14ac:dyDescent="0.25">
      <c r="A20" s="14"/>
      <c r="B20" s="69" t="s">
        <v>1237</v>
      </c>
      <c r="C20" s="30"/>
      <c r="D20" s="30"/>
      <c r="E20" s="45" t="s">
        <v>1238</v>
      </c>
      <c r="F20" s="30" t="s">
        <v>310</v>
      </c>
      <c r="G20" s="30"/>
      <c r="H20" s="45" t="s">
        <v>1239</v>
      </c>
      <c r="I20" s="30" t="s">
        <v>310</v>
      </c>
    </row>
    <row r="21" spans="1:18" ht="26.25" x14ac:dyDescent="0.25">
      <c r="A21" s="14"/>
      <c r="B21" s="70" t="s">
        <v>1240</v>
      </c>
      <c r="C21" s="26"/>
      <c r="D21" s="26"/>
      <c r="E21" s="42" t="s">
        <v>1241</v>
      </c>
      <c r="F21" s="26" t="s">
        <v>310</v>
      </c>
      <c r="G21" s="26"/>
      <c r="H21" s="42" t="s">
        <v>1242</v>
      </c>
      <c r="I21" s="26" t="s">
        <v>310</v>
      </c>
    </row>
    <row r="22" spans="1:18" ht="15.75" thickBot="1" x14ac:dyDescent="0.3">
      <c r="A22" s="14"/>
      <c r="B22" s="46" t="s">
        <v>284</v>
      </c>
      <c r="C22" s="46" t="s">
        <v>284</v>
      </c>
      <c r="D22" s="49" t="s">
        <v>285</v>
      </c>
      <c r="E22" s="50" t="s">
        <v>285</v>
      </c>
      <c r="F22" s="46" t="s">
        <v>284</v>
      </c>
      <c r="G22" s="49" t="s">
        <v>285</v>
      </c>
      <c r="H22" s="50" t="s">
        <v>285</v>
      </c>
      <c r="I22" s="46" t="s">
        <v>284</v>
      </c>
    </row>
    <row r="23" spans="1:18" x14ac:dyDescent="0.25">
      <c r="A23" s="14"/>
      <c r="B23" s="30"/>
      <c r="C23" s="30"/>
      <c r="D23" s="30"/>
      <c r="E23" s="45" t="s">
        <v>1243</v>
      </c>
      <c r="F23" s="30" t="s">
        <v>310</v>
      </c>
      <c r="G23" s="30"/>
      <c r="H23" s="45" t="s">
        <v>1244</v>
      </c>
      <c r="I23" s="30" t="s">
        <v>310</v>
      </c>
    </row>
    <row r="24" spans="1:18" ht="15.75" thickBot="1" x14ac:dyDescent="0.3">
      <c r="A24" s="14"/>
      <c r="B24" s="46" t="s">
        <v>284</v>
      </c>
      <c r="C24" s="46" t="s">
        <v>284</v>
      </c>
      <c r="D24" s="49" t="s">
        <v>285</v>
      </c>
      <c r="E24" s="50" t="s">
        <v>285</v>
      </c>
      <c r="F24" s="46" t="s">
        <v>284</v>
      </c>
      <c r="G24" s="49" t="s">
        <v>285</v>
      </c>
      <c r="H24" s="50" t="s">
        <v>285</v>
      </c>
      <c r="I24" s="46" t="s">
        <v>284</v>
      </c>
    </row>
    <row r="25" spans="1:18" x14ac:dyDescent="0.25">
      <c r="A25" s="14"/>
      <c r="B25" s="70" t="s">
        <v>1245</v>
      </c>
      <c r="C25" s="26"/>
      <c r="D25" s="26" t="s">
        <v>266</v>
      </c>
      <c r="E25" s="42" t="s">
        <v>1246</v>
      </c>
      <c r="F25" s="26" t="s">
        <v>310</v>
      </c>
      <c r="G25" s="26" t="s">
        <v>266</v>
      </c>
      <c r="H25" s="42" t="s">
        <v>1247</v>
      </c>
      <c r="I25" s="26" t="s">
        <v>310</v>
      </c>
    </row>
    <row r="26" spans="1:18" ht="15.75" thickBot="1" x14ac:dyDescent="0.3">
      <c r="A26" s="14"/>
      <c r="B26" s="46" t="s">
        <v>284</v>
      </c>
      <c r="C26" s="46" t="s">
        <v>284</v>
      </c>
      <c r="D26" s="49" t="s">
        <v>285</v>
      </c>
      <c r="E26" s="50" t="s">
        <v>285</v>
      </c>
      <c r="F26" s="46" t="s">
        <v>284</v>
      </c>
      <c r="G26" s="49" t="s">
        <v>285</v>
      </c>
      <c r="H26" s="50" t="s">
        <v>285</v>
      </c>
      <c r="I26" s="46" t="s">
        <v>284</v>
      </c>
    </row>
    <row r="27" spans="1:18" ht="15.75" thickBot="1" x14ac:dyDescent="0.3">
      <c r="A27" s="14"/>
      <c r="B27" s="46" t="s">
        <v>284</v>
      </c>
      <c r="C27" s="46" t="s">
        <v>284</v>
      </c>
      <c r="D27" s="49" t="s">
        <v>285</v>
      </c>
      <c r="E27" s="50" t="s">
        <v>285</v>
      </c>
      <c r="F27" s="46" t="s">
        <v>284</v>
      </c>
      <c r="G27" s="49" t="s">
        <v>285</v>
      </c>
      <c r="H27" s="50" t="s">
        <v>285</v>
      </c>
      <c r="I27" s="46" t="s">
        <v>285</v>
      </c>
    </row>
    <row r="28" spans="1:18" x14ac:dyDescent="0.25">
      <c r="A28" s="14"/>
      <c r="B28" s="84"/>
      <c r="C28" s="84"/>
      <c r="D28" s="84"/>
      <c r="E28" s="84"/>
      <c r="F28" s="84"/>
      <c r="G28" s="84"/>
      <c r="H28" s="84"/>
      <c r="I28" s="84"/>
      <c r="J28" s="84"/>
      <c r="K28" s="84"/>
      <c r="L28" s="84"/>
      <c r="M28" s="84"/>
      <c r="N28" s="84"/>
      <c r="O28" s="84"/>
      <c r="P28" s="84"/>
      <c r="Q28" s="84"/>
      <c r="R28" s="84"/>
    </row>
    <row r="29" spans="1:18" x14ac:dyDescent="0.25">
      <c r="A29" s="14"/>
      <c r="B29" s="91"/>
      <c r="C29" s="91"/>
      <c r="D29" s="91"/>
      <c r="E29" s="91"/>
      <c r="F29" s="91"/>
      <c r="G29" s="91"/>
      <c r="H29" s="91"/>
      <c r="I29" s="91"/>
      <c r="J29" s="91"/>
      <c r="K29" s="91"/>
      <c r="L29" s="91"/>
      <c r="M29" s="91"/>
      <c r="N29" s="91"/>
      <c r="O29" s="91"/>
      <c r="P29" s="91"/>
      <c r="Q29" s="91"/>
      <c r="R29" s="91"/>
    </row>
    <row r="30" spans="1:18" x14ac:dyDescent="0.25">
      <c r="A30" s="14" t="s">
        <v>2794</v>
      </c>
      <c r="B30" s="85"/>
      <c r="C30" s="85"/>
      <c r="D30" s="85"/>
      <c r="E30" s="85"/>
      <c r="F30" s="85"/>
      <c r="G30" s="85"/>
      <c r="H30" s="85"/>
      <c r="I30" s="85"/>
      <c r="J30" s="85"/>
      <c r="K30" s="85"/>
      <c r="L30" s="85"/>
      <c r="M30" s="85"/>
      <c r="N30" s="85"/>
      <c r="O30" s="85"/>
      <c r="P30" s="85"/>
      <c r="Q30" s="85"/>
      <c r="R30" s="85"/>
    </row>
    <row r="31" spans="1:18" x14ac:dyDescent="0.25">
      <c r="A31" s="14"/>
      <c r="B31" s="85" t="s">
        <v>249</v>
      </c>
      <c r="C31" s="85"/>
      <c r="D31" s="85"/>
      <c r="E31" s="85"/>
      <c r="F31" s="85"/>
      <c r="G31" s="85"/>
      <c r="H31" s="85"/>
      <c r="I31" s="85"/>
      <c r="J31" s="85"/>
      <c r="K31" s="85"/>
      <c r="L31" s="85"/>
      <c r="M31" s="85"/>
      <c r="N31" s="85"/>
      <c r="O31" s="85"/>
      <c r="P31" s="85"/>
      <c r="Q31" s="85"/>
      <c r="R31" s="85"/>
    </row>
    <row r="32" spans="1:18" ht="15.75" thickBot="1" x14ac:dyDescent="0.3">
      <c r="A32" s="14"/>
      <c r="B32" s="12"/>
      <c r="C32" s="15"/>
      <c r="D32" s="51" t="s">
        <v>264</v>
      </c>
      <c r="E32" s="51"/>
      <c r="F32" s="51"/>
      <c r="G32" s="51"/>
      <c r="H32" s="51"/>
      <c r="I32" s="15"/>
    </row>
    <row r="33" spans="1:18" ht="15.75" thickBot="1" x14ac:dyDescent="0.3">
      <c r="A33" s="14"/>
      <c r="B33" s="12"/>
      <c r="C33" s="15"/>
      <c r="D33" s="52">
        <v>2013</v>
      </c>
      <c r="E33" s="52"/>
      <c r="F33" s="15"/>
      <c r="G33" s="52">
        <v>2014</v>
      </c>
      <c r="H33" s="52"/>
      <c r="I33" s="15"/>
    </row>
    <row r="34" spans="1:18" x14ac:dyDescent="0.25">
      <c r="A34" s="14"/>
      <c r="B34" s="40" t="s">
        <v>1249</v>
      </c>
      <c r="C34" s="26"/>
      <c r="D34" s="26" t="s">
        <v>266</v>
      </c>
      <c r="E34" s="78">
        <v>65332</v>
      </c>
      <c r="F34" s="26"/>
      <c r="G34" s="26" t="s">
        <v>266</v>
      </c>
      <c r="H34" s="78">
        <v>16655</v>
      </c>
      <c r="I34" s="26"/>
    </row>
    <row r="35" spans="1:18" x14ac:dyDescent="0.25">
      <c r="A35" s="14"/>
      <c r="B35" s="43" t="s">
        <v>1250</v>
      </c>
      <c r="C35" s="30"/>
      <c r="D35" s="30"/>
      <c r="E35" s="45" t="s">
        <v>1251</v>
      </c>
      <c r="F35" s="30" t="s">
        <v>310</v>
      </c>
      <c r="G35" s="30"/>
      <c r="H35" s="45" t="s">
        <v>1252</v>
      </c>
      <c r="I35" s="30" t="s">
        <v>310</v>
      </c>
    </row>
    <row r="36" spans="1:18" ht="15.75" thickBot="1" x14ac:dyDescent="0.3">
      <c r="A36" s="14"/>
      <c r="B36" s="46" t="s">
        <v>284</v>
      </c>
      <c r="C36" s="46" t="s">
        <v>284</v>
      </c>
      <c r="D36" s="49" t="s">
        <v>285</v>
      </c>
      <c r="E36" s="50" t="s">
        <v>285</v>
      </c>
      <c r="F36" s="46" t="s">
        <v>284</v>
      </c>
      <c r="G36" s="49" t="s">
        <v>285</v>
      </c>
      <c r="H36" s="50" t="s">
        <v>285</v>
      </c>
      <c r="I36" s="46" t="s">
        <v>284</v>
      </c>
    </row>
    <row r="37" spans="1:18" x14ac:dyDescent="0.25">
      <c r="A37" s="14"/>
      <c r="B37" s="40" t="s">
        <v>1253</v>
      </c>
      <c r="C37" s="26"/>
      <c r="D37" s="26" t="s">
        <v>266</v>
      </c>
      <c r="E37" s="78">
        <v>17623</v>
      </c>
      <c r="F37" s="26"/>
      <c r="G37" s="26" t="s">
        <v>266</v>
      </c>
      <c r="H37" s="78">
        <v>14192</v>
      </c>
      <c r="I37" s="26"/>
    </row>
    <row r="38" spans="1:18" ht="15.75" thickBot="1" x14ac:dyDescent="0.3">
      <c r="A38" s="14"/>
      <c r="B38" s="46" t="s">
        <v>284</v>
      </c>
      <c r="C38" s="46" t="s">
        <v>284</v>
      </c>
      <c r="D38" s="49" t="s">
        <v>285</v>
      </c>
      <c r="E38" s="50" t="s">
        <v>285</v>
      </c>
      <c r="F38" s="46" t="s">
        <v>284</v>
      </c>
      <c r="G38" s="49" t="s">
        <v>285</v>
      </c>
      <c r="H38" s="50" t="s">
        <v>285</v>
      </c>
      <c r="I38" s="46" t="s">
        <v>284</v>
      </c>
    </row>
    <row r="39" spans="1:18" ht="15.75" thickBot="1" x14ac:dyDescent="0.3">
      <c r="A39" s="14"/>
      <c r="B39" s="46" t="s">
        <v>284</v>
      </c>
      <c r="C39" s="46" t="s">
        <v>284</v>
      </c>
      <c r="D39" s="49" t="s">
        <v>285</v>
      </c>
      <c r="E39" s="50" t="s">
        <v>285</v>
      </c>
      <c r="F39" s="46" t="s">
        <v>284</v>
      </c>
      <c r="G39" s="49" t="s">
        <v>285</v>
      </c>
      <c r="H39" s="50" t="s">
        <v>285</v>
      </c>
      <c r="I39" s="46" t="s">
        <v>285</v>
      </c>
    </row>
    <row r="40" spans="1:18" x14ac:dyDescent="0.25">
      <c r="A40" s="14"/>
      <c r="B40" s="43" t="s">
        <v>1249</v>
      </c>
      <c r="C40" s="30"/>
      <c r="D40" s="30" t="s">
        <v>266</v>
      </c>
      <c r="E40" s="79">
        <v>148044</v>
      </c>
      <c r="F40" s="30"/>
      <c r="G40" s="30" t="s">
        <v>266</v>
      </c>
      <c r="H40" s="79">
        <v>56740</v>
      </c>
      <c r="I40" s="30"/>
    </row>
    <row r="41" spans="1:18" x14ac:dyDescent="0.25">
      <c r="A41" s="14"/>
      <c r="B41" s="40" t="s">
        <v>1250</v>
      </c>
      <c r="C41" s="26"/>
      <c r="D41" s="26"/>
      <c r="E41" s="42" t="s">
        <v>1254</v>
      </c>
      <c r="F41" s="26" t="s">
        <v>310</v>
      </c>
      <c r="G41" s="26"/>
      <c r="H41" s="42" t="s">
        <v>1255</v>
      </c>
      <c r="I41" s="26" t="s">
        <v>310</v>
      </c>
    </row>
    <row r="42" spans="1:18" ht="15.75" thickBot="1" x14ac:dyDescent="0.3">
      <c r="A42" s="14"/>
      <c r="B42" s="46" t="s">
        <v>284</v>
      </c>
      <c r="C42" s="46" t="s">
        <v>284</v>
      </c>
      <c r="D42" s="49" t="s">
        <v>285</v>
      </c>
      <c r="E42" s="50" t="s">
        <v>285</v>
      </c>
      <c r="F42" s="46" t="s">
        <v>284</v>
      </c>
      <c r="G42" s="49" t="s">
        <v>285</v>
      </c>
      <c r="H42" s="50" t="s">
        <v>285</v>
      </c>
      <c r="I42" s="46" t="s">
        <v>284</v>
      </c>
    </row>
    <row r="43" spans="1:18" x14ac:dyDescent="0.25">
      <c r="A43" s="14"/>
      <c r="B43" s="43" t="s">
        <v>1256</v>
      </c>
      <c r="C43" s="30"/>
      <c r="D43" s="30" t="s">
        <v>266</v>
      </c>
      <c r="E43" s="45" t="s">
        <v>1257</v>
      </c>
      <c r="F43" s="30" t="s">
        <v>310</v>
      </c>
      <c r="G43" s="30" t="s">
        <v>266</v>
      </c>
      <c r="H43" s="45" t="s">
        <v>1258</v>
      </c>
      <c r="I43" s="30" t="s">
        <v>310</v>
      </c>
    </row>
    <row r="44" spans="1:18" ht="15.75" thickBot="1" x14ac:dyDescent="0.3">
      <c r="A44" s="14"/>
      <c r="B44" s="46" t="s">
        <v>284</v>
      </c>
      <c r="C44" s="46" t="s">
        <v>284</v>
      </c>
      <c r="D44" s="49" t="s">
        <v>285</v>
      </c>
      <c r="E44" s="50" t="s">
        <v>285</v>
      </c>
      <c r="F44" s="46" t="s">
        <v>284</v>
      </c>
      <c r="G44" s="49" t="s">
        <v>285</v>
      </c>
      <c r="H44" s="50" t="s">
        <v>285</v>
      </c>
      <c r="I44" s="46" t="s">
        <v>284</v>
      </c>
    </row>
    <row r="45" spans="1:18" ht="15.75" thickBot="1" x14ac:dyDescent="0.3">
      <c r="A45" s="14"/>
      <c r="B45" s="46" t="s">
        <v>284</v>
      </c>
      <c r="C45" s="46" t="s">
        <v>284</v>
      </c>
      <c r="D45" s="49" t="s">
        <v>285</v>
      </c>
      <c r="E45" s="50" t="s">
        <v>285</v>
      </c>
      <c r="F45" s="46" t="s">
        <v>284</v>
      </c>
      <c r="G45" s="49" t="s">
        <v>285</v>
      </c>
      <c r="H45" s="50" t="s">
        <v>285</v>
      </c>
      <c r="I45" s="46" t="s">
        <v>285</v>
      </c>
    </row>
    <row r="46" spans="1:18" x14ac:dyDescent="0.25">
      <c r="A46" s="14"/>
      <c r="B46" s="84"/>
      <c r="C46" s="84"/>
      <c r="D46" s="84"/>
      <c r="E46" s="84"/>
      <c r="F46" s="84"/>
      <c r="G46" s="84"/>
      <c r="H46" s="84"/>
      <c r="I46" s="84"/>
      <c r="J46" s="84"/>
      <c r="K46" s="84"/>
      <c r="L46" s="84"/>
      <c r="M46" s="84"/>
      <c r="N46" s="84"/>
      <c r="O46" s="84"/>
      <c r="P46" s="84"/>
      <c r="Q46" s="84"/>
      <c r="R46" s="84"/>
    </row>
    <row r="47" spans="1:18" x14ac:dyDescent="0.25">
      <c r="A47" s="14"/>
      <c r="B47" s="91"/>
      <c r="C47" s="91"/>
      <c r="D47" s="91"/>
      <c r="E47" s="91"/>
      <c r="F47" s="91"/>
      <c r="G47" s="91"/>
      <c r="H47" s="91"/>
      <c r="I47" s="91"/>
      <c r="J47" s="91"/>
      <c r="K47" s="91"/>
      <c r="L47" s="91"/>
      <c r="M47" s="91"/>
      <c r="N47" s="91"/>
      <c r="O47" s="91"/>
      <c r="P47" s="91"/>
      <c r="Q47" s="91"/>
      <c r="R47" s="91"/>
    </row>
    <row r="48" spans="1:18" x14ac:dyDescent="0.25">
      <c r="A48" s="14" t="s">
        <v>2795</v>
      </c>
      <c r="B48" s="85"/>
      <c r="C48" s="85"/>
      <c r="D48" s="85"/>
      <c r="E48" s="85"/>
      <c r="F48" s="85"/>
      <c r="G48" s="85"/>
      <c r="H48" s="85"/>
      <c r="I48" s="85"/>
      <c r="J48" s="85"/>
      <c r="K48" s="85"/>
      <c r="L48" s="85"/>
      <c r="M48" s="85"/>
      <c r="N48" s="85"/>
      <c r="O48" s="85"/>
      <c r="P48" s="85"/>
      <c r="Q48" s="85"/>
      <c r="R48" s="85"/>
    </row>
    <row r="49" spans="1:18" x14ac:dyDescent="0.25">
      <c r="A49" s="14"/>
      <c r="B49" s="85" t="s">
        <v>249</v>
      </c>
      <c r="C49" s="85"/>
      <c r="D49" s="85"/>
      <c r="E49" s="85"/>
      <c r="F49" s="85"/>
      <c r="G49" s="85"/>
      <c r="H49" s="85"/>
      <c r="I49" s="85"/>
      <c r="J49" s="85"/>
      <c r="K49" s="85"/>
      <c r="L49" s="85"/>
      <c r="M49" s="85"/>
      <c r="N49" s="85"/>
      <c r="O49" s="85"/>
      <c r="P49" s="85"/>
      <c r="Q49" s="85"/>
      <c r="R49" s="85"/>
    </row>
    <row r="50" spans="1:18" x14ac:dyDescent="0.25">
      <c r="A50" s="14"/>
      <c r="B50" s="74" t="s">
        <v>291</v>
      </c>
      <c r="C50" s="75"/>
      <c r="D50" s="75" t="s">
        <v>631</v>
      </c>
      <c r="E50" s="75"/>
      <c r="F50" s="75"/>
      <c r="G50" s="75" t="s">
        <v>1263</v>
      </c>
      <c r="H50" s="75"/>
      <c r="I50" s="75"/>
      <c r="J50" s="75" t="s">
        <v>45</v>
      </c>
      <c r="K50" s="75"/>
      <c r="L50" s="75"/>
      <c r="M50" s="75" t="s">
        <v>45</v>
      </c>
      <c r="N50" s="75"/>
      <c r="O50" s="75"/>
      <c r="P50" s="75" t="s">
        <v>631</v>
      </c>
      <c r="Q50" s="75"/>
      <c r="R50" s="75"/>
    </row>
    <row r="51" spans="1:18" x14ac:dyDescent="0.25">
      <c r="A51" s="14"/>
      <c r="B51" s="74"/>
      <c r="C51" s="75"/>
      <c r="D51" s="75" t="s">
        <v>632</v>
      </c>
      <c r="E51" s="75"/>
      <c r="F51" s="75"/>
      <c r="G51" s="75" t="s">
        <v>1264</v>
      </c>
      <c r="H51" s="75"/>
      <c r="I51" s="75"/>
      <c r="J51" s="75" t="s">
        <v>1265</v>
      </c>
      <c r="K51" s="75"/>
      <c r="L51" s="75"/>
      <c r="M51" s="75" t="s">
        <v>1266</v>
      </c>
      <c r="N51" s="75"/>
      <c r="O51" s="75"/>
      <c r="P51" s="75" t="s">
        <v>642</v>
      </c>
      <c r="Q51" s="75"/>
      <c r="R51" s="75"/>
    </row>
    <row r="52" spans="1:18" ht="15.75" thickBot="1" x14ac:dyDescent="0.3">
      <c r="A52" s="14"/>
      <c r="B52" s="74"/>
      <c r="C52" s="75"/>
      <c r="D52" s="51" t="s">
        <v>633</v>
      </c>
      <c r="E52" s="51"/>
      <c r="F52" s="75"/>
      <c r="G52" s="51" t="s">
        <v>639</v>
      </c>
      <c r="H52" s="51"/>
      <c r="I52" s="75"/>
      <c r="J52" s="62"/>
      <c r="K52" s="62"/>
      <c r="L52" s="75"/>
      <c r="M52" s="62"/>
      <c r="N52" s="62"/>
      <c r="O52" s="75"/>
      <c r="P52" s="51" t="s">
        <v>633</v>
      </c>
      <c r="Q52" s="51"/>
      <c r="R52" s="75"/>
    </row>
    <row r="53" spans="1:18" x14ac:dyDescent="0.25">
      <c r="A53" s="14"/>
      <c r="B53" s="40">
        <v>2012</v>
      </c>
      <c r="C53" s="26"/>
      <c r="D53" s="26" t="s">
        <v>266</v>
      </c>
      <c r="E53" s="78">
        <v>72239</v>
      </c>
      <c r="F53" s="26"/>
      <c r="G53" s="26" t="s">
        <v>266</v>
      </c>
      <c r="H53" s="78">
        <v>2274</v>
      </c>
      <c r="I53" s="26"/>
      <c r="J53" s="26" t="s">
        <v>266</v>
      </c>
      <c r="K53" s="78">
        <v>1537</v>
      </c>
      <c r="L53" s="26"/>
      <c r="M53" s="26" t="s">
        <v>266</v>
      </c>
      <c r="N53" s="41" t="s">
        <v>293</v>
      </c>
      <c r="O53" s="26"/>
      <c r="P53" s="26" t="s">
        <v>266</v>
      </c>
      <c r="Q53" s="78">
        <v>76050</v>
      </c>
      <c r="R53" s="26"/>
    </row>
    <row r="54" spans="1:18" x14ac:dyDescent="0.25">
      <c r="A54" s="14"/>
      <c r="B54" s="43">
        <v>2013</v>
      </c>
      <c r="C54" s="30"/>
      <c r="D54" s="30"/>
      <c r="E54" s="79">
        <v>76050</v>
      </c>
      <c r="F54" s="30"/>
      <c r="G54" s="30"/>
      <c r="H54" s="45" t="s">
        <v>1267</v>
      </c>
      <c r="I54" s="30" t="s">
        <v>310</v>
      </c>
      <c r="J54" s="30"/>
      <c r="K54" s="44" t="s">
        <v>293</v>
      </c>
      <c r="L54" s="30"/>
      <c r="M54" s="30"/>
      <c r="N54" s="45" t="s">
        <v>1268</v>
      </c>
      <c r="O54" s="30" t="s">
        <v>310</v>
      </c>
      <c r="P54" s="30"/>
      <c r="Q54" s="79">
        <v>40278</v>
      </c>
      <c r="R54" s="30"/>
    </row>
    <row r="55" spans="1:18" x14ac:dyDescent="0.25">
      <c r="A55" s="14"/>
      <c r="B55" s="40">
        <v>2014</v>
      </c>
      <c r="C55" s="26"/>
      <c r="D55" s="26"/>
      <c r="E55" s="78">
        <v>40278</v>
      </c>
      <c r="F55" s="26"/>
      <c r="G55" s="26"/>
      <c r="H55" s="78">
        <v>9404</v>
      </c>
      <c r="I55" s="26"/>
      <c r="J55" s="26"/>
      <c r="K55" s="41" t="s">
        <v>293</v>
      </c>
      <c r="L55" s="26"/>
      <c r="M55" s="26"/>
      <c r="N55" s="42" t="s">
        <v>1269</v>
      </c>
      <c r="O55" s="26" t="s">
        <v>310</v>
      </c>
      <c r="P55" s="26"/>
      <c r="Q55" s="78">
        <v>40182</v>
      </c>
      <c r="R55" s="26"/>
    </row>
    <row r="56" spans="1:18" x14ac:dyDescent="0.25">
      <c r="A56" s="14"/>
      <c r="B56" s="84"/>
      <c r="C56" s="84"/>
      <c r="D56" s="84"/>
      <c r="E56" s="84"/>
      <c r="F56" s="84"/>
      <c r="G56" s="84"/>
      <c r="H56" s="84"/>
      <c r="I56" s="84"/>
      <c r="J56" s="84"/>
      <c r="K56" s="84"/>
      <c r="L56" s="84"/>
      <c r="M56" s="84"/>
      <c r="N56" s="84"/>
      <c r="O56" s="84"/>
      <c r="P56" s="84"/>
      <c r="Q56" s="84"/>
      <c r="R56" s="84"/>
    </row>
    <row r="57" spans="1:18" x14ac:dyDescent="0.25">
      <c r="A57" s="14"/>
      <c r="B57" s="91"/>
      <c r="C57" s="91"/>
      <c r="D57" s="91"/>
      <c r="E57" s="91"/>
      <c r="F57" s="91"/>
      <c r="G57" s="91"/>
      <c r="H57" s="91"/>
      <c r="I57" s="91"/>
      <c r="J57" s="91"/>
      <c r="K57" s="91"/>
      <c r="L57" s="91"/>
      <c r="M57" s="91"/>
      <c r="N57" s="91"/>
      <c r="O57" s="91"/>
      <c r="P57" s="91"/>
      <c r="Q57" s="91"/>
      <c r="R57" s="91"/>
    </row>
    <row r="58" spans="1:18" x14ac:dyDescent="0.25">
      <c r="A58" s="14" t="s">
        <v>2796</v>
      </c>
      <c r="B58" s="84"/>
      <c r="C58" s="84"/>
      <c r="D58" s="84"/>
      <c r="E58" s="84"/>
      <c r="F58" s="84"/>
      <c r="G58" s="84"/>
      <c r="H58" s="84"/>
      <c r="I58" s="84"/>
      <c r="J58" s="84"/>
      <c r="K58" s="84"/>
      <c r="L58" s="84"/>
      <c r="M58" s="84"/>
      <c r="N58" s="84"/>
      <c r="O58" s="84"/>
      <c r="P58" s="84"/>
      <c r="Q58" s="84"/>
      <c r="R58" s="84"/>
    </row>
    <row r="59" spans="1:18" x14ac:dyDescent="0.25">
      <c r="A59" s="14"/>
      <c r="B59" s="85" t="s">
        <v>249</v>
      </c>
      <c r="C59" s="85"/>
      <c r="D59" s="85"/>
      <c r="E59" s="85"/>
      <c r="F59" s="85"/>
      <c r="G59" s="85"/>
      <c r="H59" s="85"/>
      <c r="I59" s="85"/>
      <c r="J59" s="85"/>
      <c r="K59" s="85"/>
      <c r="L59" s="85"/>
      <c r="M59" s="85"/>
      <c r="N59" s="85"/>
      <c r="O59" s="85"/>
      <c r="P59" s="85"/>
      <c r="Q59" s="85"/>
      <c r="R59" s="85"/>
    </row>
    <row r="60" spans="1:18" ht="15.75" thickBot="1" x14ac:dyDescent="0.3">
      <c r="A60" s="14"/>
      <c r="B60" s="12"/>
      <c r="C60" s="15"/>
      <c r="D60" s="51" t="s">
        <v>291</v>
      </c>
      <c r="E60" s="51"/>
      <c r="F60" s="51"/>
      <c r="G60" s="51"/>
      <c r="H60" s="51"/>
      <c r="I60" s="51"/>
      <c r="J60" s="51"/>
      <c r="K60" s="51"/>
      <c r="L60" s="15"/>
    </row>
    <row r="61" spans="1:18" ht="15.75" thickBot="1" x14ac:dyDescent="0.3">
      <c r="A61" s="14"/>
      <c r="B61" s="12"/>
      <c r="C61" s="15"/>
      <c r="D61" s="52">
        <v>2012</v>
      </c>
      <c r="E61" s="52"/>
      <c r="F61" s="15"/>
      <c r="G61" s="52">
        <v>2013</v>
      </c>
      <c r="H61" s="52"/>
      <c r="I61" s="15"/>
      <c r="J61" s="52">
        <v>2014</v>
      </c>
      <c r="K61" s="52"/>
      <c r="L61" s="15"/>
    </row>
    <row r="62" spans="1:18" x14ac:dyDescent="0.25">
      <c r="A62" s="14"/>
      <c r="B62" s="40" t="s">
        <v>1272</v>
      </c>
      <c r="C62" s="26"/>
      <c r="D62" s="26" t="s">
        <v>266</v>
      </c>
      <c r="E62" s="78">
        <v>189939</v>
      </c>
      <c r="F62" s="26"/>
      <c r="G62" s="26" t="s">
        <v>266</v>
      </c>
      <c r="H62" s="78">
        <v>63930</v>
      </c>
      <c r="I62" s="26"/>
      <c r="J62" s="26" t="s">
        <v>266</v>
      </c>
      <c r="K62" s="78">
        <v>202067</v>
      </c>
      <c r="L62" s="26"/>
    </row>
    <row r="63" spans="1:18" x14ac:dyDescent="0.25">
      <c r="A63" s="14"/>
      <c r="B63" s="43" t="s">
        <v>892</v>
      </c>
      <c r="C63" s="30"/>
      <c r="D63" s="30"/>
      <c r="E63" s="79">
        <v>44358</v>
      </c>
      <c r="F63" s="30"/>
      <c r="G63" s="30"/>
      <c r="H63" s="79">
        <v>39038</v>
      </c>
      <c r="I63" s="30"/>
      <c r="J63" s="30"/>
      <c r="K63" s="79">
        <v>46191</v>
      </c>
      <c r="L63" s="30"/>
    </row>
    <row r="64" spans="1:18" x14ac:dyDescent="0.25">
      <c r="A64" s="14"/>
      <c r="B64" s="40" t="s">
        <v>1273</v>
      </c>
      <c r="C64" s="26"/>
      <c r="D64" s="26"/>
      <c r="E64" s="78">
        <v>62508</v>
      </c>
      <c r="F64" s="26"/>
      <c r="G64" s="26"/>
      <c r="H64" s="78">
        <v>56903</v>
      </c>
      <c r="I64" s="26"/>
      <c r="J64" s="26"/>
      <c r="K64" s="42" t="s">
        <v>1274</v>
      </c>
      <c r="L64" s="26" t="s">
        <v>310</v>
      </c>
    </row>
    <row r="65" spans="1:18" ht="15.75" thickBot="1" x14ac:dyDescent="0.3">
      <c r="A65" s="14"/>
      <c r="B65" s="46" t="s">
        <v>284</v>
      </c>
      <c r="C65" s="46" t="s">
        <v>284</v>
      </c>
      <c r="D65" s="49" t="s">
        <v>285</v>
      </c>
      <c r="E65" s="50" t="s">
        <v>285</v>
      </c>
      <c r="F65" s="46" t="s">
        <v>284</v>
      </c>
      <c r="G65" s="49" t="s">
        <v>285</v>
      </c>
      <c r="H65" s="50" t="s">
        <v>285</v>
      </c>
      <c r="I65" s="46" t="s">
        <v>284</v>
      </c>
      <c r="J65" s="49" t="s">
        <v>285</v>
      </c>
      <c r="K65" s="50" t="s">
        <v>285</v>
      </c>
      <c r="L65" s="46" t="s">
        <v>284</v>
      </c>
    </row>
    <row r="66" spans="1:18" x14ac:dyDescent="0.25">
      <c r="A66" s="14"/>
      <c r="B66" s="30"/>
      <c r="C66" s="30"/>
      <c r="D66" s="30" t="s">
        <v>266</v>
      </c>
      <c r="E66" s="79">
        <v>296805</v>
      </c>
      <c r="F66" s="30"/>
      <c r="G66" s="30" t="s">
        <v>266</v>
      </c>
      <c r="H66" s="79">
        <v>159871</v>
      </c>
      <c r="I66" s="30"/>
      <c r="J66" s="30" t="s">
        <v>266</v>
      </c>
      <c r="K66" s="79">
        <v>223373</v>
      </c>
      <c r="L66" s="30"/>
    </row>
    <row r="67" spans="1:18" ht="15.75" thickBot="1" x14ac:dyDescent="0.3">
      <c r="A67" s="14"/>
      <c r="B67" s="46" t="s">
        <v>284</v>
      </c>
      <c r="C67" s="46" t="s">
        <v>284</v>
      </c>
      <c r="D67" s="49" t="s">
        <v>285</v>
      </c>
      <c r="E67" s="50" t="s">
        <v>285</v>
      </c>
      <c r="F67" s="46" t="s">
        <v>284</v>
      </c>
      <c r="G67" s="49" t="s">
        <v>285</v>
      </c>
      <c r="H67" s="50" t="s">
        <v>285</v>
      </c>
      <c r="I67" s="46" t="s">
        <v>284</v>
      </c>
      <c r="J67" s="49" t="s">
        <v>285</v>
      </c>
      <c r="K67" s="50" t="s">
        <v>285</v>
      </c>
      <c r="L67" s="46" t="s">
        <v>284</v>
      </c>
    </row>
    <row r="68" spans="1:18" ht="15.75" thickBot="1" x14ac:dyDescent="0.3">
      <c r="A68" s="14"/>
      <c r="B68" s="46" t="s">
        <v>284</v>
      </c>
      <c r="C68" s="46" t="s">
        <v>284</v>
      </c>
      <c r="D68" s="49" t="s">
        <v>285</v>
      </c>
      <c r="E68" s="50" t="s">
        <v>285</v>
      </c>
      <c r="F68" s="46" t="s">
        <v>284</v>
      </c>
      <c r="G68" s="49" t="s">
        <v>285</v>
      </c>
      <c r="H68" s="50" t="s">
        <v>285</v>
      </c>
      <c r="I68" s="46" t="s">
        <v>284</v>
      </c>
      <c r="J68" s="49" t="s">
        <v>285</v>
      </c>
      <c r="K68" s="50" t="s">
        <v>285</v>
      </c>
      <c r="L68" s="46" t="s">
        <v>285</v>
      </c>
    </row>
    <row r="69" spans="1:18" x14ac:dyDescent="0.25">
      <c r="A69" s="14"/>
      <c r="B69" s="84"/>
      <c r="C69" s="84"/>
      <c r="D69" s="84"/>
      <c r="E69" s="84"/>
      <c r="F69" s="84"/>
      <c r="G69" s="84"/>
      <c r="H69" s="84"/>
      <c r="I69" s="84"/>
      <c r="J69" s="84"/>
      <c r="K69" s="84"/>
      <c r="L69" s="84"/>
      <c r="M69" s="84"/>
      <c r="N69" s="84"/>
      <c r="O69" s="84"/>
      <c r="P69" s="84"/>
      <c r="Q69" s="84"/>
      <c r="R69" s="84"/>
    </row>
    <row r="70" spans="1:18" x14ac:dyDescent="0.25">
      <c r="A70" s="14"/>
      <c r="B70" s="91"/>
      <c r="C70" s="91"/>
      <c r="D70" s="91"/>
      <c r="E70" s="91"/>
      <c r="F70" s="91"/>
      <c r="G70" s="91"/>
      <c r="H70" s="91"/>
      <c r="I70" s="91"/>
      <c r="J70" s="91"/>
      <c r="K70" s="91"/>
      <c r="L70" s="91"/>
      <c r="M70" s="91"/>
      <c r="N70" s="91"/>
      <c r="O70" s="91"/>
      <c r="P70" s="91"/>
      <c r="Q70" s="91"/>
      <c r="R70" s="91"/>
    </row>
    <row r="71" spans="1:18" x14ac:dyDescent="0.25">
      <c r="A71" s="14" t="s">
        <v>2797</v>
      </c>
      <c r="B71" s="85"/>
      <c r="C71" s="85"/>
      <c r="D71" s="85"/>
      <c r="E71" s="85"/>
      <c r="F71" s="85"/>
      <c r="G71" s="85"/>
      <c r="H71" s="85"/>
      <c r="I71" s="85"/>
      <c r="J71" s="85"/>
      <c r="K71" s="85"/>
      <c r="L71" s="85"/>
      <c r="M71" s="85"/>
      <c r="N71" s="85"/>
      <c r="O71" s="85"/>
      <c r="P71" s="85"/>
      <c r="Q71" s="85"/>
      <c r="R71" s="85"/>
    </row>
    <row r="72" spans="1:18" x14ac:dyDescent="0.25">
      <c r="A72" s="14"/>
      <c r="B72" s="85" t="s">
        <v>249</v>
      </c>
      <c r="C72" s="85"/>
      <c r="D72" s="85"/>
      <c r="E72" s="85"/>
      <c r="F72" s="85"/>
      <c r="G72" s="85"/>
      <c r="H72" s="85"/>
      <c r="I72" s="85"/>
      <c r="J72" s="85"/>
      <c r="K72" s="85"/>
      <c r="L72" s="85"/>
      <c r="M72" s="85"/>
      <c r="N72" s="85"/>
      <c r="O72" s="85"/>
      <c r="P72" s="85"/>
      <c r="Q72" s="85"/>
      <c r="R72" s="85"/>
    </row>
    <row r="73" spans="1:18" ht="15.75" thickBot="1" x14ac:dyDescent="0.3">
      <c r="A73" s="14"/>
      <c r="B73" s="12"/>
      <c r="C73" s="15"/>
      <c r="D73" s="51" t="s">
        <v>291</v>
      </c>
      <c r="E73" s="51"/>
      <c r="F73" s="51"/>
      <c r="G73" s="51"/>
      <c r="H73" s="51"/>
      <c r="I73" s="51"/>
      <c r="J73" s="51"/>
      <c r="K73" s="51"/>
      <c r="L73" s="15"/>
    </row>
    <row r="74" spans="1:18" ht="15.75" thickBot="1" x14ac:dyDescent="0.3">
      <c r="A74" s="14"/>
      <c r="B74" s="12"/>
      <c r="C74" s="15"/>
      <c r="D74" s="52">
        <v>2012</v>
      </c>
      <c r="E74" s="52"/>
      <c r="F74" s="15"/>
      <c r="G74" s="52">
        <v>2013</v>
      </c>
      <c r="H74" s="52"/>
      <c r="I74" s="15"/>
      <c r="J74" s="52">
        <v>2014</v>
      </c>
      <c r="K74" s="52"/>
      <c r="L74" s="15"/>
    </row>
    <row r="75" spans="1:18" x14ac:dyDescent="0.25">
      <c r="A75" s="14"/>
      <c r="B75" s="40" t="s">
        <v>1276</v>
      </c>
      <c r="C75" s="26"/>
      <c r="D75" s="26" t="s">
        <v>266</v>
      </c>
      <c r="E75" s="78">
        <v>133824</v>
      </c>
      <c r="F75" s="26"/>
      <c r="G75" s="26" t="s">
        <v>266</v>
      </c>
      <c r="H75" s="78">
        <v>92237</v>
      </c>
      <c r="I75" s="26"/>
      <c r="J75" s="26" t="s">
        <v>266</v>
      </c>
      <c r="K75" s="78">
        <v>118314</v>
      </c>
      <c r="L75" s="26"/>
    </row>
    <row r="76" spans="1:18" x14ac:dyDescent="0.25">
      <c r="A76" s="14"/>
      <c r="B76" s="43" t="s">
        <v>1277</v>
      </c>
      <c r="C76" s="30"/>
      <c r="D76" s="30"/>
      <c r="E76" s="45" t="s">
        <v>1278</v>
      </c>
      <c r="F76" s="30" t="s">
        <v>310</v>
      </c>
      <c r="G76" s="30"/>
      <c r="H76" s="45" t="s">
        <v>1279</v>
      </c>
      <c r="I76" s="30" t="s">
        <v>310</v>
      </c>
      <c r="J76" s="30"/>
      <c r="K76" s="45" t="s">
        <v>1280</v>
      </c>
      <c r="L76" s="30" t="s">
        <v>310</v>
      </c>
    </row>
    <row r="77" spans="1:18" x14ac:dyDescent="0.25">
      <c r="A77" s="14"/>
      <c r="B77" s="40" t="s">
        <v>1281</v>
      </c>
      <c r="C77" s="26"/>
      <c r="D77" s="26"/>
      <c r="E77" s="78">
        <v>25384</v>
      </c>
      <c r="F77" s="26"/>
      <c r="G77" s="26"/>
      <c r="H77" s="78">
        <v>10152</v>
      </c>
      <c r="I77" s="26"/>
      <c r="J77" s="26"/>
      <c r="K77" s="78">
        <v>28034</v>
      </c>
      <c r="L77" s="26"/>
    </row>
    <row r="78" spans="1:18" x14ac:dyDescent="0.25">
      <c r="A78" s="14"/>
      <c r="B78" s="43" t="s">
        <v>1282</v>
      </c>
      <c r="C78" s="30"/>
      <c r="D78" s="30"/>
      <c r="E78" s="45" t="s">
        <v>1283</v>
      </c>
      <c r="F78" s="30" t="s">
        <v>310</v>
      </c>
      <c r="G78" s="30"/>
      <c r="H78" s="45" t="s">
        <v>1284</v>
      </c>
      <c r="I78" s="30" t="s">
        <v>310</v>
      </c>
      <c r="J78" s="30"/>
      <c r="K78" s="45" t="s">
        <v>1285</v>
      </c>
      <c r="L78" s="30" t="s">
        <v>310</v>
      </c>
    </row>
    <row r="79" spans="1:18" x14ac:dyDescent="0.25">
      <c r="A79" s="14"/>
      <c r="B79" s="40" t="s">
        <v>1286</v>
      </c>
      <c r="C79" s="26"/>
      <c r="D79" s="26"/>
      <c r="E79" s="78">
        <v>32297</v>
      </c>
      <c r="F79" s="26"/>
      <c r="G79" s="26"/>
      <c r="H79" s="78">
        <v>59170</v>
      </c>
      <c r="I79" s="26"/>
      <c r="J79" s="26"/>
      <c r="K79" s="78">
        <v>27167</v>
      </c>
      <c r="L79" s="26"/>
    </row>
    <row r="80" spans="1:18" x14ac:dyDescent="0.25">
      <c r="A80" s="14"/>
      <c r="B80" s="43" t="s">
        <v>1287</v>
      </c>
      <c r="C80" s="30"/>
      <c r="D80" s="30"/>
      <c r="E80" s="45" t="s">
        <v>1288</v>
      </c>
      <c r="F80" s="30" t="s">
        <v>310</v>
      </c>
      <c r="G80" s="30"/>
      <c r="H80" s="45" t="s">
        <v>1289</v>
      </c>
      <c r="I80" s="30" t="s">
        <v>310</v>
      </c>
      <c r="J80" s="30"/>
      <c r="K80" s="45" t="s">
        <v>1290</v>
      </c>
      <c r="L80" s="30" t="s">
        <v>310</v>
      </c>
    </row>
    <row r="81" spans="1:18" ht="15.75" thickBot="1" x14ac:dyDescent="0.3">
      <c r="A81" s="14"/>
      <c r="B81" s="46" t="s">
        <v>284</v>
      </c>
      <c r="C81" s="46" t="s">
        <v>284</v>
      </c>
      <c r="D81" s="49" t="s">
        <v>285</v>
      </c>
      <c r="E81" s="50" t="s">
        <v>285</v>
      </c>
      <c r="F81" s="46" t="s">
        <v>284</v>
      </c>
      <c r="G81" s="49" t="s">
        <v>285</v>
      </c>
      <c r="H81" s="50" t="s">
        <v>285</v>
      </c>
      <c r="I81" s="46" t="s">
        <v>284</v>
      </c>
      <c r="J81" s="49" t="s">
        <v>285</v>
      </c>
      <c r="K81" s="50" t="s">
        <v>285</v>
      </c>
      <c r="L81" s="46" t="s">
        <v>284</v>
      </c>
    </row>
    <row r="82" spans="1:18" x14ac:dyDescent="0.25">
      <c r="A82" s="14"/>
      <c r="B82" s="26"/>
      <c r="C82" s="26"/>
      <c r="D82" s="26" t="s">
        <v>266</v>
      </c>
      <c r="E82" s="78">
        <v>114304</v>
      </c>
      <c r="F82" s="26"/>
      <c r="G82" s="26" t="s">
        <v>266</v>
      </c>
      <c r="H82" s="78">
        <v>62127</v>
      </c>
      <c r="I82" s="26"/>
      <c r="J82" s="26" t="s">
        <v>266</v>
      </c>
      <c r="K82" s="42" t="s">
        <v>999</v>
      </c>
      <c r="L82" s="26" t="s">
        <v>310</v>
      </c>
    </row>
    <row r="83" spans="1:18" ht="15.75" thickBot="1" x14ac:dyDescent="0.3">
      <c r="A83" s="14"/>
      <c r="B83" s="46" t="s">
        <v>284</v>
      </c>
      <c r="C83" s="46" t="s">
        <v>284</v>
      </c>
      <c r="D83" s="49" t="s">
        <v>285</v>
      </c>
      <c r="E83" s="50" t="s">
        <v>285</v>
      </c>
      <c r="F83" s="46" t="s">
        <v>284</v>
      </c>
      <c r="G83" s="49" t="s">
        <v>285</v>
      </c>
      <c r="H83" s="50" t="s">
        <v>285</v>
      </c>
      <c r="I83" s="46" t="s">
        <v>284</v>
      </c>
      <c r="J83" s="49" t="s">
        <v>285</v>
      </c>
      <c r="K83" s="50" t="s">
        <v>285</v>
      </c>
      <c r="L83" s="46" t="s">
        <v>284</v>
      </c>
    </row>
    <row r="84" spans="1:18" ht="15.75" thickBot="1" x14ac:dyDescent="0.3">
      <c r="A84" s="14"/>
      <c r="B84" s="46" t="s">
        <v>284</v>
      </c>
      <c r="C84" s="46" t="s">
        <v>284</v>
      </c>
      <c r="D84" s="49" t="s">
        <v>285</v>
      </c>
      <c r="E84" s="50" t="s">
        <v>285</v>
      </c>
      <c r="F84" s="46" t="s">
        <v>284</v>
      </c>
      <c r="G84" s="49" t="s">
        <v>285</v>
      </c>
      <c r="H84" s="50" t="s">
        <v>285</v>
      </c>
      <c r="I84" s="46" t="s">
        <v>284</v>
      </c>
      <c r="J84" s="49" t="s">
        <v>285</v>
      </c>
      <c r="K84" s="50" t="s">
        <v>285</v>
      </c>
      <c r="L84" s="46" t="s">
        <v>285</v>
      </c>
    </row>
    <row r="85" spans="1:18" x14ac:dyDescent="0.25">
      <c r="A85" s="14"/>
      <c r="B85" s="84"/>
      <c r="C85" s="84"/>
      <c r="D85" s="84"/>
      <c r="E85" s="84"/>
      <c r="F85" s="84"/>
      <c r="G85" s="84"/>
      <c r="H85" s="84"/>
      <c r="I85" s="84"/>
      <c r="J85" s="84"/>
      <c r="K85" s="84"/>
      <c r="L85" s="84"/>
      <c r="M85" s="84"/>
      <c r="N85" s="84"/>
      <c r="O85" s="84"/>
      <c r="P85" s="84"/>
      <c r="Q85" s="84"/>
      <c r="R85" s="84"/>
    </row>
    <row r="86" spans="1:18" x14ac:dyDescent="0.25">
      <c r="A86" s="14"/>
      <c r="B86" s="91"/>
      <c r="C86" s="91"/>
      <c r="D86" s="91"/>
      <c r="E86" s="91"/>
      <c r="F86" s="91"/>
      <c r="G86" s="91"/>
      <c r="H86" s="91"/>
      <c r="I86" s="91"/>
      <c r="J86" s="91"/>
      <c r="K86" s="91"/>
      <c r="L86" s="91"/>
      <c r="M86" s="91"/>
      <c r="N86" s="91"/>
      <c r="O86" s="91"/>
      <c r="P86" s="91"/>
      <c r="Q86" s="91"/>
      <c r="R86" s="91"/>
    </row>
    <row r="87" spans="1:18" x14ac:dyDescent="0.25">
      <c r="A87" s="14" t="s">
        <v>2798</v>
      </c>
      <c r="B87" s="85"/>
      <c r="C87" s="85"/>
      <c r="D87" s="85"/>
      <c r="E87" s="85"/>
      <c r="F87" s="85"/>
      <c r="G87" s="85"/>
      <c r="H87" s="85"/>
      <c r="I87" s="85"/>
      <c r="J87" s="85"/>
      <c r="K87" s="85"/>
      <c r="L87" s="85"/>
      <c r="M87" s="85"/>
      <c r="N87" s="85"/>
      <c r="O87" s="85"/>
      <c r="P87" s="85"/>
      <c r="Q87" s="85"/>
      <c r="R87" s="85"/>
    </row>
    <row r="88" spans="1:18" x14ac:dyDescent="0.25">
      <c r="A88" s="14"/>
      <c r="B88" s="85" t="s">
        <v>249</v>
      </c>
      <c r="C88" s="85"/>
      <c r="D88" s="85"/>
      <c r="E88" s="85"/>
      <c r="F88" s="85"/>
      <c r="G88" s="85"/>
      <c r="H88" s="85"/>
      <c r="I88" s="85"/>
      <c r="J88" s="85"/>
      <c r="K88" s="85"/>
      <c r="L88" s="85"/>
      <c r="M88" s="85"/>
      <c r="N88" s="85"/>
      <c r="O88" s="85"/>
      <c r="P88" s="85"/>
      <c r="Q88" s="85"/>
      <c r="R88" s="85"/>
    </row>
    <row r="89" spans="1:18" ht="15.75" thickBot="1" x14ac:dyDescent="0.3">
      <c r="A89" s="14"/>
      <c r="B89" s="12"/>
      <c r="C89" s="15"/>
      <c r="D89" s="51" t="s">
        <v>291</v>
      </c>
      <c r="E89" s="51"/>
      <c r="F89" s="51"/>
      <c r="G89" s="51"/>
      <c r="H89" s="51"/>
      <c r="I89" s="51"/>
      <c r="J89" s="51"/>
      <c r="K89" s="51"/>
      <c r="L89" s="15"/>
    </row>
    <row r="90" spans="1:18" ht="15.75" thickBot="1" x14ac:dyDescent="0.3">
      <c r="A90" s="14"/>
      <c r="B90" s="12"/>
      <c r="C90" s="15"/>
      <c r="D90" s="52">
        <v>2012</v>
      </c>
      <c r="E90" s="52"/>
      <c r="F90" s="15"/>
      <c r="G90" s="52">
        <v>2013</v>
      </c>
      <c r="H90" s="52"/>
      <c r="I90" s="15"/>
      <c r="J90" s="52">
        <v>2014</v>
      </c>
      <c r="K90" s="52"/>
      <c r="L90" s="15"/>
    </row>
    <row r="91" spans="1:18" x14ac:dyDescent="0.25">
      <c r="A91" s="14"/>
      <c r="B91" s="40" t="s">
        <v>1292</v>
      </c>
      <c r="C91" s="26"/>
      <c r="D91" s="26" t="s">
        <v>266</v>
      </c>
      <c r="E91" s="78">
        <v>103882</v>
      </c>
      <c r="F91" s="26"/>
      <c r="G91" s="26" t="s">
        <v>266</v>
      </c>
      <c r="H91" s="78">
        <v>55955</v>
      </c>
      <c r="I91" s="26"/>
      <c r="J91" s="26" t="s">
        <v>266</v>
      </c>
      <c r="K91" s="78">
        <v>78181</v>
      </c>
      <c r="L91" s="26"/>
    </row>
    <row r="92" spans="1:18" x14ac:dyDescent="0.25">
      <c r="A92" s="14"/>
      <c r="B92" s="43" t="s">
        <v>1293</v>
      </c>
      <c r="C92" s="30"/>
      <c r="D92" s="30"/>
      <c r="E92" s="44"/>
      <c r="F92" s="30"/>
      <c r="G92" s="30"/>
      <c r="H92" s="44"/>
      <c r="I92" s="30"/>
      <c r="J92" s="30"/>
      <c r="K92" s="44"/>
      <c r="L92" s="30"/>
    </row>
    <row r="93" spans="1:18" x14ac:dyDescent="0.25">
      <c r="A93" s="14"/>
      <c r="B93" s="70" t="s">
        <v>1294</v>
      </c>
      <c r="C93" s="26"/>
      <c r="D93" s="26"/>
      <c r="E93" s="41" t="s">
        <v>293</v>
      </c>
      <c r="F93" s="26"/>
      <c r="G93" s="26"/>
      <c r="H93" s="41" t="s">
        <v>293</v>
      </c>
      <c r="I93" s="26"/>
      <c r="J93" s="26"/>
      <c r="K93" s="42" t="s">
        <v>1295</v>
      </c>
      <c r="L93" s="26" t="s">
        <v>310</v>
      </c>
    </row>
    <row r="94" spans="1:18" ht="26.25" x14ac:dyDescent="0.25">
      <c r="A94" s="14"/>
      <c r="B94" s="69" t="s">
        <v>1296</v>
      </c>
      <c r="C94" s="30"/>
      <c r="D94" s="30"/>
      <c r="E94" s="44" t="s">
        <v>293</v>
      </c>
      <c r="F94" s="30"/>
      <c r="G94" s="30"/>
      <c r="H94" s="44" t="s">
        <v>293</v>
      </c>
      <c r="I94" s="30"/>
      <c r="J94" s="30"/>
      <c r="K94" s="45" t="s">
        <v>1297</v>
      </c>
      <c r="L94" s="30" t="s">
        <v>310</v>
      </c>
    </row>
    <row r="95" spans="1:18" x14ac:dyDescent="0.25">
      <c r="A95" s="14"/>
      <c r="B95" s="70" t="s">
        <v>1298</v>
      </c>
      <c r="C95" s="26"/>
      <c r="D95" s="26"/>
      <c r="E95" s="78">
        <v>6923</v>
      </c>
      <c r="F95" s="26"/>
      <c r="G95" s="26"/>
      <c r="H95" s="78">
        <v>4384</v>
      </c>
      <c r="I95" s="26"/>
      <c r="J95" s="26"/>
      <c r="K95" s="78">
        <v>2207</v>
      </c>
      <c r="L95" s="26"/>
    </row>
    <row r="96" spans="1:18" ht="26.25" x14ac:dyDescent="0.25">
      <c r="A96" s="14"/>
      <c r="B96" s="69" t="s">
        <v>1299</v>
      </c>
      <c r="C96" s="30"/>
      <c r="D96" s="30"/>
      <c r="E96" s="79">
        <v>9045</v>
      </c>
      <c r="F96" s="30"/>
      <c r="G96" s="30"/>
      <c r="H96" s="79">
        <v>2832</v>
      </c>
      <c r="I96" s="30"/>
      <c r="J96" s="30"/>
      <c r="K96" s="79">
        <v>9404</v>
      </c>
      <c r="L96" s="30"/>
    </row>
    <row r="97" spans="1:18" ht="26.25" x14ac:dyDescent="0.25">
      <c r="A97" s="14"/>
      <c r="B97" s="70" t="s">
        <v>1300</v>
      </c>
      <c r="C97" s="26"/>
      <c r="D97" s="26"/>
      <c r="E97" s="42" t="s">
        <v>1301</v>
      </c>
      <c r="F97" s="26" t="s">
        <v>310</v>
      </c>
      <c r="G97" s="26"/>
      <c r="H97" s="42" t="s">
        <v>1302</v>
      </c>
      <c r="I97" s="26" t="s">
        <v>310</v>
      </c>
      <c r="J97" s="26"/>
      <c r="K97" s="41" t="s">
        <v>293</v>
      </c>
      <c r="L97" s="26"/>
    </row>
    <row r="98" spans="1:18" x14ac:dyDescent="0.25">
      <c r="A98" s="14"/>
      <c r="B98" s="69" t="s">
        <v>1303</v>
      </c>
      <c r="C98" s="30"/>
      <c r="D98" s="30"/>
      <c r="E98" s="44" t="s">
        <v>293</v>
      </c>
      <c r="F98" s="30"/>
      <c r="G98" s="30"/>
      <c r="H98" s="79">
        <v>44751</v>
      </c>
      <c r="I98" s="30"/>
      <c r="J98" s="30"/>
      <c r="K98" s="79">
        <v>46356</v>
      </c>
      <c r="L98" s="30"/>
    </row>
    <row r="99" spans="1:18" x14ac:dyDescent="0.25">
      <c r="A99" s="14"/>
      <c r="B99" s="70" t="s">
        <v>1304</v>
      </c>
      <c r="C99" s="26"/>
      <c r="D99" s="26"/>
      <c r="E99" s="41" t="s">
        <v>293</v>
      </c>
      <c r="F99" s="26"/>
      <c r="G99" s="26"/>
      <c r="H99" s="78">
        <v>17691</v>
      </c>
      <c r="I99" s="26"/>
      <c r="J99" s="26"/>
      <c r="K99" s="41" t="s">
        <v>293</v>
      </c>
      <c r="L99" s="26"/>
    </row>
    <row r="100" spans="1:18" ht="26.25" x14ac:dyDescent="0.25">
      <c r="A100" s="14"/>
      <c r="B100" s="69" t="s">
        <v>1305</v>
      </c>
      <c r="C100" s="30"/>
      <c r="D100" s="30"/>
      <c r="E100" s="79">
        <v>3045</v>
      </c>
      <c r="F100" s="30"/>
      <c r="G100" s="30"/>
      <c r="H100" s="79">
        <v>6576</v>
      </c>
      <c r="I100" s="30"/>
      <c r="J100" s="30"/>
      <c r="K100" s="79">
        <v>2869</v>
      </c>
      <c r="L100" s="30"/>
    </row>
    <row r="101" spans="1:18" ht="26.25" x14ac:dyDescent="0.25">
      <c r="A101" s="14"/>
      <c r="B101" s="70" t="s">
        <v>1306</v>
      </c>
      <c r="C101" s="26"/>
      <c r="D101" s="26"/>
      <c r="E101" s="78">
        <v>8266</v>
      </c>
      <c r="F101" s="26"/>
      <c r="G101" s="26"/>
      <c r="H101" s="42" t="s">
        <v>1307</v>
      </c>
      <c r="I101" s="26" t="s">
        <v>310</v>
      </c>
      <c r="J101" s="26"/>
      <c r="K101" s="78">
        <v>3175</v>
      </c>
      <c r="L101" s="26"/>
    </row>
    <row r="102" spans="1:18" x14ac:dyDescent="0.25">
      <c r="A102" s="14"/>
      <c r="B102" s="69" t="s">
        <v>1308</v>
      </c>
      <c r="C102" s="30"/>
      <c r="D102" s="30"/>
      <c r="E102" s="45" t="s">
        <v>1309</v>
      </c>
      <c r="F102" s="30" t="s">
        <v>310</v>
      </c>
      <c r="G102" s="30"/>
      <c r="H102" s="45" t="s">
        <v>1310</v>
      </c>
      <c r="I102" s="30" t="s">
        <v>310</v>
      </c>
      <c r="J102" s="30"/>
      <c r="K102" s="45" t="s">
        <v>1311</v>
      </c>
      <c r="L102" s="30" t="s">
        <v>310</v>
      </c>
    </row>
    <row r="103" spans="1:18" ht="26.25" x14ac:dyDescent="0.25">
      <c r="A103" s="14"/>
      <c r="B103" s="70" t="s">
        <v>1312</v>
      </c>
      <c r="C103" s="26"/>
      <c r="D103" s="26"/>
      <c r="E103" s="78">
        <v>15242</v>
      </c>
      <c r="F103" s="26"/>
      <c r="G103" s="26"/>
      <c r="H103" s="78">
        <v>9708</v>
      </c>
      <c r="I103" s="26"/>
      <c r="J103" s="26"/>
      <c r="K103" s="78">
        <v>12502</v>
      </c>
      <c r="L103" s="26"/>
    </row>
    <row r="104" spans="1:18" x14ac:dyDescent="0.25">
      <c r="A104" s="14"/>
      <c r="B104" s="69" t="s">
        <v>732</v>
      </c>
      <c r="C104" s="30"/>
      <c r="D104" s="30"/>
      <c r="E104" s="79">
        <v>5470</v>
      </c>
      <c r="F104" s="30"/>
      <c r="G104" s="30"/>
      <c r="H104" s="45">
        <v>422</v>
      </c>
      <c r="I104" s="30"/>
      <c r="J104" s="30"/>
      <c r="K104" s="79">
        <v>3713</v>
      </c>
      <c r="L104" s="30"/>
    </row>
    <row r="105" spans="1:18" ht="15.75" thickBot="1" x14ac:dyDescent="0.3">
      <c r="A105" s="14"/>
      <c r="B105" s="46" t="s">
        <v>284</v>
      </c>
      <c r="C105" s="46" t="s">
        <v>284</v>
      </c>
      <c r="D105" s="49" t="s">
        <v>285</v>
      </c>
      <c r="E105" s="50" t="s">
        <v>285</v>
      </c>
      <c r="F105" s="46" t="s">
        <v>284</v>
      </c>
      <c r="G105" s="49" t="s">
        <v>285</v>
      </c>
      <c r="H105" s="50" t="s">
        <v>285</v>
      </c>
      <c r="I105" s="46" t="s">
        <v>284</v>
      </c>
      <c r="J105" s="49" t="s">
        <v>285</v>
      </c>
      <c r="K105" s="50" t="s">
        <v>285</v>
      </c>
      <c r="L105" s="46" t="s">
        <v>284</v>
      </c>
    </row>
    <row r="106" spans="1:18" x14ac:dyDescent="0.25">
      <c r="A106" s="14"/>
      <c r="B106" s="40" t="s">
        <v>113</v>
      </c>
      <c r="C106" s="26"/>
      <c r="D106" s="26" t="s">
        <v>266</v>
      </c>
      <c r="E106" s="78">
        <v>114304</v>
      </c>
      <c r="F106" s="26"/>
      <c r="G106" s="26" t="s">
        <v>266</v>
      </c>
      <c r="H106" s="78">
        <v>62127</v>
      </c>
      <c r="I106" s="26"/>
      <c r="J106" s="26" t="s">
        <v>266</v>
      </c>
      <c r="K106" s="42" t="s">
        <v>999</v>
      </c>
      <c r="L106" s="26" t="s">
        <v>310</v>
      </c>
    </row>
    <row r="107" spans="1:18" ht="15.75" thickBot="1" x14ac:dyDescent="0.3">
      <c r="A107" s="14"/>
      <c r="B107" s="46" t="s">
        <v>284</v>
      </c>
      <c r="C107" s="46" t="s">
        <v>284</v>
      </c>
      <c r="D107" s="49" t="s">
        <v>285</v>
      </c>
      <c r="E107" s="50" t="s">
        <v>285</v>
      </c>
      <c r="F107" s="46" t="s">
        <v>284</v>
      </c>
      <c r="G107" s="49" t="s">
        <v>285</v>
      </c>
      <c r="H107" s="50" t="s">
        <v>285</v>
      </c>
      <c r="I107" s="46" t="s">
        <v>284</v>
      </c>
      <c r="J107" s="49" t="s">
        <v>285</v>
      </c>
      <c r="K107" s="50" t="s">
        <v>285</v>
      </c>
      <c r="L107" s="46" t="s">
        <v>284</v>
      </c>
    </row>
    <row r="108" spans="1:18" ht="15.75" thickBot="1" x14ac:dyDescent="0.3">
      <c r="A108" s="14"/>
      <c r="B108" s="46" t="s">
        <v>284</v>
      </c>
      <c r="C108" s="46" t="s">
        <v>284</v>
      </c>
      <c r="D108" s="49" t="s">
        <v>285</v>
      </c>
      <c r="E108" s="50" t="s">
        <v>285</v>
      </c>
      <c r="F108" s="46" t="s">
        <v>284</v>
      </c>
      <c r="G108" s="49" t="s">
        <v>285</v>
      </c>
      <c r="H108" s="50" t="s">
        <v>285</v>
      </c>
      <c r="I108" s="46" t="s">
        <v>284</v>
      </c>
      <c r="J108" s="49" t="s">
        <v>285</v>
      </c>
      <c r="K108" s="50" t="s">
        <v>285</v>
      </c>
      <c r="L108" s="46" t="s">
        <v>285</v>
      </c>
    </row>
    <row r="109" spans="1:18" x14ac:dyDescent="0.25">
      <c r="A109" s="14"/>
      <c r="B109" s="84"/>
      <c r="C109" s="84"/>
      <c r="D109" s="84"/>
      <c r="E109" s="84"/>
      <c r="F109" s="84"/>
      <c r="G109" s="84"/>
      <c r="H109" s="84"/>
      <c r="I109" s="84"/>
      <c r="J109" s="84"/>
      <c r="K109" s="84"/>
      <c r="L109" s="84"/>
      <c r="M109" s="84"/>
      <c r="N109" s="84"/>
      <c r="O109" s="84"/>
      <c r="P109" s="84"/>
      <c r="Q109" s="84"/>
      <c r="R109" s="84"/>
    </row>
    <row r="110" spans="1:18" x14ac:dyDescent="0.25">
      <c r="A110" s="14"/>
      <c r="B110" s="91"/>
      <c r="C110" s="91"/>
      <c r="D110" s="91"/>
      <c r="E110" s="91"/>
      <c r="F110" s="91"/>
      <c r="G110" s="91"/>
      <c r="H110" s="91"/>
      <c r="I110" s="91"/>
      <c r="J110" s="91"/>
      <c r="K110" s="91"/>
      <c r="L110" s="91"/>
      <c r="M110" s="91"/>
      <c r="N110" s="91"/>
      <c r="O110" s="91"/>
      <c r="P110" s="91"/>
      <c r="Q110" s="91"/>
      <c r="R110" s="91"/>
    </row>
    <row r="111" spans="1:18" x14ac:dyDescent="0.25">
      <c r="A111" s="14" t="s">
        <v>2799</v>
      </c>
      <c r="B111" s="85"/>
      <c r="C111" s="85"/>
      <c r="D111" s="85"/>
      <c r="E111" s="85"/>
      <c r="F111" s="85"/>
      <c r="G111" s="85"/>
      <c r="H111" s="85"/>
      <c r="I111" s="85"/>
      <c r="J111" s="85"/>
      <c r="K111" s="85"/>
      <c r="L111" s="85"/>
      <c r="M111" s="85"/>
      <c r="N111" s="85"/>
      <c r="O111" s="85"/>
      <c r="P111" s="85"/>
      <c r="Q111" s="85"/>
      <c r="R111" s="85"/>
    </row>
    <row r="112" spans="1:18" x14ac:dyDescent="0.25">
      <c r="A112" s="14"/>
      <c r="B112" s="85" t="s">
        <v>249</v>
      </c>
      <c r="C112" s="85"/>
      <c r="D112" s="85"/>
      <c r="E112" s="85"/>
      <c r="F112" s="85"/>
      <c r="G112" s="85"/>
      <c r="H112" s="85"/>
      <c r="I112" s="85"/>
      <c r="J112" s="85"/>
      <c r="K112" s="85"/>
      <c r="L112" s="85"/>
      <c r="M112" s="85"/>
      <c r="N112" s="85"/>
      <c r="O112" s="85"/>
      <c r="P112" s="85"/>
      <c r="Q112" s="85"/>
      <c r="R112" s="85"/>
    </row>
    <row r="113" spans="1:15" x14ac:dyDescent="0.25">
      <c r="A113" s="14"/>
      <c r="B113" s="74"/>
      <c r="C113" s="75"/>
      <c r="D113" s="75" t="s">
        <v>664</v>
      </c>
      <c r="E113" s="75"/>
      <c r="F113" s="75"/>
      <c r="G113" s="75" t="s">
        <v>1319</v>
      </c>
      <c r="H113" s="75"/>
      <c r="I113" s="75"/>
      <c r="J113" s="75" t="s">
        <v>1321</v>
      </c>
      <c r="K113" s="75"/>
      <c r="L113" s="75"/>
      <c r="M113" s="75" t="s">
        <v>664</v>
      </c>
      <c r="N113" s="75"/>
      <c r="O113" s="75"/>
    </row>
    <row r="114" spans="1:15" ht="15.75" thickBot="1" x14ac:dyDescent="0.3">
      <c r="A114" s="14"/>
      <c r="B114" s="74"/>
      <c r="C114" s="75"/>
      <c r="D114" s="51">
        <v>2013</v>
      </c>
      <c r="E114" s="51"/>
      <c r="F114" s="75"/>
      <c r="G114" s="51" t="s">
        <v>1320</v>
      </c>
      <c r="H114" s="51"/>
      <c r="I114" s="75"/>
      <c r="J114" s="51" t="s">
        <v>1322</v>
      </c>
      <c r="K114" s="51"/>
      <c r="L114" s="75"/>
      <c r="M114" s="51">
        <v>2014</v>
      </c>
      <c r="N114" s="51"/>
      <c r="O114" s="75"/>
    </row>
    <row r="115" spans="1:15" x14ac:dyDescent="0.25">
      <c r="A115" s="14"/>
      <c r="B115" s="97" t="s">
        <v>1323</v>
      </c>
      <c r="C115" s="26"/>
      <c r="D115" s="26"/>
      <c r="E115" s="41"/>
      <c r="F115" s="26"/>
      <c r="G115" s="26"/>
      <c r="H115" s="41"/>
      <c r="I115" s="26"/>
      <c r="J115" s="26"/>
      <c r="K115" s="41"/>
      <c r="L115" s="26"/>
      <c r="M115" s="26"/>
      <c r="N115" s="41"/>
      <c r="O115" s="26"/>
    </row>
    <row r="116" spans="1:15" x14ac:dyDescent="0.25">
      <c r="A116" s="14"/>
      <c r="B116" s="69" t="s">
        <v>1226</v>
      </c>
      <c r="C116" s="30"/>
      <c r="D116" s="30" t="s">
        <v>266</v>
      </c>
      <c r="E116" s="79">
        <v>75731</v>
      </c>
      <c r="F116" s="30"/>
      <c r="G116" s="30" t="s">
        <v>266</v>
      </c>
      <c r="H116" s="45" t="s">
        <v>1324</v>
      </c>
      <c r="I116" s="30" t="s">
        <v>310</v>
      </c>
      <c r="J116" s="30" t="s">
        <v>266</v>
      </c>
      <c r="K116" s="45" t="s">
        <v>1325</v>
      </c>
      <c r="L116" s="30" t="s">
        <v>310</v>
      </c>
      <c r="M116" s="30" t="s">
        <v>266</v>
      </c>
      <c r="N116" s="79">
        <v>22236</v>
      </c>
      <c r="O116" s="30"/>
    </row>
    <row r="117" spans="1:15" x14ac:dyDescent="0.25">
      <c r="A117" s="14"/>
      <c r="B117" s="70" t="s">
        <v>1227</v>
      </c>
      <c r="C117" s="26"/>
      <c r="D117" s="26"/>
      <c r="E117" s="78">
        <v>25624</v>
      </c>
      <c r="F117" s="26"/>
      <c r="G117" s="26"/>
      <c r="H117" s="42" t="s">
        <v>1326</v>
      </c>
      <c r="I117" s="26" t="s">
        <v>310</v>
      </c>
      <c r="J117" s="26"/>
      <c r="K117" s="78">
        <v>3269</v>
      </c>
      <c r="L117" s="26"/>
      <c r="M117" s="26"/>
      <c r="N117" s="78">
        <v>3144</v>
      </c>
      <c r="O117" s="26"/>
    </row>
    <row r="118" spans="1:15" x14ac:dyDescent="0.25">
      <c r="A118" s="14"/>
      <c r="B118" s="69" t="s">
        <v>1228</v>
      </c>
      <c r="C118" s="30"/>
      <c r="D118" s="30"/>
      <c r="E118" s="79">
        <v>81124</v>
      </c>
      <c r="F118" s="30"/>
      <c r="G118" s="30"/>
      <c r="H118" s="45" t="s">
        <v>1327</v>
      </c>
      <c r="I118" s="30" t="s">
        <v>310</v>
      </c>
      <c r="J118" s="30"/>
      <c r="K118" s="79">
        <v>18506</v>
      </c>
      <c r="L118" s="30"/>
      <c r="M118" s="30"/>
      <c r="N118" s="79">
        <v>64718</v>
      </c>
      <c r="O118" s="30"/>
    </row>
    <row r="119" spans="1:15" x14ac:dyDescent="0.25">
      <c r="A119" s="14"/>
      <c r="B119" s="70" t="s">
        <v>1229</v>
      </c>
      <c r="C119" s="26"/>
      <c r="D119" s="26"/>
      <c r="E119" s="78">
        <v>10229</v>
      </c>
      <c r="F119" s="26"/>
      <c r="G119" s="26"/>
      <c r="H119" s="42" t="s">
        <v>1328</v>
      </c>
      <c r="I119" s="26" t="s">
        <v>310</v>
      </c>
      <c r="J119" s="26"/>
      <c r="K119" s="42" t="s">
        <v>1329</v>
      </c>
      <c r="L119" s="26" t="s">
        <v>310</v>
      </c>
      <c r="M119" s="26"/>
      <c r="N119" s="41" t="s">
        <v>293</v>
      </c>
      <c r="O119" s="26"/>
    </row>
    <row r="120" spans="1:15" x14ac:dyDescent="0.25">
      <c r="A120" s="14"/>
      <c r="B120" s="69" t="s">
        <v>1230</v>
      </c>
      <c r="C120" s="30"/>
      <c r="D120" s="30"/>
      <c r="E120" s="79">
        <v>16745</v>
      </c>
      <c r="F120" s="30"/>
      <c r="G120" s="30"/>
      <c r="H120" s="45" t="s">
        <v>1330</v>
      </c>
      <c r="I120" s="30" t="s">
        <v>310</v>
      </c>
      <c r="J120" s="30"/>
      <c r="K120" s="79">
        <v>1197</v>
      </c>
      <c r="L120" s="30"/>
      <c r="M120" s="30"/>
      <c r="N120" s="44" t="s">
        <v>293</v>
      </c>
      <c r="O120" s="30"/>
    </row>
    <row r="121" spans="1:15" ht="26.25" x14ac:dyDescent="0.25">
      <c r="A121" s="14"/>
      <c r="B121" s="70" t="s">
        <v>1231</v>
      </c>
      <c r="C121" s="26"/>
      <c r="D121" s="26"/>
      <c r="E121" s="78">
        <v>20263</v>
      </c>
      <c r="F121" s="26"/>
      <c r="G121" s="26"/>
      <c r="H121" s="41" t="s">
        <v>293</v>
      </c>
      <c r="I121" s="26"/>
      <c r="J121" s="26"/>
      <c r="K121" s="42" t="s">
        <v>1331</v>
      </c>
      <c r="L121" s="26" t="s">
        <v>310</v>
      </c>
      <c r="M121" s="26"/>
      <c r="N121" s="78">
        <v>14859</v>
      </c>
      <c r="O121" s="26"/>
    </row>
    <row r="122" spans="1:15" ht="26.25" x14ac:dyDescent="0.25">
      <c r="A122" s="14"/>
      <c r="B122" s="69" t="s">
        <v>1332</v>
      </c>
      <c r="C122" s="30"/>
      <c r="D122" s="30"/>
      <c r="E122" s="79">
        <v>23938</v>
      </c>
      <c r="F122" s="30"/>
      <c r="G122" s="30"/>
      <c r="H122" s="45" t="s">
        <v>1333</v>
      </c>
      <c r="I122" s="30" t="s">
        <v>310</v>
      </c>
      <c r="J122" s="30"/>
      <c r="K122" s="79">
        <v>19234</v>
      </c>
      <c r="L122" s="30"/>
      <c r="M122" s="30"/>
      <c r="N122" s="79">
        <v>8620</v>
      </c>
      <c r="O122" s="30"/>
    </row>
    <row r="123" spans="1:15" x14ac:dyDescent="0.25">
      <c r="A123" s="14"/>
      <c r="B123" s="70" t="s">
        <v>1233</v>
      </c>
      <c r="C123" s="26"/>
      <c r="D123" s="26"/>
      <c r="E123" s="42" t="s">
        <v>1234</v>
      </c>
      <c r="F123" s="26" t="s">
        <v>310</v>
      </c>
      <c r="G123" s="26"/>
      <c r="H123" s="41" t="s">
        <v>293</v>
      </c>
      <c r="I123" s="26"/>
      <c r="J123" s="26"/>
      <c r="K123" s="42">
        <v>96</v>
      </c>
      <c r="L123" s="26"/>
      <c r="M123" s="26"/>
      <c r="N123" s="42" t="s">
        <v>1235</v>
      </c>
      <c r="O123" s="26" t="s">
        <v>310</v>
      </c>
    </row>
    <row r="124" spans="1:15" ht="15.75" thickBot="1" x14ac:dyDescent="0.3">
      <c r="A124" s="14"/>
      <c r="B124" s="46" t="s">
        <v>284</v>
      </c>
      <c r="C124" s="46" t="s">
        <v>284</v>
      </c>
      <c r="D124" s="49" t="s">
        <v>285</v>
      </c>
      <c r="E124" s="50" t="s">
        <v>285</v>
      </c>
      <c r="F124" s="46" t="s">
        <v>284</v>
      </c>
      <c r="G124" s="49" t="s">
        <v>285</v>
      </c>
      <c r="H124" s="50" t="s">
        <v>285</v>
      </c>
      <c r="I124" s="46" t="s">
        <v>284</v>
      </c>
      <c r="J124" s="49" t="s">
        <v>285</v>
      </c>
      <c r="K124" s="50" t="s">
        <v>285</v>
      </c>
      <c r="L124" s="46" t="s">
        <v>284</v>
      </c>
      <c r="M124" s="49" t="s">
        <v>285</v>
      </c>
      <c r="N124" s="50" t="s">
        <v>285</v>
      </c>
      <c r="O124" s="46" t="s">
        <v>284</v>
      </c>
    </row>
    <row r="125" spans="1:15" x14ac:dyDescent="0.25">
      <c r="A125" s="14"/>
      <c r="B125" s="30"/>
      <c r="C125" s="30"/>
      <c r="D125" s="30"/>
      <c r="E125" s="79">
        <v>213376</v>
      </c>
      <c r="F125" s="30"/>
      <c r="G125" s="30"/>
      <c r="H125" s="45" t="s">
        <v>1334</v>
      </c>
      <c r="I125" s="30" t="s">
        <v>310</v>
      </c>
      <c r="J125" s="30"/>
      <c r="K125" s="79">
        <v>30468</v>
      </c>
      <c r="L125" s="30"/>
      <c r="M125" s="30"/>
      <c r="N125" s="79">
        <v>73395</v>
      </c>
      <c r="O125" s="30"/>
    </row>
    <row r="126" spans="1:15" ht="15.75" thickBot="1" x14ac:dyDescent="0.3">
      <c r="A126" s="14"/>
      <c r="B126" s="46" t="s">
        <v>284</v>
      </c>
      <c r="C126" s="46" t="s">
        <v>284</v>
      </c>
      <c r="D126" s="49" t="s">
        <v>285</v>
      </c>
      <c r="E126" s="50" t="s">
        <v>285</v>
      </c>
      <c r="F126" s="46" t="s">
        <v>284</v>
      </c>
      <c r="G126" s="49" t="s">
        <v>285</v>
      </c>
      <c r="H126" s="50" t="s">
        <v>285</v>
      </c>
      <c r="I126" s="46" t="s">
        <v>284</v>
      </c>
      <c r="J126" s="49" t="s">
        <v>285</v>
      </c>
      <c r="K126" s="50" t="s">
        <v>285</v>
      </c>
      <c r="L126" s="46" t="s">
        <v>284</v>
      </c>
      <c r="M126" s="49" t="s">
        <v>285</v>
      </c>
      <c r="N126" s="50" t="s">
        <v>285</v>
      </c>
      <c r="O126" s="46" t="s">
        <v>284</v>
      </c>
    </row>
    <row r="127" spans="1:15" x14ac:dyDescent="0.25">
      <c r="A127" s="14"/>
      <c r="B127" s="97" t="s">
        <v>1335</v>
      </c>
      <c r="C127" s="26"/>
      <c r="D127" s="26"/>
      <c r="E127" s="41"/>
      <c r="F127" s="26"/>
      <c r="G127" s="26"/>
      <c r="H127" s="41"/>
      <c r="I127" s="26"/>
      <c r="J127" s="26"/>
      <c r="K127" s="41"/>
      <c r="L127" s="26"/>
      <c r="M127" s="26"/>
      <c r="N127" s="41"/>
      <c r="O127" s="26"/>
    </row>
    <row r="128" spans="1:15" ht="26.25" x14ac:dyDescent="0.25">
      <c r="A128" s="14"/>
      <c r="B128" s="69" t="s">
        <v>1237</v>
      </c>
      <c r="C128" s="30"/>
      <c r="D128" s="30"/>
      <c r="E128" s="45" t="s">
        <v>1238</v>
      </c>
      <c r="F128" s="30" t="s">
        <v>310</v>
      </c>
      <c r="G128" s="30"/>
      <c r="H128" s="79">
        <v>273268</v>
      </c>
      <c r="I128" s="30"/>
      <c r="J128" s="30"/>
      <c r="K128" s="79">
        <v>19886</v>
      </c>
      <c r="L128" s="30"/>
      <c r="M128" s="30"/>
      <c r="N128" s="45" t="s">
        <v>1239</v>
      </c>
      <c r="O128" s="30" t="s">
        <v>310</v>
      </c>
    </row>
    <row r="129" spans="1:18" ht="26.25" x14ac:dyDescent="0.25">
      <c r="A129" s="14"/>
      <c r="B129" s="70" t="s">
        <v>1240</v>
      </c>
      <c r="C129" s="26"/>
      <c r="D129" s="26"/>
      <c r="E129" s="42" t="s">
        <v>1241</v>
      </c>
      <c r="F129" s="26" t="s">
        <v>310</v>
      </c>
      <c r="G129" s="26"/>
      <c r="H129" s="78">
        <v>109332</v>
      </c>
      <c r="I129" s="26"/>
      <c r="J129" s="26"/>
      <c r="K129" s="78">
        <v>19974</v>
      </c>
      <c r="L129" s="26"/>
      <c r="M129" s="26"/>
      <c r="N129" s="42" t="s">
        <v>1242</v>
      </c>
      <c r="O129" s="26" t="s">
        <v>310</v>
      </c>
    </row>
    <row r="130" spans="1:18" ht="15.75" thickBot="1" x14ac:dyDescent="0.3">
      <c r="A130" s="14"/>
      <c r="B130" s="46" t="s">
        <v>284</v>
      </c>
      <c r="C130" s="46" t="s">
        <v>284</v>
      </c>
      <c r="D130" s="49" t="s">
        <v>285</v>
      </c>
      <c r="E130" s="50" t="s">
        <v>285</v>
      </c>
      <c r="F130" s="46" t="s">
        <v>284</v>
      </c>
      <c r="G130" s="49" t="s">
        <v>285</v>
      </c>
      <c r="H130" s="50" t="s">
        <v>285</v>
      </c>
      <c r="I130" s="46" t="s">
        <v>284</v>
      </c>
      <c r="J130" s="49" t="s">
        <v>285</v>
      </c>
      <c r="K130" s="50" t="s">
        <v>285</v>
      </c>
      <c r="L130" s="46" t="s">
        <v>284</v>
      </c>
      <c r="M130" s="49" t="s">
        <v>285</v>
      </c>
      <c r="N130" s="50" t="s">
        <v>285</v>
      </c>
      <c r="O130" s="46" t="s">
        <v>284</v>
      </c>
    </row>
    <row r="131" spans="1:18" x14ac:dyDescent="0.25">
      <c r="A131" s="14"/>
      <c r="B131" s="30"/>
      <c r="C131" s="30"/>
      <c r="D131" s="30"/>
      <c r="E131" s="45" t="s">
        <v>1243</v>
      </c>
      <c r="F131" s="30" t="s">
        <v>310</v>
      </c>
      <c r="G131" s="30"/>
      <c r="H131" s="79">
        <v>382600</v>
      </c>
      <c r="I131" s="30"/>
      <c r="J131" s="30"/>
      <c r="K131" s="79">
        <v>39860</v>
      </c>
      <c r="L131" s="30"/>
      <c r="M131" s="30"/>
      <c r="N131" s="45" t="s">
        <v>1244</v>
      </c>
      <c r="O131" s="30" t="s">
        <v>310</v>
      </c>
    </row>
    <row r="132" spans="1:18" ht="15.75" thickBot="1" x14ac:dyDescent="0.3">
      <c r="A132" s="14"/>
      <c r="B132" s="46" t="s">
        <v>284</v>
      </c>
      <c r="C132" s="46" t="s">
        <v>284</v>
      </c>
      <c r="D132" s="49" t="s">
        <v>285</v>
      </c>
      <c r="E132" s="50" t="s">
        <v>285</v>
      </c>
      <c r="F132" s="46" t="s">
        <v>284</v>
      </c>
      <c r="G132" s="49" t="s">
        <v>285</v>
      </c>
      <c r="H132" s="50" t="s">
        <v>285</v>
      </c>
      <c r="I132" s="46" t="s">
        <v>284</v>
      </c>
      <c r="J132" s="49" t="s">
        <v>285</v>
      </c>
      <c r="K132" s="50" t="s">
        <v>285</v>
      </c>
      <c r="L132" s="46" t="s">
        <v>284</v>
      </c>
      <c r="M132" s="49" t="s">
        <v>285</v>
      </c>
      <c r="N132" s="50" t="s">
        <v>285</v>
      </c>
      <c r="O132" s="46" t="s">
        <v>284</v>
      </c>
    </row>
    <row r="133" spans="1:18" x14ac:dyDescent="0.25">
      <c r="A133" s="14"/>
      <c r="B133" s="97" t="s">
        <v>1336</v>
      </c>
      <c r="C133" s="26"/>
      <c r="D133" s="26" t="s">
        <v>266</v>
      </c>
      <c r="E133" s="42" t="s">
        <v>1246</v>
      </c>
      <c r="F133" s="26" t="s">
        <v>310</v>
      </c>
      <c r="G133" s="26" t="s">
        <v>266</v>
      </c>
      <c r="H133" s="78">
        <v>212151</v>
      </c>
      <c r="I133" s="26"/>
      <c r="J133" s="26" t="s">
        <v>266</v>
      </c>
      <c r="K133" s="78">
        <v>70328</v>
      </c>
      <c r="L133" s="26"/>
      <c r="M133" s="26" t="s">
        <v>266</v>
      </c>
      <c r="N133" s="42" t="s">
        <v>1247</v>
      </c>
      <c r="O133" s="26" t="s">
        <v>310</v>
      </c>
    </row>
    <row r="134" spans="1:18" ht="15.75" thickBot="1" x14ac:dyDescent="0.3">
      <c r="A134" s="14"/>
      <c r="B134" s="46" t="s">
        <v>284</v>
      </c>
      <c r="C134" s="46" t="s">
        <v>284</v>
      </c>
      <c r="D134" s="49" t="s">
        <v>285</v>
      </c>
      <c r="E134" s="50" t="s">
        <v>285</v>
      </c>
      <c r="F134" s="46" t="s">
        <v>284</v>
      </c>
      <c r="G134" s="49" t="s">
        <v>285</v>
      </c>
      <c r="H134" s="50" t="s">
        <v>285</v>
      </c>
      <c r="I134" s="46" t="s">
        <v>284</v>
      </c>
      <c r="J134" s="49" t="s">
        <v>285</v>
      </c>
      <c r="K134" s="50" t="s">
        <v>285</v>
      </c>
      <c r="L134" s="46" t="s">
        <v>284</v>
      </c>
      <c r="M134" s="49" t="s">
        <v>285</v>
      </c>
      <c r="N134" s="50" t="s">
        <v>285</v>
      </c>
      <c r="O134" s="46" t="s">
        <v>284</v>
      </c>
    </row>
    <row r="135" spans="1:18" ht="15.75" thickBot="1" x14ac:dyDescent="0.3">
      <c r="A135" s="14"/>
      <c r="B135" s="46" t="s">
        <v>284</v>
      </c>
      <c r="C135" s="46" t="s">
        <v>284</v>
      </c>
      <c r="D135" s="49" t="s">
        <v>285</v>
      </c>
      <c r="E135" s="50" t="s">
        <v>285</v>
      </c>
      <c r="F135" s="46" t="s">
        <v>284</v>
      </c>
      <c r="G135" s="49" t="s">
        <v>285</v>
      </c>
      <c r="H135" s="50" t="s">
        <v>285</v>
      </c>
      <c r="I135" s="46" t="s">
        <v>284</v>
      </c>
      <c r="J135" s="49" t="s">
        <v>285</v>
      </c>
      <c r="K135" s="50" t="s">
        <v>285</v>
      </c>
      <c r="L135" s="46" t="s">
        <v>284</v>
      </c>
      <c r="M135" s="49" t="s">
        <v>285</v>
      </c>
      <c r="N135" s="50" t="s">
        <v>285</v>
      </c>
      <c r="O135" s="46" t="s">
        <v>285</v>
      </c>
    </row>
    <row r="136" spans="1:18" x14ac:dyDescent="0.25">
      <c r="A136" s="14"/>
      <c r="B136" s="87"/>
      <c r="C136" s="87"/>
      <c r="D136" s="87"/>
      <c r="E136" s="87"/>
      <c r="F136" s="87"/>
      <c r="G136" s="87"/>
      <c r="H136" s="87"/>
      <c r="I136" s="87"/>
      <c r="J136" s="87"/>
      <c r="K136" s="87"/>
      <c r="L136" s="87"/>
      <c r="M136" s="87"/>
      <c r="N136" s="87"/>
      <c r="O136" s="87"/>
      <c r="P136" s="87"/>
      <c r="Q136" s="87"/>
      <c r="R136" s="87"/>
    </row>
    <row r="137" spans="1:18" x14ac:dyDescent="0.25">
      <c r="A137" s="14"/>
      <c r="B137" s="88"/>
      <c r="C137" s="88"/>
      <c r="D137" s="88"/>
      <c r="E137" s="88"/>
      <c r="F137" s="88"/>
      <c r="G137" s="88"/>
      <c r="H137" s="88"/>
      <c r="I137" s="88"/>
      <c r="J137" s="88"/>
      <c r="K137" s="88"/>
      <c r="L137" s="88"/>
      <c r="M137" s="88"/>
      <c r="N137" s="88"/>
      <c r="O137" s="88"/>
      <c r="P137" s="88"/>
      <c r="Q137" s="88"/>
      <c r="R137" s="88"/>
    </row>
    <row r="138" spans="1:18" ht="77.25" x14ac:dyDescent="0.25">
      <c r="A138" s="14"/>
      <c r="B138" s="63">
        <v>-1</v>
      </c>
      <c r="C138" s="11" t="s">
        <v>1337</v>
      </c>
    </row>
    <row r="139" spans="1:18" x14ac:dyDescent="0.25">
      <c r="A139" s="14"/>
      <c r="B139" s="84"/>
      <c r="C139" s="84"/>
      <c r="D139" s="84"/>
      <c r="E139" s="84"/>
      <c r="F139" s="84"/>
      <c r="G139" s="84"/>
      <c r="H139" s="84"/>
      <c r="I139" s="84"/>
      <c r="J139" s="84"/>
      <c r="K139" s="84"/>
      <c r="L139" s="84"/>
      <c r="M139" s="84"/>
      <c r="N139" s="84"/>
      <c r="O139" s="84"/>
      <c r="P139" s="84"/>
      <c r="Q139" s="84"/>
      <c r="R139" s="84"/>
    </row>
    <row r="140" spans="1:18" x14ac:dyDescent="0.25">
      <c r="A140" s="14"/>
      <c r="B140" s="91"/>
      <c r="C140" s="91"/>
      <c r="D140" s="91"/>
      <c r="E140" s="91"/>
      <c r="F140" s="91"/>
      <c r="G140" s="91"/>
      <c r="H140" s="91"/>
      <c r="I140" s="91"/>
      <c r="J140" s="91"/>
      <c r="K140" s="91"/>
      <c r="L140" s="91"/>
      <c r="M140" s="91"/>
      <c r="N140" s="91"/>
      <c r="O140" s="91"/>
      <c r="P140" s="91"/>
      <c r="Q140" s="91"/>
      <c r="R140" s="91"/>
    </row>
    <row r="141" spans="1:18" x14ac:dyDescent="0.25">
      <c r="A141" s="14" t="s">
        <v>2800</v>
      </c>
      <c r="B141" s="85"/>
      <c r="C141" s="85"/>
      <c r="D141" s="85"/>
      <c r="E141" s="85"/>
      <c r="F141" s="85"/>
      <c r="G141" s="85"/>
      <c r="H141" s="85"/>
      <c r="I141" s="85"/>
      <c r="J141" s="85"/>
      <c r="K141" s="85"/>
      <c r="L141" s="85"/>
      <c r="M141" s="85"/>
      <c r="N141" s="85"/>
      <c r="O141" s="85"/>
      <c r="P141" s="85"/>
      <c r="Q141" s="85"/>
      <c r="R141" s="85"/>
    </row>
    <row r="142" spans="1:18" x14ac:dyDescent="0.25">
      <c r="A142" s="14"/>
      <c r="B142" s="85" t="s">
        <v>249</v>
      </c>
      <c r="C142" s="85"/>
      <c r="D142" s="85"/>
      <c r="E142" s="85"/>
      <c r="F142" s="85"/>
      <c r="G142" s="85"/>
      <c r="H142" s="85"/>
      <c r="I142" s="85"/>
      <c r="J142" s="85"/>
      <c r="K142" s="85"/>
      <c r="L142" s="85"/>
      <c r="M142" s="85"/>
      <c r="N142" s="85"/>
      <c r="O142" s="85"/>
      <c r="P142" s="85"/>
      <c r="Q142" s="85"/>
      <c r="R142" s="85"/>
    </row>
    <row r="143" spans="1:18" ht="15.75" thickBot="1" x14ac:dyDescent="0.3">
      <c r="A143" s="14"/>
      <c r="B143" s="12" t="s">
        <v>1342</v>
      </c>
      <c r="C143" s="15"/>
      <c r="D143" s="16" t="s">
        <v>1343</v>
      </c>
    </row>
    <row r="144" spans="1:18" x14ac:dyDescent="0.25">
      <c r="A144" s="14"/>
      <c r="B144" s="40" t="s">
        <v>1344</v>
      </c>
      <c r="C144" s="26"/>
      <c r="D144" s="26" t="s">
        <v>1345</v>
      </c>
    </row>
    <row r="145" spans="1:18" x14ac:dyDescent="0.25">
      <c r="A145" s="14"/>
      <c r="B145" s="43" t="s">
        <v>1346</v>
      </c>
      <c r="C145" s="30"/>
      <c r="D145" s="30" t="s">
        <v>892</v>
      </c>
    </row>
    <row r="146" spans="1:18" x14ac:dyDescent="0.25">
      <c r="A146" s="14"/>
      <c r="B146" s="40" t="s">
        <v>1347</v>
      </c>
      <c r="C146" s="26"/>
      <c r="D146" s="26" t="s">
        <v>1348</v>
      </c>
    </row>
    <row r="147" spans="1:18" x14ac:dyDescent="0.25">
      <c r="A147" s="14"/>
      <c r="B147" s="84"/>
      <c r="C147" s="84"/>
      <c r="D147" s="84"/>
      <c r="E147" s="84"/>
      <c r="F147" s="84"/>
      <c r="G147" s="84"/>
      <c r="H147" s="84"/>
      <c r="I147" s="84"/>
      <c r="J147" s="84"/>
      <c r="K147" s="84"/>
      <c r="L147" s="84"/>
      <c r="M147" s="84"/>
      <c r="N147" s="84"/>
      <c r="O147" s="84"/>
      <c r="P147" s="84"/>
      <c r="Q147" s="84"/>
      <c r="R147" s="84"/>
    </row>
    <row r="148" spans="1:18" x14ac:dyDescent="0.25">
      <c r="A148" s="14"/>
      <c r="B148" s="91"/>
      <c r="C148" s="91"/>
      <c r="D148" s="91"/>
      <c r="E148" s="91"/>
      <c r="F148" s="91"/>
      <c r="G148" s="91"/>
      <c r="H148" s="91"/>
      <c r="I148" s="91"/>
      <c r="J148" s="91"/>
      <c r="K148" s="91"/>
      <c r="L148" s="91"/>
      <c r="M148" s="91"/>
      <c r="N148" s="91"/>
      <c r="O148" s="91"/>
      <c r="P148" s="91"/>
      <c r="Q148" s="91"/>
      <c r="R148" s="91"/>
    </row>
    <row r="149" spans="1:18" x14ac:dyDescent="0.25">
      <c r="A149" s="14" t="s">
        <v>2801</v>
      </c>
      <c r="B149" s="85"/>
      <c r="C149" s="85"/>
      <c r="D149" s="85"/>
      <c r="E149" s="85"/>
      <c r="F149" s="85"/>
      <c r="G149" s="85"/>
      <c r="H149" s="85"/>
      <c r="I149" s="85"/>
      <c r="J149" s="85"/>
      <c r="K149" s="85"/>
      <c r="L149" s="85"/>
      <c r="M149" s="85"/>
      <c r="N149" s="85"/>
      <c r="O149" s="85"/>
      <c r="P149" s="85"/>
      <c r="Q149" s="85"/>
      <c r="R149" s="85"/>
    </row>
    <row r="150" spans="1:18" x14ac:dyDescent="0.25">
      <c r="A150" s="14"/>
      <c r="B150" s="85" t="s">
        <v>249</v>
      </c>
      <c r="C150" s="85"/>
      <c r="D150" s="85"/>
      <c r="E150" s="85"/>
      <c r="F150" s="85"/>
      <c r="G150" s="85"/>
      <c r="H150" s="85"/>
      <c r="I150" s="85"/>
      <c r="J150" s="85"/>
      <c r="K150" s="85"/>
      <c r="L150" s="85"/>
      <c r="M150" s="85"/>
      <c r="N150" s="85"/>
      <c r="O150" s="85"/>
      <c r="P150" s="85"/>
      <c r="Q150" s="85"/>
      <c r="R150" s="85"/>
    </row>
    <row r="151" spans="1:18" ht="26.25" x14ac:dyDescent="0.25">
      <c r="A151" s="14"/>
      <c r="B151" s="40" t="s">
        <v>1352</v>
      </c>
      <c r="C151" s="26"/>
      <c r="D151" s="26" t="s">
        <v>266</v>
      </c>
      <c r="E151" s="78">
        <v>31408</v>
      </c>
      <c r="F151" s="26"/>
    </row>
    <row r="152" spans="1:18" ht="26.25" x14ac:dyDescent="0.25">
      <c r="A152" s="14"/>
      <c r="B152" s="43" t="s">
        <v>1353</v>
      </c>
      <c r="C152" s="30"/>
      <c r="D152" s="30"/>
      <c r="E152" s="79">
        <v>6598</v>
      </c>
      <c r="F152" s="30"/>
    </row>
    <row r="153" spans="1:18" ht="26.25" x14ac:dyDescent="0.25">
      <c r="A153" s="14"/>
      <c r="B153" s="40" t="s">
        <v>1354</v>
      </c>
      <c r="C153" s="26"/>
      <c r="D153" s="26"/>
      <c r="E153" s="78">
        <v>3912</v>
      </c>
      <c r="F153" s="26"/>
    </row>
    <row r="154" spans="1:18" ht="26.25" x14ac:dyDescent="0.25">
      <c r="A154" s="14"/>
      <c r="B154" s="43" t="s">
        <v>1355</v>
      </c>
      <c r="C154" s="30"/>
      <c r="D154" s="30"/>
      <c r="E154" s="45" t="s">
        <v>1356</v>
      </c>
      <c r="F154" s="30" t="s">
        <v>310</v>
      </c>
    </row>
    <row r="155" spans="1:18" x14ac:dyDescent="0.25">
      <c r="A155" s="14"/>
      <c r="B155" s="40" t="s">
        <v>1357</v>
      </c>
      <c r="C155" s="26"/>
      <c r="D155" s="26"/>
      <c r="E155" s="42" t="s">
        <v>1358</v>
      </c>
      <c r="F155" s="26" t="s">
        <v>310</v>
      </c>
    </row>
    <row r="156" spans="1:18" x14ac:dyDescent="0.25">
      <c r="A156" s="14"/>
      <c r="B156" s="43" t="s">
        <v>1359</v>
      </c>
      <c r="C156" s="30"/>
      <c r="D156" s="30"/>
      <c r="E156" s="45" t="s">
        <v>1360</v>
      </c>
      <c r="F156" s="30" t="s">
        <v>310</v>
      </c>
    </row>
    <row r="157" spans="1:18" ht="15.75" thickBot="1" x14ac:dyDescent="0.3">
      <c r="A157" s="14"/>
      <c r="B157" s="46" t="s">
        <v>284</v>
      </c>
      <c r="C157" s="46" t="s">
        <v>284</v>
      </c>
      <c r="D157" s="49" t="s">
        <v>285</v>
      </c>
      <c r="E157" s="50" t="s">
        <v>285</v>
      </c>
      <c r="F157" s="46" t="s">
        <v>284</v>
      </c>
    </row>
    <row r="158" spans="1:18" ht="26.25" x14ac:dyDescent="0.25">
      <c r="A158" s="14"/>
      <c r="B158" s="40" t="s">
        <v>1361</v>
      </c>
      <c r="C158" s="26"/>
      <c r="D158" s="26" t="s">
        <v>266</v>
      </c>
      <c r="E158" s="78">
        <v>37563</v>
      </c>
      <c r="F158" s="26"/>
    </row>
    <row r="159" spans="1:18" ht="26.25" x14ac:dyDescent="0.25">
      <c r="A159" s="14"/>
      <c r="B159" s="43" t="s">
        <v>1353</v>
      </c>
      <c r="C159" s="30"/>
      <c r="D159" s="30"/>
      <c r="E159" s="79">
        <v>5985</v>
      </c>
      <c r="F159" s="30"/>
    </row>
    <row r="160" spans="1:18" ht="26.25" x14ac:dyDescent="0.25">
      <c r="A160" s="14"/>
      <c r="B160" s="40" t="s">
        <v>1354</v>
      </c>
      <c r="C160" s="26"/>
      <c r="D160" s="26"/>
      <c r="E160" s="78">
        <v>20275</v>
      </c>
      <c r="F160" s="26"/>
    </row>
    <row r="161" spans="1:18" ht="26.25" x14ac:dyDescent="0.25">
      <c r="A161" s="14"/>
      <c r="B161" s="43" t="s">
        <v>1355</v>
      </c>
      <c r="C161" s="30"/>
      <c r="D161" s="30"/>
      <c r="E161" s="45" t="s">
        <v>1362</v>
      </c>
      <c r="F161" s="30" t="s">
        <v>310</v>
      </c>
    </row>
    <row r="162" spans="1:18" x14ac:dyDescent="0.25">
      <c r="A162" s="14"/>
      <c r="B162" s="40" t="s">
        <v>1357</v>
      </c>
      <c r="C162" s="26"/>
      <c r="D162" s="26"/>
      <c r="E162" s="42" t="s">
        <v>1363</v>
      </c>
      <c r="F162" s="26" t="s">
        <v>310</v>
      </c>
    </row>
    <row r="163" spans="1:18" x14ac:dyDescent="0.25">
      <c r="A163" s="14"/>
      <c r="B163" s="43" t="s">
        <v>1359</v>
      </c>
      <c r="C163" s="30"/>
      <c r="D163" s="30"/>
      <c r="E163" s="45" t="s">
        <v>1364</v>
      </c>
      <c r="F163" s="30" t="s">
        <v>310</v>
      </c>
    </row>
    <row r="164" spans="1:18" ht="15.75" thickBot="1" x14ac:dyDescent="0.3">
      <c r="A164" s="14"/>
      <c r="B164" s="46" t="s">
        <v>284</v>
      </c>
      <c r="C164" s="46" t="s">
        <v>284</v>
      </c>
      <c r="D164" s="49" t="s">
        <v>285</v>
      </c>
      <c r="E164" s="50" t="s">
        <v>285</v>
      </c>
      <c r="F164" s="46" t="s">
        <v>284</v>
      </c>
    </row>
    <row r="165" spans="1:18" ht="26.25" x14ac:dyDescent="0.25">
      <c r="A165" s="14"/>
      <c r="B165" s="40" t="s">
        <v>1365</v>
      </c>
      <c r="C165" s="26"/>
      <c r="D165" s="26" t="s">
        <v>266</v>
      </c>
      <c r="E165" s="78">
        <v>51146</v>
      </c>
      <c r="F165" s="26"/>
    </row>
    <row r="166" spans="1:18" ht="26.25" x14ac:dyDescent="0.25">
      <c r="A166" s="14"/>
      <c r="B166" s="43" t="s">
        <v>1353</v>
      </c>
      <c r="C166" s="30"/>
      <c r="D166" s="30"/>
      <c r="E166" s="79">
        <v>3984</v>
      </c>
      <c r="F166" s="30"/>
    </row>
    <row r="167" spans="1:18" ht="26.25" x14ac:dyDescent="0.25">
      <c r="A167" s="14"/>
      <c r="B167" s="40" t="s">
        <v>1354</v>
      </c>
      <c r="C167" s="26"/>
      <c r="D167" s="26"/>
      <c r="E167" s="78">
        <v>13717</v>
      </c>
      <c r="F167" s="26"/>
    </row>
    <row r="168" spans="1:18" ht="26.25" x14ac:dyDescent="0.25">
      <c r="A168" s="14"/>
      <c r="B168" s="43" t="s">
        <v>1355</v>
      </c>
      <c r="C168" s="30"/>
      <c r="D168" s="30"/>
      <c r="E168" s="45" t="s">
        <v>1366</v>
      </c>
      <c r="F168" s="30" t="s">
        <v>310</v>
      </c>
    </row>
    <row r="169" spans="1:18" x14ac:dyDescent="0.25">
      <c r="A169" s="14"/>
      <c r="B169" s="40" t="s">
        <v>1357</v>
      </c>
      <c r="C169" s="26"/>
      <c r="D169" s="26"/>
      <c r="E169" s="42" t="s">
        <v>1367</v>
      </c>
      <c r="F169" s="26" t="s">
        <v>310</v>
      </c>
    </row>
    <row r="170" spans="1:18" x14ac:dyDescent="0.25">
      <c r="A170" s="14"/>
      <c r="B170" s="43" t="s">
        <v>1359</v>
      </c>
      <c r="C170" s="30"/>
      <c r="D170" s="30"/>
      <c r="E170" s="45" t="s">
        <v>1368</v>
      </c>
      <c r="F170" s="30" t="s">
        <v>310</v>
      </c>
    </row>
    <row r="171" spans="1:18" ht="15.75" thickBot="1" x14ac:dyDescent="0.3">
      <c r="A171" s="14"/>
      <c r="B171" s="46" t="s">
        <v>284</v>
      </c>
      <c r="C171" s="46" t="s">
        <v>284</v>
      </c>
      <c r="D171" s="49" t="s">
        <v>285</v>
      </c>
      <c r="E171" s="50" t="s">
        <v>285</v>
      </c>
      <c r="F171" s="46" t="s">
        <v>284</v>
      </c>
    </row>
    <row r="172" spans="1:18" ht="26.25" x14ac:dyDescent="0.25">
      <c r="A172" s="14"/>
      <c r="B172" s="40" t="s">
        <v>1369</v>
      </c>
      <c r="C172" s="26"/>
      <c r="D172" s="26" t="s">
        <v>266</v>
      </c>
      <c r="E172" s="78">
        <v>55951</v>
      </c>
      <c r="F172" s="26"/>
    </row>
    <row r="173" spans="1:18" ht="15.75" thickBot="1" x14ac:dyDescent="0.3">
      <c r="A173" s="14"/>
      <c r="B173" s="46" t="s">
        <v>284</v>
      </c>
      <c r="C173" s="46" t="s">
        <v>284</v>
      </c>
      <c r="D173" s="49" t="s">
        <v>285</v>
      </c>
      <c r="E173" s="50" t="s">
        <v>285</v>
      </c>
      <c r="F173" s="46" t="s">
        <v>284</v>
      </c>
    </row>
    <row r="174" spans="1:18" ht="15.75" thickBot="1" x14ac:dyDescent="0.3">
      <c r="A174" s="14"/>
      <c r="B174" s="46" t="s">
        <v>284</v>
      </c>
      <c r="C174" s="46" t="s">
        <v>284</v>
      </c>
      <c r="D174" s="49" t="s">
        <v>285</v>
      </c>
      <c r="E174" s="50" t="s">
        <v>285</v>
      </c>
      <c r="F174" s="46" t="s">
        <v>285</v>
      </c>
    </row>
    <row r="175" spans="1:18" x14ac:dyDescent="0.25">
      <c r="A175" s="14"/>
      <c r="B175" s="84"/>
      <c r="C175" s="84"/>
      <c r="D175" s="84"/>
      <c r="E175" s="84"/>
      <c r="F175" s="84"/>
      <c r="G175" s="84"/>
      <c r="H175" s="84"/>
      <c r="I175" s="84"/>
      <c r="J175" s="84"/>
      <c r="K175" s="84"/>
      <c r="L175" s="84"/>
      <c r="M175" s="84"/>
      <c r="N175" s="84"/>
      <c r="O175" s="84"/>
      <c r="P175" s="84"/>
      <c r="Q175" s="84"/>
      <c r="R175" s="84"/>
    </row>
    <row r="176" spans="1:18" x14ac:dyDescent="0.25">
      <c r="A176" s="14"/>
      <c r="B176" s="91"/>
      <c r="C176" s="91"/>
      <c r="D176" s="91"/>
      <c r="E176" s="91"/>
      <c r="F176" s="91"/>
      <c r="G176" s="91"/>
      <c r="H176" s="91"/>
      <c r="I176" s="91"/>
      <c r="J176" s="91"/>
      <c r="K176" s="91"/>
      <c r="L176" s="91"/>
      <c r="M176" s="91"/>
      <c r="N176" s="91"/>
      <c r="O176" s="91"/>
      <c r="P176" s="91"/>
      <c r="Q176" s="91"/>
      <c r="R176" s="91"/>
    </row>
  </sheetData>
  <mergeCells count="104">
    <mergeCell ref="A149:A176"/>
    <mergeCell ref="B149:R149"/>
    <mergeCell ref="B150:R150"/>
    <mergeCell ref="B175:R175"/>
    <mergeCell ref="B176:R176"/>
    <mergeCell ref="B140:R140"/>
    <mergeCell ref="A141:A148"/>
    <mergeCell ref="B141:R141"/>
    <mergeCell ref="B142:R142"/>
    <mergeCell ref="B147:R147"/>
    <mergeCell ref="B148:R148"/>
    <mergeCell ref="A87:A110"/>
    <mergeCell ref="B87:R87"/>
    <mergeCell ref="B88:R88"/>
    <mergeCell ref="B109:R109"/>
    <mergeCell ref="B110:R110"/>
    <mergeCell ref="A111:A140"/>
    <mergeCell ref="B111:R111"/>
    <mergeCell ref="B112:R112"/>
    <mergeCell ref="B137:R137"/>
    <mergeCell ref="B139:R139"/>
    <mergeCell ref="A58:A70"/>
    <mergeCell ref="B58:R58"/>
    <mergeCell ref="B59:R59"/>
    <mergeCell ref="B69:R69"/>
    <mergeCell ref="B70:R70"/>
    <mergeCell ref="A71:A86"/>
    <mergeCell ref="B71:R71"/>
    <mergeCell ref="B72:R72"/>
    <mergeCell ref="B85:R85"/>
    <mergeCell ref="B86:R86"/>
    <mergeCell ref="A30:A47"/>
    <mergeCell ref="B30:R30"/>
    <mergeCell ref="B31:R31"/>
    <mergeCell ref="B46:R46"/>
    <mergeCell ref="B47:R47"/>
    <mergeCell ref="A48:A57"/>
    <mergeCell ref="B48:R48"/>
    <mergeCell ref="B49:R49"/>
    <mergeCell ref="B56:R56"/>
    <mergeCell ref="B57:R57"/>
    <mergeCell ref="O113:O114"/>
    <mergeCell ref="A1:A2"/>
    <mergeCell ref="B1:R1"/>
    <mergeCell ref="B2:R2"/>
    <mergeCell ref="B3:R3"/>
    <mergeCell ref="A4:A29"/>
    <mergeCell ref="B4:R4"/>
    <mergeCell ref="B5:R5"/>
    <mergeCell ref="B28:R28"/>
    <mergeCell ref="B29:R29"/>
    <mergeCell ref="I113:I114"/>
    <mergeCell ref="J113:K113"/>
    <mergeCell ref="J114:K114"/>
    <mergeCell ref="L113:L114"/>
    <mergeCell ref="M113:N113"/>
    <mergeCell ref="M114:N114"/>
    <mergeCell ref="B113:B114"/>
    <mergeCell ref="C113:C114"/>
    <mergeCell ref="D113:E113"/>
    <mergeCell ref="D114:E114"/>
    <mergeCell ref="F113:F114"/>
    <mergeCell ref="G113:H113"/>
    <mergeCell ref="G114:H114"/>
    <mergeCell ref="D74:E74"/>
    <mergeCell ref="G74:H74"/>
    <mergeCell ref="J74:K74"/>
    <mergeCell ref="D89:K89"/>
    <mergeCell ref="D90:E90"/>
    <mergeCell ref="G90:H90"/>
    <mergeCell ref="J90:K90"/>
    <mergeCell ref="R50:R52"/>
    <mergeCell ref="D60:K60"/>
    <mergeCell ref="D61:E61"/>
    <mergeCell ref="G61:H61"/>
    <mergeCell ref="J61:K61"/>
    <mergeCell ref="D73:K73"/>
    <mergeCell ref="L50:L52"/>
    <mergeCell ref="M50:N50"/>
    <mergeCell ref="M51:N51"/>
    <mergeCell ref="M52:N52"/>
    <mergeCell ref="O50:O52"/>
    <mergeCell ref="P50:Q50"/>
    <mergeCell ref="P51:Q51"/>
    <mergeCell ref="P52:Q52"/>
    <mergeCell ref="G50:H50"/>
    <mergeCell ref="G51:H51"/>
    <mergeCell ref="G52:H52"/>
    <mergeCell ref="I50:I52"/>
    <mergeCell ref="J50:K50"/>
    <mergeCell ref="J51:K51"/>
    <mergeCell ref="J52:K52"/>
    <mergeCell ref="B50:B52"/>
    <mergeCell ref="C50:C52"/>
    <mergeCell ref="D50:E50"/>
    <mergeCell ref="D51:E51"/>
    <mergeCell ref="D52:E52"/>
    <mergeCell ref="F50:F52"/>
    <mergeCell ref="D6:H6"/>
    <mergeCell ref="D7:E7"/>
    <mergeCell ref="G7:H7"/>
    <mergeCell ref="D32:H32"/>
    <mergeCell ref="D33:E33"/>
    <mergeCell ref="G33:H3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showGridLines="0" workbookViewId="0"/>
  </sheetViews>
  <sheetFormatPr defaultRowHeight="15" x14ac:dyDescent="0.25"/>
  <cols>
    <col min="1" max="3" width="36.5703125" bestFit="1" customWidth="1"/>
    <col min="4" max="4" width="1.85546875" customWidth="1"/>
    <col min="5" max="5" width="6.85546875" customWidth="1"/>
    <col min="6" max="6" width="1.5703125" bestFit="1" customWidth="1"/>
    <col min="7" max="7" width="1.85546875" bestFit="1" customWidth="1"/>
    <col min="8" max="8" width="6.5703125" bestFit="1" customWidth="1"/>
    <col min="9" max="9" width="1.5703125" bestFit="1" customWidth="1"/>
    <col min="10" max="10" width="1.85546875" bestFit="1" customWidth="1"/>
    <col min="11" max="11" width="6.5703125" bestFit="1" customWidth="1"/>
    <col min="12" max="12" width="1.5703125" bestFit="1" customWidth="1"/>
    <col min="13" max="13" width="1.85546875" bestFit="1" customWidth="1"/>
    <col min="14" max="14" width="6.5703125" bestFit="1" customWidth="1"/>
    <col min="15" max="15" width="2.42578125" bestFit="1" customWidth="1"/>
  </cols>
  <sheetData>
    <row r="1" spans="1:15" ht="15" customHeight="1" x14ac:dyDescent="0.25">
      <c r="A1" s="9" t="s">
        <v>2802</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1371</v>
      </c>
      <c r="B3" s="61"/>
      <c r="C3" s="61"/>
      <c r="D3" s="61"/>
      <c r="E3" s="61"/>
      <c r="F3" s="61"/>
      <c r="G3" s="61"/>
      <c r="H3" s="61"/>
      <c r="I3" s="61"/>
      <c r="J3" s="61"/>
      <c r="K3" s="61"/>
      <c r="L3" s="61"/>
      <c r="M3" s="61"/>
      <c r="N3" s="61"/>
      <c r="O3" s="61"/>
    </row>
    <row r="4" spans="1:15" x14ac:dyDescent="0.25">
      <c r="A4" s="14" t="s">
        <v>1371</v>
      </c>
      <c r="B4" s="85"/>
      <c r="C4" s="85"/>
      <c r="D4" s="85"/>
      <c r="E4" s="85"/>
      <c r="F4" s="85"/>
      <c r="G4" s="85"/>
      <c r="H4" s="85"/>
      <c r="I4" s="85"/>
      <c r="J4" s="85"/>
      <c r="K4" s="85"/>
      <c r="L4" s="85"/>
      <c r="M4" s="85"/>
      <c r="N4" s="85"/>
      <c r="O4" s="85"/>
    </row>
    <row r="5" spans="1:15" x14ac:dyDescent="0.25">
      <c r="A5" s="14"/>
      <c r="B5" s="85" t="s">
        <v>249</v>
      </c>
      <c r="C5" s="85"/>
      <c r="D5" s="85"/>
      <c r="E5" s="85"/>
      <c r="F5" s="85"/>
      <c r="G5" s="85"/>
      <c r="H5" s="85"/>
      <c r="I5" s="85"/>
      <c r="J5" s="85"/>
      <c r="K5" s="85"/>
      <c r="L5" s="85"/>
      <c r="M5" s="85"/>
      <c r="N5" s="85"/>
      <c r="O5" s="85"/>
    </row>
    <row r="6" spans="1:15" ht="15.75" thickBot="1" x14ac:dyDescent="0.3">
      <c r="A6" s="14"/>
      <c r="B6" s="12" t="s">
        <v>1373</v>
      </c>
      <c r="C6" s="15"/>
      <c r="D6" s="51" t="s">
        <v>1374</v>
      </c>
      <c r="E6" s="51"/>
      <c r="F6" s="15"/>
      <c r="G6" s="51" t="s">
        <v>1375</v>
      </c>
      <c r="H6" s="51"/>
      <c r="I6" s="15"/>
      <c r="J6" s="51" t="s">
        <v>1376</v>
      </c>
      <c r="K6" s="51"/>
      <c r="L6" s="15"/>
      <c r="M6" s="51" t="s">
        <v>1377</v>
      </c>
      <c r="N6" s="51"/>
      <c r="O6" s="15"/>
    </row>
    <row r="7" spans="1:15" x14ac:dyDescent="0.25">
      <c r="A7" s="14"/>
      <c r="B7" s="97">
        <v>2013</v>
      </c>
      <c r="C7" s="26"/>
      <c r="D7" s="26"/>
      <c r="E7" s="41"/>
      <c r="F7" s="26"/>
      <c r="G7" s="26"/>
      <c r="H7" s="41"/>
      <c r="I7" s="26"/>
      <c r="J7" s="26"/>
      <c r="K7" s="41"/>
      <c r="L7" s="26"/>
      <c r="M7" s="26"/>
      <c r="N7" s="41"/>
      <c r="O7" s="26"/>
    </row>
    <row r="8" spans="1:15" x14ac:dyDescent="0.25">
      <c r="A8" s="14"/>
      <c r="B8" s="43" t="s">
        <v>1378</v>
      </c>
      <c r="C8" s="30"/>
      <c r="D8" s="30" t="s">
        <v>266</v>
      </c>
      <c r="E8" s="79">
        <v>746706</v>
      </c>
      <c r="F8" s="30"/>
      <c r="G8" s="30" t="s">
        <v>266</v>
      </c>
      <c r="H8" s="79">
        <v>754396</v>
      </c>
      <c r="I8" s="30"/>
      <c r="J8" s="30" t="s">
        <v>266</v>
      </c>
      <c r="K8" s="79">
        <v>755314</v>
      </c>
      <c r="L8" s="30"/>
      <c r="M8" s="30" t="s">
        <v>266</v>
      </c>
      <c r="N8" s="79">
        <v>768207</v>
      </c>
      <c r="O8" s="30"/>
    </row>
    <row r="9" spans="1:15" x14ac:dyDescent="0.25">
      <c r="A9" s="14"/>
      <c r="B9" s="40" t="s">
        <v>1379</v>
      </c>
      <c r="C9" s="26"/>
      <c r="D9" s="26"/>
      <c r="E9" s="78">
        <v>122517</v>
      </c>
      <c r="F9" s="26"/>
      <c r="G9" s="26"/>
      <c r="H9" s="78">
        <v>129697</v>
      </c>
      <c r="I9" s="26"/>
      <c r="J9" s="26"/>
      <c r="K9" s="78">
        <v>139958</v>
      </c>
      <c r="L9" s="26"/>
      <c r="M9" s="26"/>
      <c r="N9" s="78">
        <v>97075</v>
      </c>
      <c r="O9" s="26"/>
    </row>
    <row r="10" spans="1:15" x14ac:dyDescent="0.25">
      <c r="A10" s="14"/>
      <c r="B10" s="43" t="s">
        <v>613</v>
      </c>
      <c r="C10" s="30"/>
      <c r="D10" s="30"/>
      <c r="E10" s="79">
        <v>18152</v>
      </c>
      <c r="F10" s="30"/>
      <c r="G10" s="30"/>
      <c r="H10" s="79">
        <v>27340</v>
      </c>
      <c r="I10" s="30"/>
      <c r="J10" s="30"/>
      <c r="K10" s="79">
        <v>5330</v>
      </c>
      <c r="L10" s="30"/>
      <c r="M10" s="30"/>
      <c r="N10" s="79">
        <v>48339</v>
      </c>
      <c r="O10" s="30"/>
    </row>
    <row r="11" spans="1:15" ht="26.25" x14ac:dyDescent="0.25">
      <c r="A11" s="14"/>
      <c r="B11" s="40" t="s">
        <v>1380</v>
      </c>
      <c r="C11" s="26"/>
      <c r="D11" s="26"/>
      <c r="E11" s="78">
        <v>2184</v>
      </c>
      <c r="F11" s="26"/>
      <c r="G11" s="26"/>
      <c r="H11" s="42" t="s">
        <v>1381</v>
      </c>
      <c r="I11" s="26" t="s">
        <v>310</v>
      </c>
      <c r="J11" s="26"/>
      <c r="K11" s="42" t="s">
        <v>1382</v>
      </c>
      <c r="L11" s="26" t="s">
        <v>310</v>
      </c>
      <c r="M11" s="26"/>
      <c r="N11" s="42" t="s">
        <v>1383</v>
      </c>
      <c r="O11" s="26" t="s">
        <v>310</v>
      </c>
    </row>
    <row r="12" spans="1:15" x14ac:dyDescent="0.25">
      <c r="A12" s="14"/>
      <c r="B12" s="43" t="s">
        <v>1384</v>
      </c>
      <c r="C12" s="30"/>
      <c r="D12" s="30"/>
      <c r="E12" s="79">
        <v>20336</v>
      </c>
      <c r="F12" s="30"/>
      <c r="G12" s="30"/>
      <c r="H12" s="79">
        <v>27242</v>
      </c>
      <c r="I12" s="30"/>
      <c r="J12" s="30"/>
      <c r="K12" s="79">
        <v>4759</v>
      </c>
      <c r="L12" s="30"/>
      <c r="M12" s="30"/>
      <c r="N12" s="79">
        <v>47655</v>
      </c>
      <c r="O12" s="30"/>
    </row>
    <row r="13" spans="1:15" ht="26.25" x14ac:dyDescent="0.25">
      <c r="A13" s="14"/>
      <c r="B13" s="40" t="s">
        <v>617</v>
      </c>
      <c r="C13" s="26"/>
      <c r="D13" s="26"/>
      <c r="E13" s="78">
        <v>19188</v>
      </c>
      <c r="F13" s="26"/>
      <c r="G13" s="26"/>
      <c r="H13" s="78">
        <v>26366</v>
      </c>
      <c r="I13" s="26"/>
      <c r="J13" s="26"/>
      <c r="K13" s="78">
        <v>3849</v>
      </c>
      <c r="L13" s="26"/>
      <c r="M13" s="26"/>
      <c r="N13" s="78">
        <v>47059</v>
      </c>
      <c r="O13" s="26">
        <v>-1</v>
      </c>
    </row>
    <row r="14" spans="1:15" x14ac:dyDescent="0.25">
      <c r="A14" s="14"/>
      <c r="B14" s="43" t="s">
        <v>1385</v>
      </c>
      <c r="C14" s="30"/>
      <c r="D14" s="30"/>
      <c r="E14" s="44"/>
      <c r="F14" s="30"/>
      <c r="G14" s="30"/>
      <c r="H14" s="44"/>
      <c r="I14" s="30"/>
      <c r="J14" s="30"/>
      <c r="K14" s="44"/>
      <c r="L14" s="30"/>
      <c r="M14" s="30"/>
      <c r="N14" s="44"/>
      <c r="O14" s="30"/>
    </row>
    <row r="15" spans="1:15" ht="26.25" x14ac:dyDescent="0.25">
      <c r="A15" s="14"/>
      <c r="B15" s="40" t="s">
        <v>1386</v>
      </c>
      <c r="C15" s="26"/>
      <c r="D15" s="26"/>
      <c r="E15" s="42">
        <v>0.1</v>
      </c>
      <c r="F15" s="26"/>
      <c r="G15" s="26"/>
      <c r="H15" s="42">
        <v>0.14000000000000001</v>
      </c>
      <c r="I15" s="26"/>
      <c r="J15" s="26"/>
      <c r="K15" s="42">
        <v>0.03</v>
      </c>
      <c r="L15" s="26"/>
      <c r="M15" s="26"/>
      <c r="N15" s="42">
        <v>0.25</v>
      </c>
      <c r="O15" s="26"/>
    </row>
    <row r="16" spans="1:15" ht="26.25" x14ac:dyDescent="0.25">
      <c r="A16" s="14"/>
      <c r="B16" s="43" t="s">
        <v>1387</v>
      </c>
      <c r="C16" s="30"/>
      <c r="D16" s="30"/>
      <c r="E16" s="45">
        <v>0.01</v>
      </c>
      <c r="F16" s="30"/>
      <c r="G16" s="30"/>
      <c r="H16" s="44" t="s">
        <v>293</v>
      </c>
      <c r="I16" s="30"/>
      <c r="J16" s="30"/>
      <c r="K16" s="44" t="s">
        <v>293</v>
      </c>
      <c r="L16" s="30"/>
      <c r="M16" s="30"/>
      <c r="N16" s="44" t="s">
        <v>293</v>
      </c>
      <c r="O16" s="30"/>
    </row>
    <row r="17" spans="1:15" ht="26.25" x14ac:dyDescent="0.25">
      <c r="A17" s="14"/>
      <c r="B17" s="40" t="s">
        <v>1388</v>
      </c>
      <c r="C17" s="26"/>
      <c r="D17" s="26"/>
      <c r="E17" s="41"/>
      <c r="F17" s="26"/>
      <c r="G17" s="26"/>
      <c r="H17" s="41"/>
      <c r="I17" s="26"/>
      <c r="J17" s="26"/>
      <c r="K17" s="41"/>
      <c r="L17" s="26"/>
      <c r="M17" s="26"/>
      <c r="N17" s="41"/>
      <c r="O17" s="26"/>
    </row>
    <row r="18" spans="1:15" x14ac:dyDescent="0.25">
      <c r="A18" s="14"/>
      <c r="B18" s="69" t="s">
        <v>1389</v>
      </c>
      <c r="C18" s="30"/>
      <c r="D18" s="30"/>
      <c r="E18" s="45">
        <v>0.1</v>
      </c>
      <c r="F18" s="30"/>
      <c r="G18" s="30"/>
      <c r="H18" s="45">
        <v>0.14000000000000001</v>
      </c>
      <c r="I18" s="30"/>
      <c r="J18" s="30"/>
      <c r="K18" s="45">
        <v>0.02</v>
      </c>
      <c r="L18" s="30"/>
      <c r="M18" s="30"/>
      <c r="N18" s="45">
        <v>0.25</v>
      </c>
      <c r="O18" s="30"/>
    </row>
    <row r="19" spans="1:15" x14ac:dyDescent="0.25">
      <c r="A19" s="14"/>
      <c r="B19" s="40" t="s">
        <v>1390</v>
      </c>
      <c r="C19" s="26"/>
      <c r="D19" s="26"/>
      <c r="E19" s="41"/>
      <c r="F19" s="26"/>
      <c r="G19" s="26"/>
      <c r="H19" s="41"/>
      <c r="I19" s="26"/>
      <c r="J19" s="26"/>
      <c r="K19" s="41"/>
      <c r="L19" s="26"/>
      <c r="M19" s="26"/>
      <c r="N19" s="41"/>
      <c r="O19" s="26"/>
    </row>
    <row r="20" spans="1:15" ht="26.25" x14ac:dyDescent="0.25">
      <c r="A20" s="14"/>
      <c r="B20" s="43" t="s">
        <v>1386</v>
      </c>
      <c r="C20" s="30"/>
      <c r="D20" s="30"/>
      <c r="E20" s="45">
        <v>0.09</v>
      </c>
      <c r="F20" s="30"/>
      <c r="G20" s="30"/>
      <c r="H20" s="45">
        <v>0.14000000000000001</v>
      </c>
      <c r="I20" s="30"/>
      <c r="J20" s="30"/>
      <c r="K20" s="45">
        <v>0.03</v>
      </c>
      <c r="L20" s="30"/>
      <c r="M20" s="30"/>
      <c r="N20" s="45">
        <v>0.25</v>
      </c>
      <c r="O20" s="30"/>
    </row>
    <row r="21" spans="1:15" ht="26.25" x14ac:dyDescent="0.25">
      <c r="A21" s="14"/>
      <c r="B21" s="40" t="s">
        <v>1387</v>
      </c>
      <c r="C21" s="26"/>
      <c r="D21" s="26"/>
      <c r="E21" s="42">
        <v>0.01</v>
      </c>
      <c r="F21" s="26"/>
      <c r="G21" s="26"/>
      <c r="H21" s="41" t="s">
        <v>293</v>
      </c>
      <c r="I21" s="26"/>
      <c r="J21" s="26"/>
      <c r="K21" s="41" t="s">
        <v>293</v>
      </c>
      <c r="L21" s="26"/>
      <c r="M21" s="26"/>
      <c r="N21" s="41" t="s">
        <v>293</v>
      </c>
      <c r="O21" s="26"/>
    </row>
    <row r="22" spans="1:15" ht="26.25" x14ac:dyDescent="0.25">
      <c r="A22" s="14"/>
      <c r="B22" s="43" t="s">
        <v>1388</v>
      </c>
      <c r="C22" s="30"/>
      <c r="D22" s="30"/>
      <c r="E22" s="44"/>
      <c r="F22" s="30"/>
      <c r="G22" s="30"/>
      <c r="H22" s="44"/>
      <c r="I22" s="30"/>
      <c r="J22" s="30"/>
      <c r="K22" s="44"/>
      <c r="L22" s="30"/>
      <c r="M22" s="30"/>
      <c r="N22" s="44"/>
      <c r="O22" s="30"/>
    </row>
    <row r="23" spans="1:15" x14ac:dyDescent="0.25">
      <c r="A23" s="14"/>
      <c r="B23" s="70" t="s">
        <v>1389</v>
      </c>
      <c r="C23" s="26"/>
      <c r="D23" s="26"/>
      <c r="E23" s="42">
        <v>0.1</v>
      </c>
      <c r="F23" s="26"/>
      <c r="G23" s="26"/>
      <c r="H23" s="42">
        <v>0.14000000000000001</v>
      </c>
      <c r="I23" s="26"/>
      <c r="J23" s="26"/>
      <c r="K23" s="42">
        <v>0.02</v>
      </c>
      <c r="L23" s="26"/>
      <c r="M23" s="26"/>
      <c r="N23" s="42">
        <v>0.24</v>
      </c>
      <c r="O23" s="26"/>
    </row>
    <row r="24" spans="1:15" x14ac:dyDescent="0.25">
      <c r="A24" s="14"/>
      <c r="B24" s="98">
        <v>2014</v>
      </c>
      <c r="C24" s="30"/>
      <c r="D24" s="30"/>
      <c r="E24" s="44"/>
      <c r="F24" s="30"/>
      <c r="G24" s="30"/>
      <c r="H24" s="44"/>
      <c r="I24" s="30"/>
      <c r="J24" s="30"/>
      <c r="K24" s="44"/>
      <c r="L24" s="30"/>
      <c r="M24" s="30"/>
      <c r="N24" s="44"/>
      <c r="O24" s="30"/>
    </row>
    <row r="25" spans="1:15" x14ac:dyDescent="0.25">
      <c r="A25" s="14"/>
      <c r="B25" s="40" t="s">
        <v>1378</v>
      </c>
      <c r="C25" s="26"/>
      <c r="D25" s="26" t="s">
        <v>266</v>
      </c>
      <c r="E25" s="78">
        <v>770126</v>
      </c>
      <c r="F25" s="26"/>
      <c r="G25" s="26" t="s">
        <v>266</v>
      </c>
      <c r="H25" s="78">
        <v>786892</v>
      </c>
      <c r="I25" s="26"/>
      <c r="J25" s="26" t="s">
        <v>266</v>
      </c>
      <c r="K25" s="78">
        <v>782697</v>
      </c>
      <c r="L25" s="26"/>
      <c r="M25" s="26" t="s">
        <v>266</v>
      </c>
      <c r="N25" s="78">
        <v>777978</v>
      </c>
      <c r="O25" s="26"/>
    </row>
    <row r="26" spans="1:15" x14ac:dyDescent="0.25">
      <c r="A26" s="14"/>
      <c r="B26" s="43" t="s">
        <v>1379</v>
      </c>
      <c r="C26" s="30"/>
      <c r="D26" s="30"/>
      <c r="E26" s="79">
        <v>132616</v>
      </c>
      <c r="F26" s="30"/>
      <c r="G26" s="30"/>
      <c r="H26" s="79">
        <v>147290</v>
      </c>
      <c r="I26" s="30"/>
      <c r="J26" s="30"/>
      <c r="K26" s="79">
        <v>141476</v>
      </c>
      <c r="L26" s="30"/>
      <c r="M26" s="30"/>
      <c r="N26" s="79">
        <v>127895</v>
      </c>
      <c r="O26" s="30"/>
    </row>
    <row r="27" spans="1:15" x14ac:dyDescent="0.25">
      <c r="A27" s="14"/>
      <c r="B27" s="40" t="s">
        <v>613</v>
      </c>
      <c r="C27" s="26"/>
      <c r="D27" s="26"/>
      <c r="E27" s="78">
        <v>42721</v>
      </c>
      <c r="F27" s="26"/>
      <c r="G27" s="26"/>
      <c r="H27" s="78">
        <v>272702</v>
      </c>
      <c r="I27" s="26"/>
      <c r="J27" s="26"/>
      <c r="K27" s="42">
        <v>858</v>
      </c>
      <c r="L27" s="26"/>
      <c r="M27" s="26"/>
      <c r="N27" s="78">
        <v>12674</v>
      </c>
      <c r="O27" s="26"/>
    </row>
    <row r="28" spans="1:15" ht="26.25" x14ac:dyDescent="0.25">
      <c r="A28" s="14"/>
      <c r="B28" s="43" t="s">
        <v>1391</v>
      </c>
      <c r="C28" s="30"/>
      <c r="D28" s="30"/>
      <c r="E28" s="45" t="s">
        <v>1392</v>
      </c>
      <c r="F28" s="30" t="s">
        <v>310</v>
      </c>
      <c r="G28" s="30"/>
      <c r="H28" s="45" t="s">
        <v>1393</v>
      </c>
      <c r="I28" s="30" t="s">
        <v>310</v>
      </c>
      <c r="J28" s="30"/>
      <c r="K28" s="44" t="s">
        <v>293</v>
      </c>
      <c r="L28" s="30"/>
      <c r="M28" s="30"/>
      <c r="N28" s="45">
        <v>729</v>
      </c>
      <c r="O28" s="30"/>
    </row>
    <row r="29" spans="1:15" x14ac:dyDescent="0.25">
      <c r="A29" s="14"/>
      <c r="B29" s="40" t="s">
        <v>1384</v>
      </c>
      <c r="C29" s="26"/>
      <c r="D29" s="26"/>
      <c r="E29" s="78">
        <v>42109</v>
      </c>
      <c r="F29" s="26"/>
      <c r="G29" s="26"/>
      <c r="H29" s="78">
        <v>272376</v>
      </c>
      <c r="I29" s="26"/>
      <c r="J29" s="26"/>
      <c r="K29" s="42">
        <v>858</v>
      </c>
      <c r="L29" s="26"/>
      <c r="M29" s="26"/>
      <c r="N29" s="78">
        <v>13403</v>
      </c>
      <c r="O29" s="26"/>
    </row>
    <row r="30" spans="1:15" ht="26.25" x14ac:dyDescent="0.25">
      <c r="A30" s="14"/>
      <c r="B30" s="43" t="s">
        <v>617</v>
      </c>
      <c r="C30" s="30"/>
      <c r="D30" s="30"/>
      <c r="E30" s="79">
        <v>41667</v>
      </c>
      <c r="F30" s="30"/>
      <c r="G30" s="30"/>
      <c r="H30" s="79">
        <v>271637</v>
      </c>
      <c r="I30" s="30"/>
      <c r="J30" s="30"/>
      <c r="K30" s="45">
        <v>66</v>
      </c>
      <c r="L30" s="30"/>
      <c r="M30" s="30"/>
      <c r="N30" s="79">
        <v>12749</v>
      </c>
      <c r="O30" s="30">
        <v>-2</v>
      </c>
    </row>
    <row r="31" spans="1:15" x14ac:dyDescent="0.25">
      <c r="A31" s="14"/>
      <c r="B31" s="40" t="s">
        <v>1385</v>
      </c>
      <c r="C31" s="26"/>
      <c r="D31" s="26"/>
      <c r="E31" s="41"/>
      <c r="F31" s="26"/>
      <c r="G31" s="26"/>
      <c r="H31" s="41"/>
      <c r="I31" s="26"/>
      <c r="J31" s="26"/>
      <c r="K31" s="41"/>
      <c r="L31" s="26"/>
      <c r="M31" s="26"/>
      <c r="N31" s="41"/>
      <c r="O31" s="26"/>
    </row>
    <row r="32" spans="1:15" ht="26.25" x14ac:dyDescent="0.25">
      <c r="A32" s="14"/>
      <c r="B32" s="43" t="s">
        <v>1386</v>
      </c>
      <c r="C32" s="30"/>
      <c r="D32" s="30"/>
      <c r="E32" s="45">
        <v>0.22</v>
      </c>
      <c r="F32" s="30"/>
      <c r="G32" s="30"/>
      <c r="H32" s="45">
        <v>1.42</v>
      </c>
      <c r="I32" s="30"/>
      <c r="J32" s="30"/>
      <c r="K32" s="44" t="s">
        <v>293</v>
      </c>
      <c r="L32" s="30"/>
      <c r="M32" s="30"/>
      <c r="N32" s="45">
        <v>0.06</v>
      </c>
      <c r="O32" s="30"/>
    </row>
    <row r="33" spans="1:15" ht="26.25" x14ac:dyDescent="0.25">
      <c r="A33" s="14"/>
      <c r="B33" s="40" t="s">
        <v>1394</v>
      </c>
      <c r="C33" s="26"/>
      <c r="D33" s="26"/>
      <c r="E33" s="41" t="s">
        <v>293</v>
      </c>
      <c r="F33" s="26"/>
      <c r="G33" s="26"/>
      <c r="H33" s="41" t="s">
        <v>293</v>
      </c>
      <c r="I33" s="26"/>
      <c r="J33" s="26"/>
      <c r="K33" s="41" t="s">
        <v>293</v>
      </c>
      <c r="L33" s="26"/>
      <c r="M33" s="26"/>
      <c r="N33" s="41" t="s">
        <v>293</v>
      </c>
      <c r="O33" s="26"/>
    </row>
    <row r="34" spans="1:15" ht="26.25" x14ac:dyDescent="0.25">
      <c r="A34" s="14"/>
      <c r="B34" s="43" t="s">
        <v>1388</v>
      </c>
      <c r="C34" s="30"/>
      <c r="D34" s="30"/>
      <c r="E34" s="44"/>
      <c r="F34" s="30"/>
      <c r="G34" s="30"/>
      <c r="H34" s="44"/>
      <c r="I34" s="30"/>
      <c r="J34" s="30"/>
      <c r="K34" s="44"/>
      <c r="L34" s="30"/>
      <c r="M34" s="30"/>
      <c r="N34" s="44"/>
      <c r="O34" s="30"/>
    </row>
    <row r="35" spans="1:15" x14ac:dyDescent="0.25">
      <c r="A35" s="14"/>
      <c r="B35" s="70" t="s">
        <v>1389</v>
      </c>
      <c r="C35" s="26"/>
      <c r="D35" s="26"/>
      <c r="E35" s="42">
        <v>0.22</v>
      </c>
      <c r="F35" s="26"/>
      <c r="G35" s="26"/>
      <c r="H35" s="42">
        <v>1.41</v>
      </c>
      <c r="I35" s="26"/>
      <c r="J35" s="26"/>
      <c r="K35" s="41" t="s">
        <v>293</v>
      </c>
      <c r="L35" s="26"/>
      <c r="M35" s="26"/>
      <c r="N35" s="42">
        <v>0.06</v>
      </c>
      <c r="O35" s="26"/>
    </row>
    <row r="36" spans="1:15" x14ac:dyDescent="0.25">
      <c r="A36" s="14"/>
      <c r="B36" s="43" t="s">
        <v>1390</v>
      </c>
      <c r="C36" s="30"/>
      <c r="D36" s="30"/>
      <c r="E36" s="44"/>
      <c r="F36" s="30"/>
      <c r="G36" s="30"/>
      <c r="H36" s="44"/>
      <c r="I36" s="30"/>
      <c r="J36" s="30"/>
      <c r="K36" s="44"/>
      <c r="L36" s="30"/>
      <c r="M36" s="30"/>
      <c r="N36" s="44"/>
      <c r="O36" s="30"/>
    </row>
    <row r="37" spans="1:15" ht="26.25" x14ac:dyDescent="0.25">
      <c r="A37" s="14"/>
      <c r="B37" s="40" t="s">
        <v>1386</v>
      </c>
      <c r="C37" s="26"/>
      <c r="D37" s="26"/>
      <c r="E37" s="42">
        <v>0.22</v>
      </c>
      <c r="F37" s="26"/>
      <c r="G37" s="26"/>
      <c r="H37" s="42">
        <v>1.41</v>
      </c>
      <c r="I37" s="26"/>
      <c r="J37" s="26"/>
      <c r="K37" s="41" t="s">
        <v>293</v>
      </c>
      <c r="L37" s="26"/>
      <c r="M37" s="26"/>
      <c r="N37" s="42">
        <v>0.06</v>
      </c>
      <c r="O37" s="26"/>
    </row>
    <row r="38" spans="1:15" ht="26.25" x14ac:dyDescent="0.25">
      <c r="A38" s="14"/>
      <c r="B38" s="43" t="s">
        <v>1394</v>
      </c>
      <c r="C38" s="30"/>
      <c r="D38" s="30"/>
      <c r="E38" s="44" t="s">
        <v>293</v>
      </c>
      <c r="F38" s="30"/>
      <c r="G38" s="30"/>
      <c r="H38" s="44" t="s">
        <v>293</v>
      </c>
      <c r="I38" s="30"/>
      <c r="J38" s="30"/>
      <c r="K38" s="44" t="s">
        <v>293</v>
      </c>
      <c r="L38" s="30"/>
      <c r="M38" s="30"/>
      <c r="N38" s="44" t="s">
        <v>293</v>
      </c>
      <c r="O38" s="30"/>
    </row>
    <row r="39" spans="1:15" ht="26.25" x14ac:dyDescent="0.25">
      <c r="A39" s="14"/>
      <c r="B39" s="40" t="s">
        <v>1395</v>
      </c>
      <c r="C39" s="26"/>
      <c r="D39" s="26"/>
      <c r="E39" s="42">
        <v>0.22</v>
      </c>
      <c r="F39" s="26"/>
      <c r="G39" s="26"/>
      <c r="H39" s="42">
        <v>1.4</v>
      </c>
      <c r="I39" s="26"/>
      <c r="J39" s="26"/>
      <c r="K39" s="41" t="s">
        <v>293</v>
      </c>
      <c r="L39" s="26"/>
      <c r="M39" s="26"/>
      <c r="N39" s="42">
        <v>0.06</v>
      </c>
      <c r="O39" s="26"/>
    </row>
    <row r="40" spans="1:15" x14ac:dyDescent="0.25">
      <c r="A40" s="14"/>
      <c r="B40" s="87"/>
      <c r="C40" s="87"/>
      <c r="D40" s="87"/>
      <c r="E40" s="87"/>
      <c r="F40" s="87"/>
      <c r="G40" s="87"/>
      <c r="H40" s="87"/>
      <c r="I40" s="87"/>
      <c r="J40" s="87"/>
      <c r="K40" s="87"/>
      <c r="L40" s="87"/>
      <c r="M40" s="87"/>
      <c r="N40" s="87"/>
      <c r="O40" s="87"/>
    </row>
    <row r="41" spans="1:15" x14ac:dyDescent="0.25">
      <c r="A41" s="14"/>
      <c r="B41" s="88"/>
      <c r="C41" s="88"/>
      <c r="D41" s="88"/>
      <c r="E41" s="88"/>
      <c r="F41" s="88"/>
      <c r="G41" s="88"/>
      <c r="H41" s="88"/>
      <c r="I41" s="88"/>
      <c r="J41" s="88"/>
      <c r="K41" s="88"/>
      <c r="L41" s="88"/>
      <c r="M41" s="88"/>
      <c r="N41" s="88"/>
      <c r="O41" s="88"/>
    </row>
    <row r="42" spans="1:15" ht="409.6" x14ac:dyDescent="0.25">
      <c r="A42" s="14"/>
      <c r="B42" s="63">
        <v>-1</v>
      </c>
      <c r="C42" s="11" t="s">
        <v>1396</v>
      </c>
    </row>
    <row r="43" spans="1:15" ht="268.5" x14ac:dyDescent="0.25">
      <c r="A43" s="14"/>
      <c r="B43" s="63">
        <v>-2</v>
      </c>
      <c r="C43" s="11" t="s">
        <v>1397</v>
      </c>
    </row>
    <row r="44" spans="1:15" x14ac:dyDescent="0.25">
      <c r="A44" s="14"/>
      <c r="B44" s="84"/>
      <c r="C44" s="84"/>
      <c r="D44" s="84"/>
      <c r="E44" s="84"/>
      <c r="F44" s="84"/>
      <c r="G44" s="84"/>
      <c r="H44" s="84"/>
      <c r="I44" s="84"/>
      <c r="J44" s="84"/>
      <c r="K44" s="84"/>
      <c r="L44" s="84"/>
      <c r="M44" s="84"/>
      <c r="N44" s="84"/>
      <c r="O44" s="84"/>
    </row>
    <row r="45" spans="1:15" x14ac:dyDescent="0.25">
      <c r="A45" s="14"/>
      <c r="B45" s="91"/>
      <c r="C45" s="91"/>
      <c r="D45" s="91"/>
      <c r="E45" s="91"/>
      <c r="F45" s="91"/>
      <c r="G45" s="91"/>
      <c r="H45" s="91"/>
      <c r="I45" s="91"/>
      <c r="J45" s="91"/>
      <c r="K45" s="91"/>
      <c r="L45" s="91"/>
      <c r="M45" s="91"/>
      <c r="N45" s="91"/>
      <c r="O45" s="91"/>
    </row>
  </sheetData>
  <mergeCells count="14">
    <mergeCell ref="B5:O5"/>
    <mergeCell ref="B41:O41"/>
    <mergeCell ref="B44:O44"/>
    <mergeCell ref="B45:O45"/>
    <mergeCell ref="D6:E6"/>
    <mergeCell ref="G6:H6"/>
    <mergeCell ref="J6:K6"/>
    <mergeCell ref="M6:N6"/>
    <mergeCell ref="A1:A2"/>
    <mergeCell ref="B1:O1"/>
    <mergeCell ref="B2:O2"/>
    <mergeCell ref="B3:O3"/>
    <mergeCell ref="A4:A45"/>
    <mergeCell ref="B4:O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1"/>
  <sheetViews>
    <sheetView showGridLines="0" workbookViewId="0"/>
  </sheetViews>
  <sheetFormatPr defaultRowHeight="15" x14ac:dyDescent="0.25"/>
  <cols>
    <col min="1" max="3" width="36.5703125" bestFit="1" customWidth="1"/>
    <col min="4" max="4" width="7" customWidth="1"/>
    <col min="5" max="5" width="31.28515625" customWidth="1"/>
    <col min="6" max="6" width="0.7109375" bestFit="1" customWidth="1"/>
    <col min="7" max="7" width="1.85546875" customWidth="1"/>
    <col min="8" max="8" width="8.85546875" customWidth="1"/>
    <col min="9" max="9" width="0.7109375" bestFit="1" customWidth="1"/>
    <col min="10" max="10" width="2" customWidth="1"/>
    <col min="11" max="11" width="8.85546875" customWidth="1"/>
    <col min="12" max="12" width="0.7109375" bestFit="1" customWidth="1"/>
    <col min="13" max="13" width="2.140625" customWidth="1"/>
    <col min="14" max="14" width="8.42578125" customWidth="1"/>
    <col min="15" max="15" width="1.5703125" bestFit="1" customWidth="1"/>
    <col min="16" max="16" width="2.140625" customWidth="1"/>
    <col min="17" max="17" width="9" customWidth="1"/>
  </cols>
  <sheetData>
    <row r="1" spans="1:18" ht="15" customHeight="1" x14ac:dyDescent="0.25">
      <c r="A1" s="9" t="s">
        <v>2803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1398</v>
      </c>
      <c r="B3" s="61"/>
      <c r="C3" s="61"/>
      <c r="D3" s="61"/>
      <c r="E3" s="61"/>
      <c r="F3" s="61"/>
      <c r="G3" s="61"/>
      <c r="H3" s="61"/>
      <c r="I3" s="61"/>
      <c r="J3" s="61"/>
      <c r="K3" s="61"/>
      <c r="L3" s="61"/>
      <c r="M3" s="61"/>
      <c r="N3" s="61"/>
      <c r="O3" s="61"/>
      <c r="P3" s="61"/>
      <c r="Q3" s="61"/>
      <c r="R3" s="61"/>
    </row>
    <row r="4" spans="1:18" x14ac:dyDescent="0.25">
      <c r="A4" s="14" t="s">
        <v>2804</v>
      </c>
      <c r="B4" s="85"/>
      <c r="C4" s="85"/>
      <c r="D4" s="85"/>
      <c r="E4" s="85"/>
      <c r="F4" s="85"/>
      <c r="G4" s="85"/>
      <c r="H4" s="85"/>
      <c r="I4" s="85"/>
      <c r="J4" s="85"/>
      <c r="K4" s="85"/>
      <c r="L4" s="85"/>
      <c r="M4" s="85"/>
      <c r="N4" s="85"/>
      <c r="O4" s="85"/>
      <c r="P4" s="85"/>
      <c r="Q4" s="85"/>
      <c r="R4" s="85"/>
    </row>
    <row r="5" spans="1:18" x14ac:dyDescent="0.25">
      <c r="A5" s="14"/>
      <c r="B5" s="85" t="s">
        <v>249</v>
      </c>
      <c r="C5" s="85"/>
      <c r="D5" s="85"/>
      <c r="E5" s="85"/>
      <c r="F5" s="85"/>
      <c r="G5" s="85"/>
      <c r="H5" s="85"/>
      <c r="I5" s="85"/>
      <c r="J5" s="85"/>
      <c r="K5" s="85"/>
      <c r="L5" s="85"/>
      <c r="M5" s="85"/>
      <c r="N5" s="85"/>
      <c r="O5" s="85"/>
      <c r="P5" s="85"/>
      <c r="Q5" s="85"/>
      <c r="R5" s="85"/>
    </row>
    <row r="6" spans="1:18" x14ac:dyDescent="0.25">
      <c r="A6" s="14"/>
      <c r="B6" s="74"/>
      <c r="C6" s="75"/>
      <c r="D6" s="75" t="s">
        <v>1407</v>
      </c>
      <c r="E6" s="75"/>
      <c r="F6" s="75"/>
      <c r="G6" s="75" t="s">
        <v>1407</v>
      </c>
      <c r="H6" s="75"/>
      <c r="I6" s="75"/>
      <c r="J6" s="75" t="s">
        <v>368</v>
      </c>
      <c r="K6" s="75"/>
      <c r="L6" s="75"/>
      <c r="M6" s="75" t="s">
        <v>1411</v>
      </c>
      <c r="N6" s="75"/>
      <c r="O6" s="75"/>
      <c r="P6" s="75" t="s">
        <v>146</v>
      </c>
      <c r="Q6" s="75"/>
      <c r="R6" s="75"/>
    </row>
    <row r="7" spans="1:18" x14ac:dyDescent="0.25">
      <c r="A7" s="14"/>
      <c r="B7" s="74"/>
      <c r="C7" s="75"/>
      <c r="D7" s="75" t="s">
        <v>1408</v>
      </c>
      <c r="E7" s="75"/>
      <c r="F7" s="75"/>
      <c r="G7" s="75" t="s">
        <v>1408</v>
      </c>
      <c r="H7" s="75"/>
      <c r="I7" s="75"/>
      <c r="J7" s="75" t="s">
        <v>366</v>
      </c>
      <c r="K7" s="75"/>
      <c r="L7" s="75"/>
      <c r="M7" s="75" t="s">
        <v>1412</v>
      </c>
      <c r="N7" s="75"/>
      <c r="O7" s="75"/>
      <c r="P7" s="75" t="s">
        <v>369</v>
      </c>
      <c r="Q7" s="75"/>
      <c r="R7" s="75"/>
    </row>
    <row r="8" spans="1:18" x14ac:dyDescent="0.25">
      <c r="A8" s="14"/>
      <c r="B8" s="74"/>
      <c r="C8" s="75"/>
      <c r="D8" s="75" t="s">
        <v>1409</v>
      </c>
      <c r="E8" s="75"/>
      <c r="F8" s="75"/>
      <c r="G8" s="75" t="s">
        <v>1410</v>
      </c>
      <c r="H8" s="75"/>
      <c r="I8" s="75"/>
      <c r="J8" s="61"/>
      <c r="K8" s="61"/>
      <c r="L8" s="75"/>
      <c r="M8" s="61"/>
      <c r="N8" s="61"/>
      <c r="O8" s="75"/>
      <c r="P8" s="61"/>
      <c r="Q8" s="61"/>
      <c r="R8" s="75"/>
    </row>
    <row r="9" spans="1:18" x14ac:dyDescent="0.25">
      <c r="A9" s="14"/>
      <c r="B9" s="74"/>
      <c r="C9" s="75"/>
      <c r="D9" s="61"/>
      <c r="E9" s="61"/>
      <c r="F9" s="75"/>
      <c r="G9" s="75" t="s">
        <v>365</v>
      </c>
      <c r="H9" s="75"/>
      <c r="I9" s="75"/>
      <c r="J9" s="61"/>
      <c r="K9" s="61"/>
      <c r="L9" s="75"/>
      <c r="M9" s="61"/>
      <c r="N9" s="61"/>
      <c r="O9" s="75"/>
      <c r="P9" s="61"/>
      <c r="Q9" s="61"/>
      <c r="R9" s="75"/>
    </row>
    <row r="10" spans="1:18" ht="15.75" thickBot="1" x14ac:dyDescent="0.3">
      <c r="A10" s="14"/>
      <c r="B10" s="74"/>
      <c r="C10" s="75"/>
      <c r="D10" s="62"/>
      <c r="E10" s="62"/>
      <c r="F10" s="75"/>
      <c r="G10" s="51" t="s">
        <v>366</v>
      </c>
      <c r="H10" s="51"/>
      <c r="I10" s="75"/>
      <c r="J10" s="62"/>
      <c r="K10" s="62"/>
      <c r="L10" s="75"/>
      <c r="M10" s="62"/>
      <c r="N10" s="62"/>
      <c r="O10" s="75"/>
      <c r="P10" s="62"/>
      <c r="Q10" s="62"/>
      <c r="R10" s="75"/>
    </row>
    <row r="11" spans="1:18" x14ac:dyDescent="0.25">
      <c r="A11" s="14"/>
      <c r="B11" s="97">
        <v>2012</v>
      </c>
      <c r="C11" s="26"/>
      <c r="D11" s="26"/>
      <c r="E11" s="41"/>
      <c r="F11" s="26"/>
      <c r="G11" s="26"/>
      <c r="H11" s="41"/>
      <c r="I11" s="26"/>
      <c r="J11" s="26"/>
      <c r="K11" s="41"/>
      <c r="L11" s="26"/>
      <c r="M11" s="26"/>
      <c r="N11" s="41"/>
      <c r="O11" s="26"/>
      <c r="P11" s="26"/>
      <c r="Q11" s="41"/>
      <c r="R11" s="26"/>
    </row>
    <row r="12" spans="1:18" x14ac:dyDescent="0.25">
      <c r="A12" s="14"/>
      <c r="B12" s="43" t="s">
        <v>102</v>
      </c>
      <c r="C12" s="30"/>
      <c r="D12" s="30" t="s">
        <v>266</v>
      </c>
      <c r="E12" s="79">
        <v>1780299</v>
      </c>
      <c r="F12" s="30"/>
      <c r="G12" s="30" t="s">
        <v>266</v>
      </c>
      <c r="H12" s="79">
        <v>404253</v>
      </c>
      <c r="I12" s="30"/>
      <c r="J12" s="30" t="s">
        <v>266</v>
      </c>
      <c r="K12" s="79">
        <v>806692</v>
      </c>
      <c r="L12" s="30"/>
      <c r="M12" s="30" t="s">
        <v>266</v>
      </c>
      <c r="N12" s="79">
        <v>12711</v>
      </c>
      <c r="O12" s="30"/>
      <c r="P12" s="30" t="s">
        <v>266</v>
      </c>
      <c r="Q12" s="79">
        <v>3003955</v>
      </c>
      <c r="R12" s="30"/>
    </row>
    <row r="13" spans="1:18" x14ac:dyDescent="0.25">
      <c r="A13" s="14"/>
      <c r="B13" s="40" t="s">
        <v>1413</v>
      </c>
      <c r="C13" s="26"/>
      <c r="D13" s="26"/>
      <c r="E13" s="78">
        <v>163375</v>
      </c>
      <c r="F13" s="26"/>
      <c r="G13" s="26"/>
      <c r="H13" s="78">
        <v>17841</v>
      </c>
      <c r="I13" s="26"/>
      <c r="J13" s="26"/>
      <c r="K13" s="78">
        <v>103393</v>
      </c>
      <c r="L13" s="26"/>
      <c r="M13" s="26"/>
      <c r="N13" s="78">
        <v>31735</v>
      </c>
      <c r="O13" s="26"/>
      <c r="P13" s="26"/>
      <c r="Q13" s="78">
        <v>316344</v>
      </c>
      <c r="R13" s="26"/>
    </row>
    <row r="14" spans="1:18" x14ac:dyDescent="0.25">
      <c r="A14" s="14"/>
      <c r="B14" s="100" t="s">
        <v>176</v>
      </c>
      <c r="C14" s="30"/>
      <c r="D14" s="30"/>
      <c r="E14" s="79">
        <v>151471</v>
      </c>
      <c r="F14" s="30"/>
      <c r="G14" s="30"/>
      <c r="H14" s="79">
        <v>17034</v>
      </c>
      <c r="I14" s="30"/>
      <c r="J14" s="30"/>
      <c r="K14" s="79">
        <v>80493</v>
      </c>
      <c r="L14" s="30"/>
      <c r="M14" s="30"/>
      <c r="N14" s="79">
        <v>31600</v>
      </c>
      <c r="O14" s="30"/>
      <c r="P14" s="30"/>
      <c r="Q14" s="79">
        <v>280598</v>
      </c>
      <c r="R14" s="30"/>
    </row>
    <row r="15" spans="1:18" x14ac:dyDescent="0.25">
      <c r="A15" s="14"/>
      <c r="B15" s="101" t="s">
        <v>1414</v>
      </c>
      <c r="C15" s="26"/>
      <c r="D15" s="26"/>
      <c r="E15" s="78">
        <v>11904</v>
      </c>
      <c r="F15" s="26"/>
      <c r="G15" s="26"/>
      <c r="H15" s="42">
        <v>807</v>
      </c>
      <c r="I15" s="26"/>
      <c r="J15" s="26"/>
      <c r="K15" s="78">
        <v>22900</v>
      </c>
      <c r="L15" s="26"/>
      <c r="M15" s="26"/>
      <c r="N15" s="42">
        <v>135</v>
      </c>
      <c r="O15" s="26"/>
      <c r="P15" s="26"/>
      <c r="Q15" s="78">
        <v>35746</v>
      </c>
      <c r="R15" s="26"/>
    </row>
    <row r="16" spans="1:18" x14ac:dyDescent="0.25">
      <c r="A16" s="14"/>
      <c r="B16" s="43" t="s">
        <v>1415</v>
      </c>
      <c r="C16" s="30"/>
      <c r="D16" s="30"/>
      <c r="E16" s="79">
        <v>665655</v>
      </c>
      <c r="F16" s="30"/>
      <c r="G16" s="30"/>
      <c r="H16" s="79">
        <v>243908</v>
      </c>
      <c r="I16" s="30"/>
      <c r="J16" s="30"/>
      <c r="K16" s="79">
        <v>173620</v>
      </c>
      <c r="L16" s="30"/>
      <c r="M16" s="30"/>
      <c r="N16" s="45" t="s">
        <v>1416</v>
      </c>
      <c r="O16" s="30" t="s">
        <v>310</v>
      </c>
      <c r="P16" s="30"/>
      <c r="Q16" s="79">
        <v>910917</v>
      </c>
      <c r="R16" s="30"/>
    </row>
    <row r="17" spans="1:18" x14ac:dyDescent="0.25">
      <c r="A17" s="14"/>
      <c r="B17" s="40" t="s">
        <v>1417</v>
      </c>
      <c r="C17" s="26"/>
      <c r="D17" s="26"/>
      <c r="E17" s="78">
        <v>3543166</v>
      </c>
      <c r="F17" s="26"/>
      <c r="G17" s="26"/>
      <c r="H17" s="78">
        <v>644952</v>
      </c>
      <c r="I17" s="26"/>
      <c r="J17" s="26"/>
      <c r="K17" s="78">
        <v>1854050</v>
      </c>
      <c r="L17" s="26"/>
      <c r="M17" s="26"/>
      <c r="N17" s="78">
        <v>316171</v>
      </c>
      <c r="O17" s="26"/>
      <c r="P17" s="26"/>
      <c r="Q17" s="78">
        <v>6358339</v>
      </c>
      <c r="R17" s="26"/>
    </row>
    <row r="18" spans="1:18" x14ac:dyDescent="0.25">
      <c r="A18" s="14"/>
      <c r="B18" s="43" t="s">
        <v>1418</v>
      </c>
      <c r="C18" s="30"/>
      <c r="D18" s="30"/>
      <c r="E18" s="79">
        <v>138837</v>
      </c>
      <c r="F18" s="30"/>
      <c r="G18" s="30"/>
      <c r="H18" s="79">
        <v>26243</v>
      </c>
      <c r="I18" s="30"/>
      <c r="J18" s="30"/>
      <c r="K18" s="79">
        <v>191360</v>
      </c>
      <c r="L18" s="30"/>
      <c r="M18" s="30"/>
      <c r="N18" s="79">
        <v>38249</v>
      </c>
      <c r="O18" s="30"/>
      <c r="P18" s="30"/>
      <c r="Q18" s="79">
        <v>394689</v>
      </c>
      <c r="R18" s="30"/>
    </row>
    <row r="19" spans="1:18" x14ac:dyDescent="0.25">
      <c r="A19" s="14"/>
      <c r="B19" s="101" t="s">
        <v>1419</v>
      </c>
      <c r="C19" s="26"/>
      <c r="D19" s="26"/>
      <c r="E19" s="78">
        <v>98169</v>
      </c>
      <c r="F19" s="26"/>
      <c r="G19" s="26"/>
      <c r="H19" s="78">
        <v>13106</v>
      </c>
      <c r="I19" s="26"/>
      <c r="J19" s="26"/>
      <c r="K19" s="78">
        <v>91159</v>
      </c>
      <c r="L19" s="26"/>
      <c r="M19" s="26"/>
      <c r="N19" s="78">
        <v>38249</v>
      </c>
      <c r="O19" s="26"/>
      <c r="P19" s="26"/>
      <c r="Q19" s="78">
        <v>240683</v>
      </c>
      <c r="R19" s="26"/>
    </row>
    <row r="20" spans="1:18" ht="26.25" x14ac:dyDescent="0.25">
      <c r="A20" s="14"/>
      <c r="B20" s="100" t="s">
        <v>1420</v>
      </c>
      <c r="C20" s="30"/>
      <c r="D20" s="30"/>
      <c r="E20" s="79">
        <v>21770</v>
      </c>
      <c r="F20" s="30"/>
      <c r="G20" s="30"/>
      <c r="H20" s="79">
        <v>6356</v>
      </c>
      <c r="I20" s="30"/>
      <c r="J20" s="30"/>
      <c r="K20" s="79">
        <v>97008</v>
      </c>
      <c r="L20" s="30"/>
      <c r="M20" s="30"/>
      <c r="N20" s="44" t="s">
        <v>293</v>
      </c>
      <c r="O20" s="30"/>
      <c r="P20" s="30"/>
      <c r="Q20" s="79">
        <v>125134</v>
      </c>
      <c r="R20" s="30"/>
    </row>
    <row r="21" spans="1:18" ht="26.25" x14ac:dyDescent="0.25">
      <c r="A21" s="14"/>
      <c r="B21" s="101" t="s">
        <v>1421</v>
      </c>
      <c r="C21" s="26"/>
      <c r="D21" s="26"/>
      <c r="E21" s="78">
        <v>18898</v>
      </c>
      <c r="F21" s="26"/>
      <c r="G21" s="26"/>
      <c r="H21" s="78">
        <v>6781</v>
      </c>
      <c r="I21" s="26"/>
      <c r="J21" s="26"/>
      <c r="K21" s="78">
        <v>3193</v>
      </c>
      <c r="L21" s="26"/>
      <c r="M21" s="26"/>
      <c r="N21" s="41" t="s">
        <v>293</v>
      </c>
      <c r="O21" s="26"/>
      <c r="P21" s="26"/>
      <c r="Q21" s="78">
        <v>28872</v>
      </c>
      <c r="R21" s="26"/>
    </row>
    <row r="22" spans="1:18" x14ac:dyDescent="0.25">
      <c r="A22" s="14"/>
      <c r="B22" s="98">
        <v>2013</v>
      </c>
      <c r="C22" s="30"/>
      <c r="D22" s="30"/>
      <c r="E22" s="44"/>
      <c r="F22" s="30"/>
      <c r="G22" s="30"/>
      <c r="H22" s="44"/>
      <c r="I22" s="30"/>
      <c r="J22" s="30"/>
      <c r="K22" s="44"/>
      <c r="L22" s="30"/>
      <c r="M22" s="30"/>
      <c r="N22" s="44"/>
      <c r="O22" s="30"/>
      <c r="P22" s="30"/>
      <c r="Q22" s="44"/>
      <c r="R22" s="30"/>
    </row>
    <row r="23" spans="1:18" x14ac:dyDescent="0.25">
      <c r="A23" s="14"/>
      <c r="B23" s="40" t="s">
        <v>102</v>
      </c>
      <c r="C23" s="26"/>
      <c r="D23" s="26"/>
      <c r="E23" s="78">
        <v>1769233</v>
      </c>
      <c r="F23" s="26"/>
      <c r="G23" s="26"/>
      <c r="H23" s="78">
        <v>396519</v>
      </c>
      <c r="I23" s="26"/>
      <c r="J23" s="26"/>
      <c r="K23" s="78">
        <v>845599</v>
      </c>
      <c r="L23" s="26"/>
      <c r="M23" s="26"/>
      <c r="N23" s="78">
        <v>13272</v>
      </c>
      <c r="O23" s="26"/>
      <c r="P23" s="26"/>
      <c r="Q23" s="78">
        <v>3024623</v>
      </c>
      <c r="R23" s="26"/>
    </row>
    <row r="24" spans="1:18" x14ac:dyDescent="0.25">
      <c r="A24" s="14"/>
      <c r="B24" s="43" t="s">
        <v>1413</v>
      </c>
      <c r="C24" s="30"/>
      <c r="D24" s="30"/>
      <c r="E24" s="79">
        <v>165097</v>
      </c>
      <c r="F24" s="30"/>
      <c r="G24" s="30"/>
      <c r="H24" s="79">
        <v>19956</v>
      </c>
      <c r="I24" s="30"/>
      <c r="J24" s="30"/>
      <c r="K24" s="79">
        <v>105485</v>
      </c>
      <c r="L24" s="30"/>
      <c r="M24" s="30"/>
      <c r="N24" s="79">
        <v>31499</v>
      </c>
      <c r="O24" s="30"/>
      <c r="P24" s="30"/>
      <c r="Q24" s="79">
        <v>322037</v>
      </c>
      <c r="R24" s="30"/>
    </row>
    <row r="25" spans="1:18" x14ac:dyDescent="0.25">
      <c r="A25" s="14"/>
      <c r="B25" s="101" t="s">
        <v>176</v>
      </c>
      <c r="C25" s="26"/>
      <c r="D25" s="26"/>
      <c r="E25" s="78">
        <v>150557</v>
      </c>
      <c r="F25" s="26"/>
      <c r="G25" s="26"/>
      <c r="H25" s="78">
        <v>19652</v>
      </c>
      <c r="I25" s="26"/>
      <c r="J25" s="26"/>
      <c r="K25" s="78">
        <v>81279</v>
      </c>
      <c r="L25" s="26"/>
      <c r="M25" s="26"/>
      <c r="N25" s="78">
        <v>31368</v>
      </c>
      <c r="O25" s="26"/>
      <c r="P25" s="26"/>
      <c r="Q25" s="78">
        <v>282856</v>
      </c>
      <c r="R25" s="26"/>
    </row>
    <row r="26" spans="1:18" x14ac:dyDescent="0.25">
      <c r="A26" s="14"/>
      <c r="B26" s="100" t="s">
        <v>1414</v>
      </c>
      <c r="C26" s="30"/>
      <c r="D26" s="30"/>
      <c r="E26" s="79">
        <v>14540</v>
      </c>
      <c r="F26" s="30"/>
      <c r="G26" s="30"/>
      <c r="H26" s="45">
        <v>304</v>
      </c>
      <c r="I26" s="30"/>
      <c r="J26" s="30"/>
      <c r="K26" s="79">
        <v>24206</v>
      </c>
      <c r="L26" s="30"/>
      <c r="M26" s="30"/>
      <c r="N26" s="45">
        <v>131</v>
      </c>
      <c r="O26" s="30"/>
      <c r="P26" s="30"/>
      <c r="Q26" s="79">
        <v>39181</v>
      </c>
      <c r="R26" s="30"/>
    </row>
    <row r="27" spans="1:18" x14ac:dyDescent="0.25">
      <c r="A27" s="14"/>
      <c r="B27" s="40" t="s">
        <v>1415</v>
      </c>
      <c r="C27" s="26"/>
      <c r="D27" s="26"/>
      <c r="E27" s="78">
        <v>645575</v>
      </c>
      <c r="F27" s="26"/>
      <c r="G27" s="26"/>
      <c r="H27" s="78">
        <v>235380</v>
      </c>
      <c r="I27" s="26"/>
      <c r="J27" s="26"/>
      <c r="K27" s="78">
        <v>206003</v>
      </c>
      <c r="L27" s="26"/>
      <c r="M27" s="26"/>
      <c r="N27" s="42" t="s">
        <v>1422</v>
      </c>
      <c r="O27" s="26" t="s">
        <v>310</v>
      </c>
      <c r="P27" s="26"/>
      <c r="Q27" s="78">
        <v>894581</v>
      </c>
      <c r="R27" s="26"/>
    </row>
    <row r="28" spans="1:18" x14ac:dyDescent="0.25">
      <c r="A28" s="14"/>
      <c r="B28" s="43" t="s">
        <v>1417</v>
      </c>
      <c r="C28" s="30"/>
      <c r="D28" s="30"/>
      <c r="E28" s="79">
        <v>3687865</v>
      </c>
      <c r="F28" s="30"/>
      <c r="G28" s="30"/>
      <c r="H28" s="79">
        <v>690507</v>
      </c>
      <c r="I28" s="30"/>
      <c r="J28" s="30"/>
      <c r="K28" s="79">
        <v>2015412</v>
      </c>
      <c r="L28" s="30"/>
      <c r="M28" s="30"/>
      <c r="N28" s="79">
        <v>259221</v>
      </c>
      <c r="O28" s="30"/>
      <c r="P28" s="30"/>
      <c r="Q28" s="79">
        <v>6653005</v>
      </c>
      <c r="R28" s="30"/>
    </row>
    <row r="29" spans="1:18" x14ac:dyDescent="0.25">
      <c r="A29" s="14"/>
      <c r="B29" s="40" t="s">
        <v>1418</v>
      </c>
      <c r="C29" s="26"/>
      <c r="D29" s="26"/>
      <c r="E29" s="78">
        <v>319419</v>
      </c>
      <c r="F29" s="26"/>
      <c r="G29" s="26"/>
      <c r="H29" s="78">
        <v>20678</v>
      </c>
      <c r="I29" s="26"/>
      <c r="J29" s="26"/>
      <c r="K29" s="78">
        <v>218903</v>
      </c>
      <c r="L29" s="26"/>
      <c r="M29" s="26"/>
      <c r="N29" s="78">
        <v>75586</v>
      </c>
      <c r="O29" s="26"/>
      <c r="P29" s="26"/>
      <c r="Q29" s="78">
        <v>634586</v>
      </c>
      <c r="R29" s="26"/>
    </row>
    <row r="30" spans="1:18" x14ac:dyDescent="0.25">
      <c r="A30" s="14"/>
      <c r="B30" s="100" t="s">
        <v>1419</v>
      </c>
      <c r="C30" s="30"/>
      <c r="D30" s="30"/>
      <c r="E30" s="79">
        <v>96545</v>
      </c>
      <c r="F30" s="30"/>
      <c r="G30" s="30"/>
      <c r="H30" s="79">
        <v>12929</v>
      </c>
      <c r="I30" s="30"/>
      <c r="J30" s="30"/>
      <c r="K30" s="79">
        <v>102235</v>
      </c>
      <c r="L30" s="30"/>
      <c r="M30" s="30"/>
      <c r="N30" s="79">
        <v>75586</v>
      </c>
      <c r="O30" s="30"/>
      <c r="P30" s="30"/>
      <c r="Q30" s="79">
        <v>287295</v>
      </c>
      <c r="R30" s="30"/>
    </row>
    <row r="31" spans="1:18" ht="26.25" x14ac:dyDescent="0.25">
      <c r="A31" s="14"/>
      <c r="B31" s="101" t="s">
        <v>1420</v>
      </c>
      <c r="C31" s="26"/>
      <c r="D31" s="26"/>
      <c r="E31" s="78">
        <v>205251</v>
      </c>
      <c r="F31" s="26"/>
      <c r="G31" s="26"/>
      <c r="H31" s="78">
        <v>6791</v>
      </c>
      <c r="I31" s="26"/>
      <c r="J31" s="26"/>
      <c r="K31" s="78">
        <v>105058</v>
      </c>
      <c r="L31" s="26"/>
      <c r="M31" s="26"/>
      <c r="N31" s="41" t="s">
        <v>293</v>
      </c>
      <c r="O31" s="26"/>
      <c r="P31" s="26"/>
      <c r="Q31" s="78">
        <v>317100</v>
      </c>
      <c r="R31" s="26"/>
    </row>
    <row r="32" spans="1:18" ht="26.25" x14ac:dyDescent="0.25">
      <c r="A32" s="14"/>
      <c r="B32" s="100" t="s">
        <v>1421</v>
      </c>
      <c r="C32" s="30"/>
      <c r="D32" s="30"/>
      <c r="E32" s="79">
        <v>17623</v>
      </c>
      <c r="F32" s="30"/>
      <c r="G32" s="30"/>
      <c r="H32" s="45">
        <v>958</v>
      </c>
      <c r="I32" s="30"/>
      <c r="J32" s="30"/>
      <c r="K32" s="79">
        <v>11610</v>
      </c>
      <c r="L32" s="30"/>
      <c r="M32" s="30"/>
      <c r="N32" s="44" t="s">
        <v>293</v>
      </c>
      <c r="O32" s="30"/>
      <c r="P32" s="30"/>
      <c r="Q32" s="79">
        <v>30191</v>
      </c>
      <c r="R32" s="30"/>
    </row>
    <row r="33" spans="1:18" x14ac:dyDescent="0.25">
      <c r="A33" s="14"/>
      <c r="B33" s="97">
        <v>2014</v>
      </c>
      <c r="C33" s="26"/>
      <c r="D33" s="26"/>
      <c r="E33" s="41"/>
      <c r="F33" s="26"/>
      <c r="G33" s="26"/>
      <c r="H33" s="41"/>
      <c r="I33" s="26"/>
      <c r="J33" s="26"/>
      <c r="K33" s="41"/>
      <c r="L33" s="26"/>
      <c r="M33" s="26"/>
      <c r="N33" s="41"/>
      <c r="O33" s="26"/>
      <c r="P33" s="26"/>
      <c r="Q33" s="41"/>
      <c r="R33" s="26"/>
    </row>
    <row r="34" spans="1:18" x14ac:dyDescent="0.25">
      <c r="A34" s="14"/>
      <c r="B34" s="43" t="s">
        <v>102</v>
      </c>
      <c r="C34" s="30"/>
      <c r="D34" s="30"/>
      <c r="E34" s="79">
        <v>1795361</v>
      </c>
      <c r="F34" s="30"/>
      <c r="G34" s="30"/>
      <c r="H34" s="79">
        <v>390207</v>
      </c>
      <c r="I34" s="30"/>
      <c r="J34" s="30"/>
      <c r="K34" s="79">
        <v>918545</v>
      </c>
      <c r="L34" s="30"/>
      <c r="M34" s="30"/>
      <c r="N34" s="79">
        <v>13580</v>
      </c>
      <c r="O34" s="30"/>
      <c r="P34" s="30"/>
      <c r="Q34" s="79">
        <v>3117693</v>
      </c>
      <c r="R34" s="30"/>
    </row>
    <row r="35" spans="1:18" x14ac:dyDescent="0.25">
      <c r="A35" s="14"/>
      <c r="B35" s="40" t="s">
        <v>1413</v>
      </c>
      <c r="C35" s="26"/>
      <c r="D35" s="26"/>
      <c r="E35" s="78">
        <v>177097</v>
      </c>
      <c r="F35" s="26"/>
      <c r="G35" s="26"/>
      <c r="H35" s="78">
        <v>21770</v>
      </c>
      <c r="I35" s="26"/>
      <c r="J35" s="26"/>
      <c r="K35" s="78">
        <v>119685</v>
      </c>
      <c r="L35" s="26"/>
      <c r="M35" s="26"/>
      <c r="N35" s="78">
        <v>34591</v>
      </c>
      <c r="O35" s="26"/>
      <c r="P35" s="26"/>
      <c r="Q35" s="78">
        <v>353143</v>
      </c>
      <c r="R35" s="26"/>
    </row>
    <row r="36" spans="1:18" x14ac:dyDescent="0.25">
      <c r="A36" s="14"/>
      <c r="B36" s="100" t="s">
        <v>176</v>
      </c>
      <c r="C36" s="30"/>
      <c r="D36" s="30"/>
      <c r="E36" s="79">
        <v>158122</v>
      </c>
      <c r="F36" s="30"/>
      <c r="G36" s="30"/>
      <c r="H36" s="79">
        <v>21458</v>
      </c>
      <c r="I36" s="30"/>
      <c r="J36" s="30"/>
      <c r="K36" s="79">
        <v>90404</v>
      </c>
      <c r="L36" s="30"/>
      <c r="M36" s="30"/>
      <c r="N36" s="79">
        <v>34573</v>
      </c>
      <c r="O36" s="30"/>
      <c r="P36" s="30"/>
      <c r="Q36" s="79">
        <v>304557</v>
      </c>
      <c r="R36" s="30"/>
    </row>
    <row r="37" spans="1:18" x14ac:dyDescent="0.25">
      <c r="A37" s="14"/>
      <c r="B37" s="101" t="s">
        <v>1414</v>
      </c>
      <c r="C37" s="26"/>
      <c r="D37" s="26"/>
      <c r="E37" s="78">
        <v>18975</v>
      </c>
      <c r="F37" s="26"/>
      <c r="G37" s="26"/>
      <c r="H37" s="42">
        <v>312</v>
      </c>
      <c r="I37" s="26"/>
      <c r="J37" s="26"/>
      <c r="K37" s="78">
        <v>29281</v>
      </c>
      <c r="L37" s="26"/>
      <c r="M37" s="26"/>
      <c r="N37" s="42">
        <v>18</v>
      </c>
      <c r="O37" s="26"/>
      <c r="P37" s="26"/>
      <c r="Q37" s="78">
        <v>48586</v>
      </c>
      <c r="R37" s="26"/>
    </row>
    <row r="38" spans="1:18" x14ac:dyDescent="0.25">
      <c r="A38" s="14"/>
      <c r="B38" s="43" t="s">
        <v>1415</v>
      </c>
      <c r="C38" s="30"/>
      <c r="D38" s="30"/>
      <c r="E38" s="79">
        <v>690419</v>
      </c>
      <c r="F38" s="30"/>
      <c r="G38" s="30"/>
      <c r="H38" s="79">
        <v>224696</v>
      </c>
      <c r="I38" s="30"/>
      <c r="J38" s="30"/>
      <c r="K38" s="79">
        <v>214891</v>
      </c>
      <c r="L38" s="30"/>
      <c r="M38" s="30"/>
      <c r="N38" s="45" t="s">
        <v>1423</v>
      </c>
      <c r="O38" s="30" t="s">
        <v>310</v>
      </c>
      <c r="P38" s="30"/>
      <c r="Q38" s="79">
        <v>925797</v>
      </c>
      <c r="R38" s="30"/>
    </row>
    <row r="39" spans="1:18" x14ac:dyDescent="0.25">
      <c r="A39" s="14"/>
      <c r="B39" s="40" t="s">
        <v>1417</v>
      </c>
      <c r="C39" s="26"/>
      <c r="D39" s="26"/>
      <c r="E39" s="78">
        <v>3657366</v>
      </c>
      <c r="F39" s="26"/>
      <c r="G39" s="26"/>
      <c r="H39" s="78">
        <v>653275</v>
      </c>
      <c r="I39" s="26"/>
      <c r="J39" s="26"/>
      <c r="K39" s="78">
        <v>1989642</v>
      </c>
      <c r="L39" s="26"/>
      <c r="M39" s="26"/>
      <c r="N39" s="78">
        <v>270059</v>
      </c>
      <c r="O39" s="26"/>
      <c r="P39" s="26"/>
      <c r="Q39" s="78">
        <v>6570342</v>
      </c>
      <c r="R39" s="26"/>
    </row>
    <row r="40" spans="1:18" x14ac:dyDescent="0.25">
      <c r="A40" s="14"/>
      <c r="B40" s="43" t="s">
        <v>1418</v>
      </c>
      <c r="C40" s="30"/>
      <c r="D40" s="30"/>
      <c r="E40" s="79">
        <v>198651</v>
      </c>
      <c r="F40" s="30"/>
      <c r="G40" s="30"/>
      <c r="H40" s="79">
        <v>24387</v>
      </c>
      <c r="I40" s="30"/>
      <c r="J40" s="30"/>
      <c r="K40" s="79">
        <v>233767</v>
      </c>
      <c r="L40" s="30"/>
      <c r="M40" s="30"/>
      <c r="N40" s="79">
        <v>67659</v>
      </c>
      <c r="O40" s="30"/>
      <c r="P40" s="30"/>
      <c r="Q40" s="79">
        <v>524464</v>
      </c>
      <c r="R40" s="30"/>
    </row>
    <row r="41" spans="1:18" x14ac:dyDescent="0.25">
      <c r="A41" s="14"/>
      <c r="B41" s="101" t="s">
        <v>1419</v>
      </c>
      <c r="C41" s="26"/>
      <c r="D41" s="26"/>
      <c r="E41" s="78">
        <v>145199</v>
      </c>
      <c r="F41" s="26"/>
      <c r="G41" s="26"/>
      <c r="H41" s="78">
        <v>18076</v>
      </c>
      <c r="I41" s="26"/>
      <c r="J41" s="26"/>
      <c r="K41" s="78">
        <v>132468</v>
      </c>
      <c r="L41" s="26"/>
      <c r="M41" s="26"/>
      <c r="N41" s="78">
        <v>66181</v>
      </c>
      <c r="O41" s="26"/>
      <c r="P41" s="26"/>
      <c r="Q41" s="78">
        <v>361924</v>
      </c>
      <c r="R41" s="26"/>
    </row>
    <row r="42" spans="1:18" ht="26.25" x14ac:dyDescent="0.25">
      <c r="A42" s="14"/>
      <c r="B42" s="100" t="s">
        <v>1420</v>
      </c>
      <c r="C42" s="30"/>
      <c r="D42" s="30"/>
      <c r="E42" s="79">
        <v>26450</v>
      </c>
      <c r="F42" s="30"/>
      <c r="G42" s="30"/>
      <c r="H42" s="79">
        <v>5863</v>
      </c>
      <c r="I42" s="30"/>
      <c r="J42" s="30"/>
      <c r="K42" s="79">
        <v>95780</v>
      </c>
      <c r="L42" s="30"/>
      <c r="M42" s="30"/>
      <c r="N42" s="44" t="s">
        <v>293</v>
      </c>
      <c r="O42" s="30"/>
      <c r="P42" s="30"/>
      <c r="Q42" s="79">
        <v>128093</v>
      </c>
      <c r="R42" s="30"/>
    </row>
    <row r="43" spans="1:18" ht="26.25" x14ac:dyDescent="0.25">
      <c r="A43" s="14"/>
      <c r="B43" s="101" t="s">
        <v>1421</v>
      </c>
      <c r="C43" s="26"/>
      <c r="D43" s="26"/>
      <c r="E43" s="78">
        <v>27002</v>
      </c>
      <c r="F43" s="26"/>
      <c r="G43" s="26"/>
      <c r="H43" s="42">
        <v>448</v>
      </c>
      <c r="I43" s="26"/>
      <c r="J43" s="26"/>
      <c r="K43" s="78">
        <v>5519</v>
      </c>
      <c r="L43" s="26"/>
      <c r="M43" s="26"/>
      <c r="N43" s="78">
        <v>1478</v>
      </c>
      <c r="O43" s="26"/>
      <c r="P43" s="26"/>
      <c r="Q43" s="78">
        <v>34447</v>
      </c>
      <c r="R43" s="26"/>
    </row>
    <row r="44" spans="1:18" x14ac:dyDescent="0.25">
      <c r="A44" s="14"/>
      <c r="B44" s="87"/>
      <c r="C44" s="87"/>
      <c r="D44" s="87"/>
      <c r="E44" s="87"/>
      <c r="F44" s="87"/>
      <c r="G44" s="87"/>
      <c r="H44" s="87"/>
      <c r="I44" s="87"/>
      <c r="J44" s="87"/>
      <c r="K44" s="87"/>
      <c r="L44" s="87"/>
      <c r="M44" s="87"/>
      <c r="N44" s="87"/>
      <c r="O44" s="87"/>
      <c r="P44" s="87"/>
      <c r="Q44" s="87"/>
      <c r="R44" s="87"/>
    </row>
    <row r="45" spans="1:18" x14ac:dyDescent="0.25">
      <c r="A45" s="14"/>
      <c r="B45" s="88"/>
      <c r="C45" s="88"/>
      <c r="D45" s="88"/>
      <c r="E45" s="88"/>
      <c r="F45" s="88"/>
      <c r="G45" s="88"/>
      <c r="H45" s="88"/>
      <c r="I45" s="88"/>
      <c r="J45" s="88"/>
      <c r="K45" s="88"/>
      <c r="L45" s="88"/>
      <c r="M45" s="88"/>
      <c r="N45" s="88"/>
      <c r="O45" s="88"/>
      <c r="P45" s="88"/>
      <c r="Q45" s="88"/>
      <c r="R45" s="88"/>
    </row>
    <row r="46" spans="1:18" ht="39" x14ac:dyDescent="0.25">
      <c r="A46" s="14"/>
      <c r="B46" s="63">
        <v>-1</v>
      </c>
      <c r="C46" s="11" t="s">
        <v>1424</v>
      </c>
    </row>
    <row r="47" spans="1:18" x14ac:dyDescent="0.25">
      <c r="A47" s="14"/>
      <c r="B47" s="84"/>
      <c r="C47" s="84"/>
      <c r="D47" s="84"/>
      <c r="E47" s="84"/>
      <c r="F47" s="84"/>
      <c r="G47" s="84"/>
      <c r="H47" s="84"/>
      <c r="I47" s="84"/>
      <c r="J47" s="84"/>
      <c r="K47" s="84"/>
      <c r="L47" s="84"/>
      <c r="M47" s="84"/>
      <c r="N47" s="84"/>
      <c r="O47" s="84"/>
      <c r="P47" s="84"/>
      <c r="Q47" s="84"/>
      <c r="R47" s="84"/>
    </row>
    <row r="48" spans="1:18" x14ac:dyDescent="0.25">
      <c r="A48" s="14"/>
      <c r="B48" s="91"/>
      <c r="C48" s="91"/>
      <c r="D48" s="91"/>
      <c r="E48" s="91"/>
      <c r="F48" s="91"/>
      <c r="G48" s="91"/>
      <c r="H48" s="91"/>
      <c r="I48" s="91"/>
      <c r="J48" s="91"/>
      <c r="K48" s="91"/>
      <c r="L48" s="91"/>
      <c r="M48" s="91"/>
      <c r="N48" s="91"/>
      <c r="O48" s="91"/>
      <c r="P48" s="91"/>
      <c r="Q48" s="91"/>
      <c r="R48" s="91"/>
    </row>
    <row r="49" spans="1:18" x14ac:dyDescent="0.25">
      <c r="A49" s="14" t="s">
        <v>2805</v>
      </c>
      <c r="B49" s="85"/>
      <c r="C49" s="85"/>
      <c r="D49" s="85"/>
      <c r="E49" s="85"/>
      <c r="F49" s="85"/>
      <c r="G49" s="85"/>
      <c r="H49" s="85"/>
      <c r="I49" s="85"/>
      <c r="J49" s="85"/>
      <c r="K49" s="85"/>
      <c r="L49" s="85"/>
      <c r="M49" s="85"/>
      <c r="N49" s="85"/>
      <c r="O49" s="85"/>
      <c r="P49" s="85"/>
      <c r="Q49" s="85"/>
      <c r="R49" s="85"/>
    </row>
    <row r="50" spans="1:18" x14ac:dyDescent="0.25">
      <c r="A50" s="14"/>
      <c r="B50" s="85" t="s">
        <v>249</v>
      </c>
      <c r="C50" s="85"/>
      <c r="D50" s="85"/>
      <c r="E50" s="85"/>
      <c r="F50" s="85"/>
      <c r="G50" s="85"/>
      <c r="H50" s="85"/>
      <c r="I50" s="85"/>
      <c r="J50" s="85"/>
      <c r="K50" s="85"/>
      <c r="L50" s="85"/>
      <c r="M50" s="85"/>
      <c r="N50" s="85"/>
      <c r="O50" s="85"/>
      <c r="P50" s="85"/>
      <c r="Q50" s="85"/>
      <c r="R50" s="85"/>
    </row>
    <row r="51" spans="1:18" ht="15.75" thickBot="1" x14ac:dyDescent="0.3">
      <c r="A51" s="14"/>
      <c r="B51" s="12"/>
      <c r="C51" s="15"/>
      <c r="D51" s="51" t="s">
        <v>291</v>
      </c>
      <c r="E51" s="51"/>
      <c r="F51" s="51"/>
      <c r="G51" s="51"/>
      <c r="H51" s="51"/>
      <c r="I51" s="51"/>
      <c r="J51" s="51"/>
      <c r="K51" s="51"/>
      <c r="L51" s="15"/>
    </row>
    <row r="52" spans="1:18" ht="15.75" thickBot="1" x14ac:dyDescent="0.3">
      <c r="A52" s="14"/>
      <c r="B52" s="12"/>
      <c r="C52" s="15"/>
      <c r="D52" s="52">
        <v>2012</v>
      </c>
      <c r="E52" s="52"/>
      <c r="F52" s="15"/>
      <c r="G52" s="52">
        <v>2013</v>
      </c>
      <c r="H52" s="52"/>
      <c r="I52" s="15"/>
      <c r="J52" s="52">
        <v>2014</v>
      </c>
      <c r="K52" s="52"/>
      <c r="L52" s="15"/>
    </row>
    <row r="53" spans="1:18" x14ac:dyDescent="0.25">
      <c r="A53" s="14"/>
      <c r="B53" s="40" t="s">
        <v>1415</v>
      </c>
      <c r="C53" s="26"/>
      <c r="D53" s="26" t="s">
        <v>266</v>
      </c>
      <c r="E53" s="42" t="s">
        <v>1427</v>
      </c>
      <c r="F53" s="26"/>
      <c r="G53" s="26" t="s">
        <v>266</v>
      </c>
      <c r="H53" s="42" t="s">
        <v>1428</v>
      </c>
      <c r="I53" s="26"/>
      <c r="J53" s="26" t="s">
        <v>266</v>
      </c>
      <c r="K53" s="42" t="s">
        <v>1429</v>
      </c>
      <c r="L53" s="26"/>
    </row>
    <row r="54" spans="1:18" x14ac:dyDescent="0.25">
      <c r="A54" s="14"/>
      <c r="B54" s="69" t="s">
        <v>1430</v>
      </c>
      <c r="C54" s="30"/>
      <c r="D54" s="30"/>
      <c r="E54" s="45" t="s">
        <v>1431</v>
      </c>
      <c r="F54" s="30"/>
      <c r="G54" s="30"/>
      <c r="H54" s="45" t="s">
        <v>1432</v>
      </c>
      <c r="I54" s="30"/>
      <c r="J54" s="30"/>
      <c r="K54" s="45" t="s">
        <v>1433</v>
      </c>
      <c r="L54" s="30"/>
    </row>
    <row r="55" spans="1:18" ht="39" x14ac:dyDescent="0.25">
      <c r="A55" s="14"/>
      <c r="B55" s="96" t="s">
        <v>1434</v>
      </c>
      <c r="C55" s="26"/>
      <c r="D55" s="26"/>
      <c r="E55" s="42" t="s">
        <v>1435</v>
      </c>
      <c r="F55" s="26"/>
      <c r="G55" s="26"/>
      <c r="H55" s="42" t="s">
        <v>1436</v>
      </c>
      <c r="I55" s="26"/>
      <c r="J55" s="26"/>
      <c r="K55" s="42" t="s">
        <v>1437</v>
      </c>
      <c r="L55" s="26"/>
    </row>
    <row r="56" spans="1:18" x14ac:dyDescent="0.25">
      <c r="A56" s="14"/>
      <c r="B56" s="102" t="s">
        <v>1438</v>
      </c>
      <c r="C56" s="30"/>
      <c r="D56" s="30"/>
      <c r="E56" s="45" t="s">
        <v>1439</v>
      </c>
      <c r="F56" s="30"/>
      <c r="G56" s="30"/>
      <c r="H56" s="45" t="s">
        <v>1440</v>
      </c>
      <c r="I56" s="30"/>
      <c r="J56" s="30"/>
      <c r="K56" s="45" t="s">
        <v>1441</v>
      </c>
      <c r="L56" s="30"/>
    </row>
    <row r="57" spans="1:18" x14ac:dyDescent="0.25">
      <c r="A57" s="14"/>
      <c r="B57" s="96" t="s">
        <v>131</v>
      </c>
      <c r="C57" s="26"/>
      <c r="D57" s="26"/>
      <c r="E57" s="42" t="s">
        <v>1442</v>
      </c>
      <c r="F57" s="26"/>
      <c r="G57" s="26"/>
      <c r="H57" s="42" t="s">
        <v>1443</v>
      </c>
      <c r="I57" s="26"/>
      <c r="J57" s="26"/>
      <c r="K57" s="42" t="s">
        <v>1444</v>
      </c>
      <c r="L57" s="26"/>
    </row>
    <row r="58" spans="1:18" x14ac:dyDescent="0.25">
      <c r="A58" s="14"/>
      <c r="B58" s="102" t="s">
        <v>111</v>
      </c>
      <c r="C58" s="30"/>
      <c r="D58" s="30"/>
      <c r="E58" s="45" t="s">
        <v>1445</v>
      </c>
      <c r="F58" s="30"/>
      <c r="G58" s="30"/>
      <c r="H58" s="45" t="s">
        <v>1446</v>
      </c>
      <c r="I58" s="30"/>
      <c r="J58" s="30"/>
      <c r="K58" s="45" t="s">
        <v>1447</v>
      </c>
      <c r="L58" s="30"/>
    </row>
    <row r="59" spans="1:18" ht="15.75" thickBot="1" x14ac:dyDescent="0.3">
      <c r="A59" s="14"/>
      <c r="B59" s="46" t="s">
        <v>284</v>
      </c>
      <c r="C59" s="46" t="s">
        <v>284</v>
      </c>
      <c r="D59" s="49" t="s">
        <v>285</v>
      </c>
      <c r="E59" s="50" t="s">
        <v>285</v>
      </c>
      <c r="F59" s="46" t="s">
        <v>284</v>
      </c>
      <c r="G59" s="49" t="s">
        <v>285</v>
      </c>
      <c r="H59" s="50" t="s">
        <v>285</v>
      </c>
      <c r="I59" s="46" t="s">
        <v>284</v>
      </c>
      <c r="J59" s="49" t="s">
        <v>285</v>
      </c>
      <c r="K59" s="50" t="s">
        <v>285</v>
      </c>
      <c r="L59" s="46" t="s">
        <v>284</v>
      </c>
    </row>
    <row r="60" spans="1:18" ht="39" x14ac:dyDescent="0.25">
      <c r="A60" s="14"/>
      <c r="B60" s="40" t="s">
        <v>1448</v>
      </c>
      <c r="C60" s="26"/>
      <c r="D60" s="26" t="s">
        <v>266</v>
      </c>
      <c r="E60" s="42" t="s">
        <v>1449</v>
      </c>
      <c r="F60" s="26"/>
      <c r="G60" s="26" t="s">
        <v>266</v>
      </c>
      <c r="H60" s="42" t="s">
        <v>1450</v>
      </c>
      <c r="I60" s="26"/>
      <c r="J60" s="26" t="s">
        <v>266</v>
      </c>
      <c r="K60" s="42" t="s">
        <v>1451</v>
      </c>
      <c r="L60" s="26"/>
    </row>
    <row r="61" spans="1:18" ht="15.75" thickBot="1" x14ac:dyDescent="0.3">
      <c r="A61" s="14"/>
      <c r="B61" s="46" t="s">
        <v>284</v>
      </c>
      <c r="C61" s="46" t="s">
        <v>284</v>
      </c>
      <c r="D61" s="49" t="s">
        <v>285</v>
      </c>
      <c r="E61" s="50" t="s">
        <v>285</v>
      </c>
      <c r="F61" s="46" t="s">
        <v>284</v>
      </c>
      <c r="G61" s="49" t="s">
        <v>285</v>
      </c>
      <c r="H61" s="50" t="s">
        <v>285</v>
      </c>
      <c r="I61" s="46" t="s">
        <v>284</v>
      </c>
      <c r="J61" s="49" t="s">
        <v>285</v>
      </c>
      <c r="K61" s="50" t="s">
        <v>285</v>
      </c>
      <c r="L61" s="46" t="s">
        <v>284</v>
      </c>
    </row>
    <row r="62" spans="1:18" ht="15.75" thickBot="1" x14ac:dyDescent="0.3">
      <c r="A62" s="14"/>
      <c r="B62" s="46" t="s">
        <v>284</v>
      </c>
      <c r="C62" s="46" t="s">
        <v>284</v>
      </c>
      <c r="D62" s="49" t="s">
        <v>285</v>
      </c>
      <c r="E62" s="50" t="s">
        <v>285</v>
      </c>
      <c r="F62" s="46" t="s">
        <v>284</v>
      </c>
      <c r="G62" s="49" t="s">
        <v>285</v>
      </c>
      <c r="H62" s="50" t="s">
        <v>285</v>
      </c>
      <c r="I62" s="46" t="s">
        <v>284</v>
      </c>
      <c r="J62" s="49" t="s">
        <v>285</v>
      </c>
      <c r="K62" s="50" t="s">
        <v>285</v>
      </c>
      <c r="L62" s="46" t="s">
        <v>285</v>
      </c>
    </row>
    <row r="63" spans="1:18" x14ac:dyDescent="0.25">
      <c r="A63" s="14"/>
      <c r="B63" s="87"/>
      <c r="C63" s="87"/>
      <c r="D63" s="87"/>
      <c r="E63" s="87"/>
      <c r="F63" s="87"/>
      <c r="G63" s="87"/>
      <c r="H63" s="87"/>
      <c r="I63" s="87"/>
      <c r="J63" s="87"/>
      <c r="K63" s="87"/>
      <c r="L63" s="87"/>
      <c r="M63" s="87"/>
      <c r="N63" s="87"/>
      <c r="O63" s="87"/>
      <c r="P63" s="87"/>
      <c r="Q63" s="87"/>
      <c r="R63" s="87"/>
    </row>
    <row r="64" spans="1:18" x14ac:dyDescent="0.25">
      <c r="A64" s="14"/>
      <c r="B64" s="88"/>
      <c r="C64" s="88"/>
      <c r="D64" s="88"/>
      <c r="E64" s="88"/>
      <c r="F64" s="88"/>
      <c r="G64" s="88"/>
      <c r="H64" s="88"/>
      <c r="I64" s="88"/>
      <c r="J64" s="88"/>
      <c r="K64" s="88"/>
      <c r="L64" s="88"/>
      <c r="M64" s="88"/>
      <c r="N64" s="88"/>
      <c r="O64" s="88"/>
      <c r="P64" s="88"/>
      <c r="Q64" s="88"/>
      <c r="R64" s="88"/>
    </row>
    <row r="65" spans="1:18" ht="102.75" x14ac:dyDescent="0.25">
      <c r="A65" s="14"/>
      <c r="B65" s="63">
        <v>-1</v>
      </c>
      <c r="C65" s="11" t="s">
        <v>1452</v>
      </c>
    </row>
    <row r="66" spans="1:18" x14ac:dyDescent="0.25">
      <c r="A66" s="14"/>
      <c r="B66" s="84"/>
      <c r="C66" s="84"/>
      <c r="D66" s="84"/>
      <c r="E66" s="84"/>
      <c r="F66" s="84"/>
      <c r="G66" s="84"/>
      <c r="H66" s="84"/>
      <c r="I66" s="84"/>
      <c r="J66" s="84"/>
      <c r="K66" s="84"/>
      <c r="L66" s="84"/>
      <c r="M66" s="84"/>
      <c r="N66" s="84"/>
      <c r="O66" s="84"/>
      <c r="P66" s="84"/>
      <c r="Q66" s="84"/>
      <c r="R66" s="84"/>
    </row>
    <row r="67" spans="1:18" x14ac:dyDescent="0.25">
      <c r="A67" s="14"/>
      <c r="B67" s="91"/>
      <c r="C67" s="91"/>
      <c r="D67" s="91"/>
      <c r="E67" s="91"/>
      <c r="F67" s="91"/>
      <c r="G67" s="91"/>
      <c r="H67" s="91"/>
      <c r="I67" s="91"/>
      <c r="J67" s="91"/>
      <c r="K67" s="91"/>
      <c r="L67" s="91"/>
      <c r="M67" s="91"/>
      <c r="N67" s="91"/>
      <c r="O67" s="91"/>
      <c r="P67" s="91"/>
      <c r="Q67" s="91"/>
      <c r="R67" s="91"/>
    </row>
    <row r="68" spans="1:18" x14ac:dyDescent="0.25">
      <c r="A68" s="14" t="s">
        <v>2806</v>
      </c>
      <c r="B68" s="85"/>
      <c r="C68" s="85"/>
      <c r="D68" s="85"/>
      <c r="E68" s="85"/>
      <c r="F68" s="85"/>
      <c r="G68" s="85"/>
      <c r="H68" s="85"/>
      <c r="I68" s="85"/>
      <c r="J68" s="85"/>
      <c r="K68" s="85"/>
      <c r="L68" s="85"/>
      <c r="M68" s="85"/>
      <c r="N68" s="85"/>
      <c r="O68" s="85"/>
      <c r="P68" s="85"/>
      <c r="Q68" s="85"/>
      <c r="R68" s="85"/>
    </row>
    <row r="69" spans="1:18" x14ac:dyDescent="0.25">
      <c r="A69" s="14"/>
      <c r="B69" s="85" t="s">
        <v>249</v>
      </c>
      <c r="C69" s="85"/>
      <c r="D69" s="85"/>
      <c r="E69" s="85"/>
      <c r="F69" s="85"/>
      <c r="G69" s="85"/>
      <c r="H69" s="85"/>
      <c r="I69" s="85"/>
      <c r="J69" s="85"/>
      <c r="K69" s="85"/>
      <c r="L69" s="85"/>
      <c r="M69" s="85"/>
      <c r="N69" s="85"/>
      <c r="O69" s="85"/>
      <c r="P69" s="85"/>
      <c r="Q69" s="85"/>
      <c r="R69" s="85"/>
    </row>
    <row r="70" spans="1:18" ht="15.75" thickBot="1" x14ac:dyDescent="0.3">
      <c r="A70" s="14"/>
      <c r="B70" s="12"/>
      <c r="C70" s="15"/>
      <c r="D70" s="51" t="s">
        <v>291</v>
      </c>
      <c r="E70" s="51"/>
      <c r="F70" s="51"/>
      <c r="G70" s="51"/>
      <c r="H70" s="51"/>
      <c r="I70" s="51"/>
      <c r="J70" s="51"/>
      <c r="K70" s="51"/>
      <c r="L70" s="15"/>
    </row>
    <row r="71" spans="1:18" ht="15.75" thickBot="1" x14ac:dyDescent="0.3">
      <c r="A71" s="14"/>
      <c r="B71" s="12"/>
      <c r="C71" s="15"/>
      <c r="D71" s="52">
        <v>2012</v>
      </c>
      <c r="E71" s="52"/>
      <c r="F71" s="15"/>
      <c r="G71" s="52">
        <v>2013</v>
      </c>
      <c r="H71" s="52"/>
      <c r="I71" s="15"/>
      <c r="J71" s="52">
        <v>2014</v>
      </c>
      <c r="K71" s="52"/>
      <c r="L71" s="15"/>
    </row>
    <row r="72" spans="1:18" x14ac:dyDescent="0.25">
      <c r="A72" s="14"/>
      <c r="B72" s="40" t="s">
        <v>99</v>
      </c>
      <c r="C72" s="26"/>
      <c r="D72" s="26"/>
      <c r="E72" s="41"/>
      <c r="F72" s="26"/>
      <c r="G72" s="26"/>
      <c r="H72" s="41"/>
      <c r="I72" s="26"/>
      <c r="J72" s="26"/>
      <c r="K72" s="41"/>
      <c r="L72" s="26"/>
    </row>
    <row r="73" spans="1:18" x14ac:dyDescent="0.25">
      <c r="A73" s="14"/>
      <c r="B73" s="43" t="s">
        <v>1272</v>
      </c>
      <c r="C73" s="30"/>
      <c r="D73" s="30" t="s">
        <v>266</v>
      </c>
      <c r="E73" s="45" t="s">
        <v>1454</v>
      </c>
      <c r="F73" s="30"/>
      <c r="G73" s="30" t="s">
        <v>266</v>
      </c>
      <c r="H73" s="45" t="s">
        <v>1455</v>
      </c>
      <c r="I73" s="30"/>
      <c r="J73" s="30" t="s">
        <v>266</v>
      </c>
      <c r="K73" s="45" t="s">
        <v>1456</v>
      </c>
      <c r="L73" s="30"/>
    </row>
    <row r="74" spans="1:18" x14ac:dyDescent="0.25">
      <c r="A74" s="14"/>
      <c r="B74" s="40" t="s">
        <v>1348</v>
      </c>
      <c r="C74" s="26"/>
      <c r="D74" s="26"/>
      <c r="E74" s="42" t="s">
        <v>1457</v>
      </c>
      <c r="F74" s="26"/>
      <c r="G74" s="26"/>
      <c r="H74" s="42" t="s">
        <v>1458</v>
      </c>
      <c r="I74" s="26"/>
      <c r="J74" s="26"/>
      <c r="K74" s="42" t="s">
        <v>1459</v>
      </c>
      <c r="L74" s="26"/>
    </row>
    <row r="75" spans="1:18" x14ac:dyDescent="0.25">
      <c r="A75" s="14"/>
      <c r="B75" s="43" t="s">
        <v>892</v>
      </c>
      <c r="C75" s="30"/>
      <c r="D75" s="30"/>
      <c r="E75" s="45" t="s">
        <v>1460</v>
      </c>
      <c r="F75" s="30"/>
      <c r="G75" s="30"/>
      <c r="H75" s="45" t="s">
        <v>1461</v>
      </c>
      <c r="I75" s="30"/>
      <c r="J75" s="30"/>
      <c r="K75" s="45" t="s">
        <v>1462</v>
      </c>
      <c r="L75" s="30"/>
    </row>
    <row r="76" spans="1:18" x14ac:dyDescent="0.25">
      <c r="A76" s="14"/>
      <c r="B76" s="40" t="s">
        <v>1463</v>
      </c>
      <c r="C76" s="26"/>
      <c r="D76" s="26"/>
      <c r="E76" s="42" t="s">
        <v>1464</v>
      </c>
      <c r="F76" s="26"/>
      <c r="G76" s="26"/>
      <c r="H76" s="42" t="s">
        <v>1465</v>
      </c>
      <c r="I76" s="26"/>
      <c r="J76" s="26"/>
      <c r="K76" s="42" t="s">
        <v>1466</v>
      </c>
      <c r="L76" s="26"/>
    </row>
    <row r="77" spans="1:18" ht="15.75" thickBot="1" x14ac:dyDescent="0.3">
      <c r="A77" s="14"/>
      <c r="B77" s="46" t="s">
        <v>284</v>
      </c>
      <c r="C77" s="46" t="s">
        <v>284</v>
      </c>
      <c r="D77" s="49" t="s">
        <v>285</v>
      </c>
      <c r="E77" s="50" t="s">
        <v>285</v>
      </c>
      <c r="F77" s="46" t="s">
        <v>284</v>
      </c>
      <c r="G77" s="49" t="s">
        <v>285</v>
      </c>
      <c r="H77" s="50" t="s">
        <v>285</v>
      </c>
      <c r="I77" s="46" t="s">
        <v>284</v>
      </c>
      <c r="J77" s="49" t="s">
        <v>285</v>
      </c>
      <c r="K77" s="50" t="s">
        <v>285</v>
      </c>
      <c r="L77" s="46" t="s">
        <v>284</v>
      </c>
    </row>
    <row r="78" spans="1:18" x14ac:dyDescent="0.25">
      <c r="A78" s="14"/>
      <c r="B78" s="69" t="s">
        <v>102</v>
      </c>
      <c r="C78" s="30"/>
      <c r="D78" s="30" t="s">
        <v>266</v>
      </c>
      <c r="E78" s="45" t="s">
        <v>1467</v>
      </c>
      <c r="F78" s="30"/>
      <c r="G78" s="30" t="s">
        <v>266</v>
      </c>
      <c r="H78" s="45" t="s">
        <v>1468</v>
      </c>
      <c r="I78" s="30"/>
      <c r="J78" s="30" t="s">
        <v>266</v>
      </c>
      <c r="K78" s="45" t="s">
        <v>1469</v>
      </c>
      <c r="L78" s="30"/>
    </row>
    <row r="79" spans="1:18" ht="15.75" thickBot="1" x14ac:dyDescent="0.3">
      <c r="A79" s="14"/>
      <c r="B79" s="46" t="s">
        <v>284</v>
      </c>
      <c r="C79" s="46" t="s">
        <v>284</v>
      </c>
      <c r="D79" s="49" t="s">
        <v>285</v>
      </c>
      <c r="E79" s="50" t="s">
        <v>285</v>
      </c>
      <c r="F79" s="46" t="s">
        <v>284</v>
      </c>
      <c r="G79" s="49" t="s">
        <v>285</v>
      </c>
      <c r="H79" s="50" t="s">
        <v>285</v>
      </c>
      <c r="I79" s="46" t="s">
        <v>284</v>
      </c>
      <c r="J79" s="49" t="s">
        <v>285</v>
      </c>
      <c r="K79" s="50" t="s">
        <v>285</v>
      </c>
      <c r="L79" s="46" t="s">
        <v>284</v>
      </c>
    </row>
    <row r="80" spans="1:18" ht="15.75" thickBot="1" x14ac:dyDescent="0.3">
      <c r="A80" s="14"/>
      <c r="B80" s="46" t="s">
        <v>284</v>
      </c>
      <c r="C80" s="46" t="s">
        <v>284</v>
      </c>
      <c r="D80" s="49" t="s">
        <v>285</v>
      </c>
      <c r="E80" s="50" t="s">
        <v>285</v>
      </c>
      <c r="F80" s="46" t="s">
        <v>284</v>
      </c>
      <c r="G80" s="49" t="s">
        <v>285</v>
      </c>
      <c r="H80" s="50" t="s">
        <v>285</v>
      </c>
      <c r="I80" s="46" t="s">
        <v>284</v>
      </c>
      <c r="J80" s="49" t="s">
        <v>285</v>
      </c>
      <c r="K80" s="50" t="s">
        <v>285</v>
      </c>
      <c r="L80" s="46" t="s">
        <v>285</v>
      </c>
    </row>
    <row r="81" spans="1:18" x14ac:dyDescent="0.25">
      <c r="A81" s="14"/>
      <c r="B81" s="40" t="s">
        <v>1470</v>
      </c>
      <c r="C81" s="26"/>
      <c r="D81" s="26"/>
      <c r="E81" s="41"/>
      <c r="F81" s="26"/>
      <c r="G81" s="26"/>
      <c r="H81" s="41"/>
      <c r="I81" s="26"/>
      <c r="J81" s="26"/>
      <c r="K81" s="41"/>
      <c r="L81" s="26"/>
    </row>
    <row r="82" spans="1:18" x14ac:dyDescent="0.25">
      <c r="A82" s="14"/>
      <c r="B82" s="43" t="s">
        <v>1272</v>
      </c>
      <c r="C82" s="30"/>
      <c r="D82" s="30" t="s">
        <v>266</v>
      </c>
      <c r="E82" s="45" t="s">
        <v>1471</v>
      </c>
      <c r="F82" s="30"/>
      <c r="G82" s="30" t="s">
        <v>266</v>
      </c>
      <c r="H82" s="45" t="s">
        <v>1472</v>
      </c>
      <c r="I82" s="30"/>
      <c r="J82" s="30" t="s">
        <v>266</v>
      </c>
      <c r="K82" s="45" t="s">
        <v>1473</v>
      </c>
      <c r="L82" s="30"/>
    </row>
    <row r="83" spans="1:18" x14ac:dyDescent="0.25">
      <c r="A83" s="14"/>
      <c r="B83" s="40" t="s">
        <v>1348</v>
      </c>
      <c r="C83" s="26"/>
      <c r="D83" s="26"/>
      <c r="E83" s="42" t="s">
        <v>1474</v>
      </c>
      <c r="F83" s="26"/>
      <c r="G83" s="26"/>
      <c r="H83" s="42" t="s">
        <v>1475</v>
      </c>
      <c r="I83" s="26"/>
      <c r="J83" s="26"/>
      <c r="K83" s="42" t="s">
        <v>1476</v>
      </c>
      <c r="L83" s="26"/>
    </row>
    <row r="84" spans="1:18" x14ac:dyDescent="0.25">
      <c r="A84" s="14"/>
      <c r="B84" s="43" t="s">
        <v>892</v>
      </c>
      <c r="C84" s="30"/>
      <c r="D84" s="30"/>
      <c r="E84" s="45" t="s">
        <v>1477</v>
      </c>
      <c r="F84" s="30"/>
      <c r="G84" s="30"/>
      <c r="H84" s="45" t="s">
        <v>1478</v>
      </c>
      <c r="I84" s="30"/>
      <c r="J84" s="30"/>
      <c r="K84" s="45" t="s">
        <v>1479</v>
      </c>
      <c r="L84" s="30"/>
    </row>
    <row r="85" spans="1:18" x14ac:dyDescent="0.25">
      <c r="A85" s="14"/>
      <c r="B85" s="40" t="s">
        <v>1463</v>
      </c>
      <c r="C85" s="26"/>
      <c r="D85" s="26"/>
      <c r="E85" s="42" t="s">
        <v>1480</v>
      </c>
      <c r="F85" s="26"/>
      <c r="G85" s="26"/>
      <c r="H85" s="42" t="s">
        <v>1481</v>
      </c>
      <c r="I85" s="26"/>
      <c r="J85" s="26"/>
      <c r="K85" s="42" t="s">
        <v>1482</v>
      </c>
      <c r="L85" s="26"/>
    </row>
    <row r="86" spans="1:18" ht="15.75" thickBot="1" x14ac:dyDescent="0.3">
      <c r="A86" s="14"/>
      <c r="B86" s="46" t="s">
        <v>284</v>
      </c>
      <c r="C86" s="46" t="s">
        <v>284</v>
      </c>
      <c r="D86" s="49" t="s">
        <v>285</v>
      </c>
      <c r="E86" s="50" t="s">
        <v>285</v>
      </c>
      <c r="F86" s="46" t="s">
        <v>284</v>
      </c>
      <c r="G86" s="49" t="s">
        <v>285</v>
      </c>
      <c r="H86" s="50" t="s">
        <v>285</v>
      </c>
      <c r="I86" s="46" t="s">
        <v>284</v>
      </c>
      <c r="J86" s="49" t="s">
        <v>285</v>
      </c>
      <c r="K86" s="50" t="s">
        <v>285</v>
      </c>
      <c r="L86" s="46" t="s">
        <v>284</v>
      </c>
    </row>
    <row r="87" spans="1:18" x14ac:dyDescent="0.25">
      <c r="A87" s="14"/>
      <c r="B87" s="69" t="s">
        <v>1483</v>
      </c>
      <c r="C87" s="30"/>
      <c r="D87" s="30" t="s">
        <v>266</v>
      </c>
      <c r="E87" s="45" t="s">
        <v>1484</v>
      </c>
      <c r="F87" s="30"/>
      <c r="G87" s="30" t="s">
        <v>266</v>
      </c>
      <c r="H87" s="45" t="s">
        <v>1485</v>
      </c>
      <c r="I87" s="30"/>
      <c r="J87" s="30" t="s">
        <v>266</v>
      </c>
      <c r="K87" s="45" t="s">
        <v>1486</v>
      </c>
      <c r="L87" s="30"/>
    </row>
    <row r="88" spans="1:18" ht="15.75" thickBot="1" x14ac:dyDescent="0.3">
      <c r="A88" s="14"/>
      <c r="B88" s="46" t="s">
        <v>284</v>
      </c>
      <c r="C88" s="46" t="s">
        <v>284</v>
      </c>
      <c r="D88" s="49" t="s">
        <v>285</v>
      </c>
      <c r="E88" s="50" t="s">
        <v>285</v>
      </c>
      <c r="F88" s="46" t="s">
        <v>284</v>
      </c>
      <c r="G88" s="49" t="s">
        <v>285</v>
      </c>
      <c r="H88" s="50" t="s">
        <v>285</v>
      </c>
      <c r="I88" s="46" t="s">
        <v>284</v>
      </c>
      <c r="J88" s="49" t="s">
        <v>285</v>
      </c>
      <c r="K88" s="50" t="s">
        <v>285</v>
      </c>
      <c r="L88" s="46" t="s">
        <v>284</v>
      </c>
    </row>
    <row r="89" spans="1:18" ht="15.75" thickBot="1" x14ac:dyDescent="0.3">
      <c r="A89" s="14"/>
      <c r="B89" s="46" t="s">
        <v>284</v>
      </c>
      <c r="C89" s="46" t="s">
        <v>284</v>
      </c>
      <c r="D89" s="49" t="s">
        <v>285</v>
      </c>
      <c r="E89" s="50" t="s">
        <v>285</v>
      </c>
      <c r="F89" s="46" t="s">
        <v>284</v>
      </c>
      <c r="G89" s="49" t="s">
        <v>285</v>
      </c>
      <c r="H89" s="50" t="s">
        <v>285</v>
      </c>
      <c r="I89" s="46" t="s">
        <v>284</v>
      </c>
      <c r="J89" s="49" t="s">
        <v>285</v>
      </c>
      <c r="K89" s="50" t="s">
        <v>285</v>
      </c>
      <c r="L89" s="46" t="s">
        <v>285</v>
      </c>
    </row>
    <row r="90" spans="1:18" x14ac:dyDescent="0.25">
      <c r="A90" s="14"/>
      <c r="B90" s="84"/>
      <c r="C90" s="84"/>
      <c r="D90" s="84"/>
      <c r="E90" s="84"/>
      <c r="F90" s="84"/>
      <c r="G90" s="84"/>
      <c r="H90" s="84"/>
      <c r="I90" s="84"/>
      <c r="J90" s="84"/>
      <c r="K90" s="84"/>
      <c r="L90" s="84"/>
      <c r="M90" s="84"/>
      <c r="N90" s="84"/>
      <c r="O90" s="84"/>
      <c r="P90" s="84"/>
      <c r="Q90" s="84"/>
      <c r="R90" s="84"/>
    </row>
    <row r="91" spans="1:18" x14ac:dyDescent="0.25">
      <c r="A91" s="14"/>
      <c r="B91" s="91"/>
      <c r="C91" s="91"/>
      <c r="D91" s="91"/>
      <c r="E91" s="91"/>
      <c r="F91" s="91"/>
      <c r="G91" s="91"/>
      <c r="H91" s="91"/>
      <c r="I91" s="91"/>
      <c r="J91" s="91"/>
      <c r="K91" s="91"/>
      <c r="L91" s="91"/>
      <c r="M91" s="91"/>
      <c r="N91" s="91"/>
      <c r="O91" s="91"/>
      <c r="P91" s="91"/>
      <c r="Q91" s="91"/>
      <c r="R91" s="91"/>
    </row>
    <row r="92" spans="1:18" x14ac:dyDescent="0.25">
      <c r="A92" s="14" t="s">
        <v>2807</v>
      </c>
      <c r="B92" s="85"/>
      <c r="C92" s="85"/>
      <c r="D92" s="85"/>
      <c r="E92" s="85"/>
      <c r="F92" s="85"/>
      <c r="G92" s="85"/>
      <c r="H92" s="85"/>
      <c r="I92" s="85"/>
      <c r="J92" s="85"/>
      <c r="K92" s="85"/>
      <c r="L92" s="85"/>
      <c r="M92" s="85"/>
      <c r="N92" s="85"/>
      <c r="O92" s="85"/>
      <c r="P92" s="85"/>
      <c r="Q92" s="85"/>
      <c r="R92" s="85"/>
    </row>
    <row r="93" spans="1:18" x14ac:dyDescent="0.25">
      <c r="A93" s="14"/>
      <c r="B93" s="85" t="s">
        <v>249</v>
      </c>
      <c r="C93" s="85"/>
      <c r="D93" s="85"/>
      <c r="E93" s="85"/>
      <c r="F93" s="85"/>
      <c r="G93" s="85"/>
      <c r="H93" s="85"/>
      <c r="I93" s="85"/>
      <c r="J93" s="85"/>
      <c r="K93" s="85"/>
      <c r="L93" s="85"/>
      <c r="M93" s="85"/>
      <c r="N93" s="85"/>
      <c r="O93" s="85"/>
      <c r="P93" s="85"/>
      <c r="Q93" s="85"/>
      <c r="R93" s="85"/>
    </row>
    <row r="94" spans="1:18" ht="15.75" thickBot="1" x14ac:dyDescent="0.3">
      <c r="A94" s="14"/>
      <c r="B94" s="12"/>
      <c r="C94" s="15"/>
      <c r="D94" s="51" t="s">
        <v>291</v>
      </c>
      <c r="E94" s="51"/>
      <c r="F94" s="51"/>
      <c r="G94" s="51"/>
      <c r="H94" s="51"/>
      <c r="I94" s="51"/>
      <c r="J94" s="51"/>
      <c r="K94" s="51"/>
      <c r="L94" s="15"/>
    </row>
    <row r="95" spans="1:18" ht="15.75" thickBot="1" x14ac:dyDescent="0.3">
      <c r="A95" s="14"/>
      <c r="B95" s="12"/>
      <c r="C95" s="15"/>
      <c r="D95" s="52">
        <v>2012</v>
      </c>
      <c r="E95" s="52"/>
      <c r="F95" s="15"/>
      <c r="G95" s="52">
        <v>2013</v>
      </c>
      <c r="H95" s="52"/>
      <c r="I95" s="15"/>
      <c r="J95" s="52">
        <v>2014</v>
      </c>
      <c r="K95" s="52"/>
      <c r="L95" s="15"/>
    </row>
    <row r="96" spans="1:18" x14ac:dyDescent="0.25">
      <c r="A96" s="14"/>
      <c r="B96" s="40" t="s">
        <v>99</v>
      </c>
      <c r="C96" s="26"/>
      <c r="D96" s="26"/>
      <c r="E96" s="41"/>
      <c r="F96" s="26"/>
      <c r="G96" s="26"/>
      <c r="H96" s="41"/>
      <c r="I96" s="26"/>
      <c r="J96" s="26"/>
      <c r="K96" s="41"/>
      <c r="L96" s="26"/>
    </row>
    <row r="97" spans="1:18" x14ac:dyDescent="0.25">
      <c r="A97" s="14"/>
      <c r="B97" s="43" t="s">
        <v>1488</v>
      </c>
      <c r="C97" s="30"/>
      <c r="D97" s="30" t="s">
        <v>266</v>
      </c>
      <c r="E97" s="45" t="s">
        <v>1489</v>
      </c>
      <c r="F97" s="30"/>
      <c r="G97" s="30" t="s">
        <v>266</v>
      </c>
      <c r="H97" s="45" t="s">
        <v>1490</v>
      </c>
      <c r="I97" s="30"/>
      <c r="J97" s="30" t="s">
        <v>266</v>
      </c>
      <c r="K97" s="45" t="s">
        <v>1491</v>
      </c>
      <c r="L97" s="30"/>
    </row>
    <row r="98" spans="1:18" x14ac:dyDescent="0.25">
      <c r="A98" s="14"/>
      <c r="B98" s="40" t="s">
        <v>1492</v>
      </c>
      <c r="C98" s="26"/>
      <c r="D98" s="26"/>
      <c r="E98" s="42" t="s">
        <v>1493</v>
      </c>
      <c r="F98" s="26"/>
      <c r="G98" s="26"/>
      <c r="H98" s="42" t="s">
        <v>1494</v>
      </c>
      <c r="I98" s="26"/>
      <c r="J98" s="26"/>
      <c r="K98" s="42" t="s">
        <v>1495</v>
      </c>
      <c r="L98" s="26"/>
    </row>
    <row r="99" spans="1:18" x14ac:dyDescent="0.25">
      <c r="A99" s="14"/>
      <c r="B99" s="43" t="s">
        <v>1496</v>
      </c>
      <c r="C99" s="30"/>
      <c r="D99" s="30"/>
      <c r="E99" s="45" t="s">
        <v>1497</v>
      </c>
      <c r="F99" s="30"/>
      <c r="G99" s="30"/>
      <c r="H99" s="45" t="s">
        <v>1498</v>
      </c>
      <c r="I99" s="30"/>
      <c r="J99" s="30"/>
      <c r="K99" s="45" t="s">
        <v>1499</v>
      </c>
      <c r="L99" s="30"/>
    </row>
    <row r="100" spans="1:18" ht="15.75" thickBot="1" x14ac:dyDescent="0.3">
      <c r="A100" s="14"/>
      <c r="B100" s="46" t="s">
        <v>284</v>
      </c>
      <c r="C100" s="46" t="s">
        <v>284</v>
      </c>
      <c r="D100" s="49" t="s">
        <v>285</v>
      </c>
      <c r="E100" s="50" t="s">
        <v>285</v>
      </c>
      <c r="F100" s="46" t="s">
        <v>284</v>
      </c>
      <c r="G100" s="49" t="s">
        <v>285</v>
      </c>
      <c r="H100" s="50" t="s">
        <v>285</v>
      </c>
      <c r="I100" s="46" t="s">
        <v>284</v>
      </c>
      <c r="J100" s="49" t="s">
        <v>285</v>
      </c>
      <c r="K100" s="50" t="s">
        <v>285</v>
      </c>
      <c r="L100" s="46" t="s">
        <v>284</v>
      </c>
    </row>
    <row r="101" spans="1:18" x14ac:dyDescent="0.25">
      <c r="A101" s="14"/>
      <c r="B101" s="70" t="s">
        <v>102</v>
      </c>
      <c r="C101" s="26"/>
      <c r="D101" s="26" t="s">
        <v>266</v>
      </c>
      <c r="E101" s="42" t="s">
        <v>1467</v>
      </c>
      <c r="F101" s="26"/>
      <c r="G101" s="26" t="s">
        <v>266</v>
      </c>
      <c r="H101" s="42" t="s">
        <v>1468</v>
      </c>
      <c r="I101" s="26"/>
      <c r="J101" s="26" t="s">
        <v>266</v>
      </c>
      <c r="K101" s="42" t="s">
        <v>1469</v>
      </c>
      <c r="L101" s="26"/>
    </row>
    <row r="102" spans="1:18" ht="15.75" thickBot="1" x14ac:dyDescent="0.3">
      <c r="A102" s="14"/>
      <c r="B102" s="46" t="s">
        <v>284</v>
      </c>
      <c r="C102" s="46" t="s">
        <v>284</v>
      </c>
      <c r="D102" s="49" t="s">
        <v>285</v>
      </c>
      <c r="E102" s="50" t="s">
        <v>285</v>
      </c>
      <c r="F102" s="46" t="s">
        <v>284</v>
      </c>
      <c r="G102" s="49" t="s">
        <v>285</v>
      </c>
      <c r="H102" s="50" t="s">
        <v>285</v>
      </c>
      <c r="I102" s="46" t="s">
        <v>284</v>
      </c>
      <c r="J102" s="49" t="s">
        <v>285</v>
      </c>
      <c r="K102" s="50" t="s">
        <v>285</v>
      </c>
      <c r="L102" s="46" t="s">
        <v>284</v>
      </c>
    </row>
    <row r="103" spans="1:18" ht="15.75" thickBot="1" x14ac:dyDescent="0.3">
      <c r="A103" s="14"/>
      <c r="B103" s="46" t="s">
        <v>284</v>
      </c>
      <c r="C103" s="46" t="s">
        <v>284</v>
      </c>
      <c r="D103" s="49" t="s">
        <v>285</v>
      </c>
      <c r="E103" s="50" t="s">
        <v>285</v>
      </c>
      <c r="F103" s="46" t="s">
        <v>284</v>
      </c>
      <c r="G103" s="49" t="s">
        <v>285</v>
      </c>
      <c r="H103" s="50" t="s">
        <v>285</v>
      </c>
      <c r="I103" s="46" t="s">
        <v>284</v>
      </c>
      <c r="J103" s="49" t="s">
        <v>285</v>
      </c>
      <c r="K103" s="50" t="s">
        <v>285</v>
      </c>
      <c r="L103" s="46" t="s">
        <v>285</v>
      </c>
    </row>
    <row r="104" spans="1:18" x14ac:dyDescent="0.25">
      <c r="A104" s="14"/>
      <c r="B104" s="87"/>
      <c r="C104" s="87"/>
      <c r="D104" s="87"/>
      <c r="E104" s="87"/>
      <c r="F104" s="87"/>
      <c r="G104" s="87"/>
      <c r="H104" s="87"/>
      <c r="I104" s="87"/>
      <c r="J104" s="87"/>
      <c r="K104" s="87"/>
      <c r="L104" s="87"/>
      <c r="M104" s="87"/>
      <c r="N104" s="87"/>
      <c r="O104" s="87"/>
      <c r="P104" s="87"/>
      <c r="Q104" s="87"/>
      <c r="R104" s="87"/>
    </row>
    <row r="105" spans="1:18" x14ac:dyDescent="0.25">
      <c r="A105" s="14"/>
      <c r="B105" s="88"/>
      <c r="C105" s="88"/>
      <c r="D105" s="88"/>
      <c r="E105" s="88"/>
      <c r="F105" s="88"/>
      <c r="G105" s="88"/>
      <c r="H105" s="88"/>
      <c r="I105" s="88"/>
      <c r="J105" s="88"/>
      <c r="K105" s="88"/>
      <c r="L105" s="88"/>
      <c r="M105" s="88"/>
      <c r="N105" s="88"/>
      <c r="O105" s="88"/>
      <c r="P105" s="88"/>
      <c r="Q105" s="88"/>
      <c r="R105" s="88"/>
    </row>
    <row r="106" spans="1:18" ht="77.25" x14ac:dyDescent="0.25">
      <c r="A106" s="14"/>
      <c r="B106" s="63">
        <v>-1</v>
      </c>
      <c r="C106" s="11" t="s">
        <v>1500</v>
      </c>
    </row>
    <row r="107" spans="1:18" ht="90" x14ac:dyDescent="0.25">
      <c r="A107" s="14"/>
      <c r="B107" s="63">
        <v>-2</v>
      </c>
      <c r="C107" s="11" t="s">
        <v>1501</v>
      </c>
    </row>
    <row r="108" spans="1:18" ht="26.25" x14ac:dyDescent="0.25">
      <c r="A108" s="14"/>
      <c r="B108" s="63">
        <v>-3</v>
      </c>
      <c r="C108" s="11" t="s">
        <v>1502</v>
      </c>
    </row>
    <row r="109" spans="1:18" ht="26.25" x14ac:dyDescent="0.25">
      <c r="A109" s="14"/>
      <c r="B109" s="63">
        <v>-4</v>
      </c>
      <c r="C109" s="11" t="s">
        <v>1503</v>
      </c>
    </row>
    <row r="110" spans="1:18" x14ac:dyDescent="0.25">
      <c r="A110" s="14"/>
      <c r="B110" s="84"/>
      <c r="C110" s="84"/>
      <c r="D110" s="84"/>
      <c r="E110" s="84"/>
      <c r="F110" s="84"/>
      <c r="G110" s="84"/>
      <c r="H110" s="84"/>
      <c r="I110" s="84"/>
      <c r="J110" s="84"/>
      <c r="K110" s="84"/>
      <c r="L110" s="84"/>
      <c r="M110" s="84"/>
      <c r="N110" s="84"/>
      <c r="O110" s="84"/>
      <c r="P110" s="84"/>
      <c r="Q110" s="84"/>
      <c r="R110" s="84"/>
    </row>
    <row r="111" spans="1:18" x14ac:dyDescent="0.25">
      <c r="A111" s="14"/>
      <c r="B111" s="91"/>
      <c r="C111" s="91"/>
      <c r="D111" s="91"/>
      <c r="E111" s="91"/>
      <c r="F111" s="91"/>
      <c r="G111" s="91"/>
      <c r="H111" s="91"/>
      <c r="I111" s="91"/>
      <c r="J111" s="91"/>
      <c r="K111" s="91"/>
      <c r="L111" s="91"/>
      <c r="M111" s="91"/>
      <c r="N111" s="91"/>
      <c r="O111" s="91"/>
      <c r="P111" s="91"/>
      <c r="Q111" s="91"/>
      <c r="R111" s="91"/>
    </row>
  </sheetData>
  <mergeCells count="71">
    <mergeCell ref="B111:R111"/>
    <mergeCell ref="A68:A91"/>
    <mergeCell ref="B68:R68"/>
    <mergeCell ref="B69:R69"/>
    <mergeCell ref="B90:R90"/>
    <mergeCell ref="B91:R91"/>
    <mergeCell ref="A92:A111"/>
    <mergeCell ref="B92:R92"/>
    <mergeCell ref="B93:R93"/>
    <mergeCell ref="B105:R105"/>
    <mergeCell ref="B110:R110"/>
    <mergeCell ref="A49:A67"/>
    <mergeCell ref="B49:R49"/>
    <mergeCell ref="B50:R50"/>
    <mergeCell ref="B64:R64"/>
    <mergeCell ref="B66:R66"/>
    <mergeCell ref="B67:R67"/>
    <mergeCell ref="A1:A2"/>
    <mergeCell ref="B1:R1"/>
    <mergeCell ref="B2:R2"/>
    <mergeCell ref="B3:R3"/>
    <mergeCell ref="A4:A48"/>
    <mergeCell ref="B4:R4"/>
    <mergeCell ref="B5:R5"/>
    <mergeCell ref="B45:R45"/>
    <mergeCell ref="B47:R47"/>
    <mergeCell ref="B48:R48"/>
    <mergeCell ref="D71:E71"/>
    <mergeCell ref="G71:H71"/>
    <mergeCell ref="J71:K71"/>
    <mergeCell ref="D94:K94"/>
    <mergeCell ref="D95:E95"/>
    <mergeCell ref="G95:H95"/>
    <mergeCell ref="J95:K95"/>
    <mergeCell ref="R6:R10"/>
    <mergeCell ref="D51:K51"/>
    <mergeCell ref="D52:E52"/>
    <mergeCell ref="G52:H52"/>
    <mergeCell ref="J52:K52"/>
    <mergeCell ref="D70:K70"/>
    <mergeCell ref="O6:O10"/>
    <mergeCell ref="P6:Q6"/>
    <mergeCell ref="P7:Q7"/>
    <mergeCell ref="P8:Q8"/>
    <mergeCell ref="P9:Q9"/>
    <mergeCell ref="P10:Q10"/>
    <mergeCell ref="L6:L10"/>
    <mergeCell ref="M6:N6"/>
    <mergeCell ref="M7:N7"/>
    <mergeCell ref="M8:N8"/>
    <mergeCell ref="M9:N9"/>
    <mergeCell ref="M10:N10"/>
    <mergeCell ref="I6:I10"/>
    <mergeCell ref="J6:K6"/>
    <mergeCell ref="J7:K7"/>
    <mergeCell ref="J8:K8"/>
    <mergeCell ref="J9:K9"/>
    <mergeCell ref="J10:K10"/>
    <mergeCell ref="F6:F10"/>
    <mergeCell ref="G6:H6"/>
    <mergeCell ref="G7:H7"/>
    <mergeCell ref="G8:H8"/>
    <mergeCell ref="G9:H9"/>
    <mergeCell ref="G10:H10"/>
    <mergeCell ref="B6:B10"/>
    <mergeCell ref="C6:C10"/>
    <mergeCell ref="D6:E6"/>
    <mergeCell ref="D7:E7"/>
    <mergeCell ref="D8:E8"/>
    <mergeCell ref="D9:E9"/>
    <mergeCell ref="D10:E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x14ac:dyDescent="0.25"/>
  <cols>
    <col min="1" max="2" width="36.5703125" bestFit="1" customWidth="1"/>
    <col min="3" max="3" width="0.7109375" customWidth="1"/>
    <col min="4" max="4" width="2.5703125" customWidth="1"/>
    <col min="5" max="5" width="11.28515625" customWidth="1"/>
    <col min="6" max="6" width="0.7109375" customWidth="1"/>
    <col min="7" max="7" width="2.28515625" customWidth="1"/>
    <col min="8" max="8" width="8" customWidth="1"/>
    <col min="9" max="9" width="2" customWidth="1"/>
    <col min="10" max="10" width="2.28515625" customWidth="1"/>
    <col min="11" max="11" width="9.140625" customWidth="1"/>
    <col min="12" max="12" width="2" customWidth="1"/>
  </cols>
  <sheetData>
    <row r="1" spans="1:12" ht="15" customHeight="1" x14ac:dyDescent="0.25">
      <c r="A1" s="9" t="s">
        <v>2808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1504</v>
      </c>
      <c r="B3" s="61"/>
      <c r="C3" s="61"/>
      <c r="D3" s="61"/>
      <c r="E3" s="61"/>
      <c r="F3" s="61"/>
      <c r="G3" s="61"/>
      <c r="H3" s="61"/>
      <c r="I3" s="61"/>
      <c r="J3" s="61"/>
      <c r="K3" s="61"/>
      <c r="L3" s="61"/>
    </row>
    <row r="4" spans="1:12" x14ac:dyDescent="0.25">
      <c r="A4" s="14" t="s">
        <v>2809</v>
      </c>
      <c r="B4" s="85"/>
      <c r="C4" s="85"/>
      <c r="D4" s="85"/>
      <c r="E4" s="85"/>
      <c r="F4" s="85"/>
      <c r="G4" s="85"/>
      <c r="H4" s="85"/>
      <c r="I4" s="85"/>
      <c r="J4" s="85"/>
      <c r="K4" s="85"/>
      <c r="L4" s="85"/>
    </row>
    <row r="5" spans="1:12" ht="25.5" customHeight="1" x14ac:dyDescent="0.25">
      <c r="A5" s="14"/>
      <c r="B5" s="85" t="s">
        <v>249</v>
      </c>
      <c r="C5" s="85"/>
      <c r="D5" s="85"/>
      <c r="E5" s="85"/>
      <c r="F5" s="85"/>
      <c r="G5" s="85"/>
      <c r="H5" s="85"/>
      <c r="I5" s="85"/>
      <c r="J5" s="85"/>
      <c r="K5" s="85"/>
      <c r="L5" s="85"/>
    </row>
    <row r="6" spans="1:12" x14ac:dyDescent="0.25">
      <c r="A6" s="14"/>
      <c r="B6" s="74" t="s">
        <v>878</v>
      </c>
      <c r="C6" s="75"/>
      <c r="D6" s="75" t="s">
        <v>1509</v>
      </c>
      <c r="E6" s="75"/>
      <c r="F6" s="75"/>
      <c r="G6" s="75" t="s">
        <v>1511</v>
      </c>
      <c r="H6" s="75"/>
      <c r="I6" s="75"/>
      <c r="J6" s="75" t="s">
        <v>1513</v>
      </c>
      <c r="K6" s="75"/>
      <c r="L6" s="75"/>
    </row>
    <row r="7" spans="1:12" ht="15.75" thickBot="1" x14ac:dyDescent="0.3">
      <c r="A7" s="14"/>
      <c r="B7" s="74"/>
      <c r="C7" s="75"/>
      <c r="D7" s="51" t="s">
        <v>1510</v>
      </c>
      <c r="E7" s="51"/>
      <c r="F7" s="75"/>
      <c r="G7" s="51" t="s">
        <v>1512</v>
      </c>
      <c r="H7" s="51"/>
      <c r="I7" s="75"/>
      <c r="J7" s="51" t="s">
        <v>1506</v>
      </c>
      <c r="K7" s="51"/>
      <c r="L7" s="75"/>
    </row>
    <row r="8" spans="1:12" x14ac:dyDescent="0.25">
      <c r="A8" s="14"/>
      <c r="B8" s="40">
        <v>2015</v>
      </c>
      <c r="C8" s="26"/>
      <c r="D8" s="26" t="s">
        <v>266</v>
      </c>
      <c r="E8" s="78">
        <v>233428</v>
      </c>
      <c r="F8" s="26"/>
      <c r="G8" s="26" t="s">
        <v>266</v>
      </c>
      <c r="H8" s="42" t="s">
        <v>1123</v>
      </c>
      <c r="I8" s="26" t="s">
        <v>310</v>
      </c>
      <c r="J8" s="26" t="s">
        <v>266</v>
      </c>
      <c r="K8" s="78">
        <v>52531</v>
      </c>
      <c r="L8" s="26"/>
    </row>
    <row r="9" spans="1:12" x14ac:dyDescent="0.25">
      <c r="A9" s="14"/>
      <c r="B9" s="43">
        <v>2016</v>
      </c>
      <c r="C9" s="30"/>
      <c r="D9" s="30"/>
      <c r="E9" s="79">
        <v>220328</v>
      </c>
      <c r="F9" s="30"/>
      <c r="G9" s="30"/>
      <c r="H9" s="45" t="s">
        <v>1514</v>
      </c>
      <c r="I9" s="30" t="s">
        <v>310</v>
      </c>
      <c r="J9" s="30"/>
      <c r="K9" s="79">
        <v>52685</v>
      </c>
      <c r="L9" s="30"/>
    </row>
    <row r="10" spans="1:12" x14ac:dyDescent="0.25">
      <c r="A10" s="14"/>
      <c r="B10" s="40">
        <v>2017</v>
      </c>
      <c r="C10" s="26"/>
      <c r="D10" s="26"/>
      <c r="E10" s="78">
        <v>207027</v>
      </c>
      <c r="F10" s="26"/>
      <c r="G10" s="26"/>
      <c r="H10" s="42" t="s">
        <v>1515</v>
      </c>
      <c r="I10" s="26" t="s">
        <v>310</v>
      </c>
      <c r="J10" s="26"/>
      <c r="K10" s="78">
        <v>40539</v>
      </c>
      <c r="L10" s="26"/>
    </row>
    <row r="11" spans="1:12" x14ac:dyDescent="0.25">
      <c r="A11" s="14"/>
      <c r="B11" s="43">
        <v>2018</v>
      </c>
      <c r="C11" s="30"/>
      <c r="D11" s="30"/>
      <c r="E11" s="79">
        <v>190906</v>
      </c>
      <c r="F11" s="30"/>
      <c r="G11" s="30"/>
      <c r="H11" s="45" t="s">
        <v>1516</v>
      </c>
      <c r="I11" s="30" t="s">
        <v>310</v>
      </c>
      <c r="J11" s="30"/>
      <c r="K11" s="79">
        <v>34414</v>
      </c>
      <c r="L11" s="30"/>
    </row>
    <row r="12" spans="1:12" x14ac:dyDescent="0.25">
      <c r="A12" s="14"/>
      <c r="B12" s="40">
        <v>2019</v>
      </c>
      <c r="C12" s="26"/>
      <c r="D12" s="26"/>
      <c r="E12" s="78">
        <v>178728</v>
      </c>
      <c r="F12" s="26"/>
      <c r="G12" s="26"/>
      <c r="H12" s="42" t="s">
        <v>1517</v>
      </c>
      <c r="I12" s="26" t="s">
        <v>310</v>
      </c>
      <c r="J12" s="26"/>
      <c r="K12" s="78">
        <v>25827</v>
      </c>
      <c r="L12" s="26"/>
    </row>
    <row r="13" spans="1:12" x14ac:dyDescent="0.25">
      <c r="A13" s="14"/>
      <c r="B13" s="43" t="s">
        <v>879</v>
      </c>
      <c r="C13" s="30"/>
      <c r="D13" s="30"/>
      <c r="E13" s="79">
        <v>1216193</v>
      </c>
      <c r="F13" s="30"/>
      <c r="G13" s="30"/>
      <c r="H13" s="45" t="s">
        <v>1518</v>
      </c>
      <c r="I13" s="30" t="s">
        <v>310</v>
      </c>
      <c r="J13" s="30"/>
      <c r="K13" s="79">
        <v>152799</v>
      </c>
      <c r="L13" s="30"/>
    </row>
    <row r="14" spans="1:12" ht="15.75" thickBot="1" x14ac:dyDescent="0.3">
      <c r="A14" s="14"/>
      <c r="B14" s="46"/>
      <c r="C14" s="30"/>
      <c r="D14" s="47"/>
      <c r="E14" s="48"/>
      <c r="F14" s="30"/>
      <c r="G14" s="47"/>
      <c r="H14" s="48"/>
      <c r="I14" s="30"/>
      <c r="J14" s="47"/>
      <c r="K14" s="48"/>
      <c r="L14" s="30"/>
    </row>
    <row r="15" spans="1:12" x14ac:dyDescent="0.25">
      <c r="A15" s="14"/>
      <c r="B15" s="40" t="s">
        <v>1519</v>
      </c>
      <c r="C15" s="26"/>
      <c r="D15" s="26" t="s">
        <v>266</v>
      </c>
      <c r="E15" s="78">
        <v>2246610</v>
      </c>
      <c r="F15" s="26"/>
      <c r="G15" s="26" t="s">
        <v>266</v>
      </c>
      <c r="H15" s="42" t="s">
        <v>1520</v>
      </c>
      <c r="I15" s="26" t="s">
        <v>310</v>
      </c>
      <c r="J15" s="26"/>
      <c r="K15" s="78">
        <v>358795</v>
      </c>
      <c r="L15" s="26"/>
    </row>
    <row r="16" spans="1:12" ht="15.75" thickBot="1" x14ac:dyDescent="0.3">
      <c r="A16" s="14"/>
      <c r="B16" s="46" t="s">
        <v>284</v>
      </c>
      <c r="C16" s="46" t="s">
        <v>284</v>
      </c>
      <c r="D16" s="49" t="s">
        <v>285</v>
      </c>
      <c r="E16" s="50" t="s">
        <v>285</v>
      </c>
      <c r="F16" s="46" t="s">
        <v>284</v>
      </c>
      <c r="G16" s="49" t="s">
        <v>285</v>
      </c>
      <c r="H16" s="50" t="s">
        <v>285</v>
      </c>
      <c r="I16" s="46" t="s">
        <v>284</v>
      </c>
      <c r="J16" s="46" t="s">
        <v>284</v>
      </c>
      <c r="K16" s="103" t="s">
        <v>284</v>
      </c>
      <c r="L16" s="46" t="s">
        <v>284</v>
      </c>
    </row>
    <row r="17" spans="1:12" ht="15.75" thickBot="1" x14ac:dyDescent="0.3">
      <c r="A17" s="14"/>
      <c r="B17" s="46" t="s">
        <v>284</v>
      </c>
      <c r="C17" s="46" t="s">
        <v>284</v>
      </c>
      <c r="D17" s="49" t="s">
        <v>285</v>
      </c>
      <c r="E17" s="50" t="s">
        <v>285</v>
      </c>
      <c r="F17" s="46" t="s">
        <v>284</v>
      </c>
      <c r="G17" s="49" t="s">
        <v>285</v>
      </c>
      <c r="H17" s="50" t="s">
        <v>285</v>
      </c>
      <c r="I17" s="46" t="s">
        <v>284</v>
      </c>
      <c r="J17" s="46" t="s">
        <v>284</v>
      </c>
      <c r="K17" s="103" t="s">
        <v>284</v>
      </c>
      <c r="L17" s="46" t="s">
        <v>285</v>
      </c>
    </row>
    <row r="18" spans="1:12" x14ac:dyDescent="0.25">
      <c r="A18" s="14"/>
      <c r="B18" s="69" t="s">
        <v>1521</v>
      </c>
      <c r="C18" s="30"/>
      <c r="D18" s="30"/>
      <c r="E18" s="44"/>
      <c r="F18" s="30"/>
      <c r="G18" s="30"/>
      <c r="H18" s="44"/>
      <c r="I18" s="30"/>
      <c r="J18" s="30"/>
      <c r="K18" s="45" t="s">
        <v>1522</v>
      </c>
      <c r="L18" s="30" t="s">
        <v>310</v>
      </c>
    </row>
    <row r="19" spans="1:12" ht="15.75" thickBot="1" x14ac:dyDescent="0.3">
      <c r="A19" s="14"/>
      <c r="B19" s="46" t="s">
        <v>284</v>
      </c>
      <c r="C19" s="46" t="s">
        <v>284</v>
      </c>
      <c r="D19" s="46" t="s">
        <v>284</v>
      </c>
      <c r="E19" s="103" t="s">
        <v>284</v>
      </c>
      <c r="F19" s="46" t="s">
        <v>284</v>
      </c>
      <c r="G19" s="46" t="s">
        <v>284</v>
      </c>
      <c r="H19" s="103" t="s">
        <v>284</v>
      </c>
      <c r="I19" s="46" t="s">
        <v>284</v>
      </c>
      <c r="J19" s="49" t="s">
        <v>285</v>
      </c>
      <c r="K19" s="50" t="s">
        <v>285</v>
      </c>
      <c r="L19" s="46" t="s">
        <v>284</v>
      </c>
    </row>
    <row r="20" spans="1:12" x14ac:dyDescent="0.25">
      <c r="A20" s="14"/>
      <c r="B20" s="70" t="s">
        <v>1523</v>
      </c>
      <c r="C20" s="26"/>
      <c r="D20" s="26"/>
      <c r="E20" s="41"/>
      <c r="F20" s="26"/>
      <c r="G20" s="26"/>
      <c r="H20" s="41"/>
      <c r="I20" s="26"/>
      <c r="J20" s="26" t="s">
        <v>266</v>
      </c>
      <c r="K20" s="78">
        <v>241866</v>
      </c>
      <c r="L20" s="26"/>
    </row>
    <row r="21" spans="1:12" ht="15.75" thickBot="1" x14ac:dyDescent="0.3">
      <c r="A21" s="14"/>
      <c r="B21" s="46" t="s">
        <v>284</v>
      </c>
      <c r="C21" s="46" t="s">
        <v>284</v>
      </c>
      <c r="D21" s="46" t="s">
        <v>284</v>
      </c>
      <c r="E21" s="103" t="s">
        <v>284</v>
      </c>
      <c r="F21" s="46" t="s">
        <v>284</v>
      </c>
      <c r="G21" s="46" t="s">
        <v>284</v>
      </c>
      <c r="H21" s="103" t="s">
        <v>284</v>
      </c>
      <c r="I21" s="46" t="s">
        <v>284</v>
      </c>
      <c r="J21" s="49" t="s">
        <v>285</v>
      </c>
      <c r="K21" s="50" t="s">
        <v>285</v>
      </c>
      <c r="L21" s="46" t="s">
        <v>284</v>
      </c>
    </row>
    <row r="22" spans="1:12" ht="15.75" thickBot="1" x14ac:dyDescent="0.3">
      <c r="A22" s="14"/>
      <c r="B22" s="46" t="s">
        <v>284</v>
      </c>
      <c r="C22" s="46" t="s">
        <v>284</v>
      </c>
      <c r="D22" s="46" t="s">
        <v>284</v>
      </c>
      <c r="E22" s="103" t="s">
        <v>284</v>
      </c>
      <c r="F22" s="46" t="s">
        <v>284</v>
      </c>
      <c r="G22" s="46" t="s">
        <v>284</v>
      </c>
      <c r="H22" s="103" t="s">
        <v>284</v>
      </c>
      <c r="I22" s="46" t="s">
        <v>284</v>
      </c>
      <c r="J22" s="49" t="s">
        <v>285</v>
      </c>
      <c r="K22" s="50" t="s">
        <v>285</v>
      </c>
      <c r="L22" s="46" t="s">
        <v>285</v>
      </c>
    </row>
    <row r="23" spans="1:12" x14ac:dyDescent="0.25">
      <c r="A23" s="14"/>
      <c r="B23" s="84"/>
      <c r="C23" s="84"/>
      <c r="D23" s="84"/>
      <c r="E23" s="84"/>
      <c r="F23" s="84"/>
      <c r="G23" s="84"/>
      <c r="H23" s="84"/>
      <c r="I23" s="84"/>
      <c r="J23" s="84"/>
      <c r="K23" s="84"/>
      <c r="L23" s="84"/>
    </row>
    <row r="24" spans="1:12" x14ac:dyDescent="0.25">
      <c r="A24" s="14"/>
      <c r="B24" s="91"/>
      <c r="C24" s="91"/>
      <c r="D24" s="91"/>
      <c r="E24" s="91"/>
      <c r="F24" s="91"/>
      <c r="G24" s="91"/>
      <c r="H24" s="91"/>
      <c r="I24" s="91"/>
      <c r="J24" s="91"/>
      <c r="K24" s="91"/>
      <c r="L24" s="91"/>
    </row>
    <row r="25" spans="1:12" x14ac:dyDescent="0.25">
      <c r="A25" s="14" t="s">
        <v>2810</v>
      </c>
      <c r="B25" s="85"/>
      <c r="C25" s="85"/>
      <c r="D25" s="85"/>
      <c r="E25" s="85"/>
      <c r="F25" s="85"/>
      <c r="G25" s="85"/>
      <c r="H25" s="85"/>
      <c r="I25" s="85"/>
      <c r="J25" s="85"/>
      <c r="K25" s="85"/>
      <c r="L25" s="85"/>
    </row>
    <row r="26" spans="1:12" x14ac:dyDescent="0.25">
      <c r="A26" s="14"/>
      <c r="B26" s="85" t="s">
        <v>2765</v>
      </c>
      <c r="C26" s="85"/>
      <c r="D26" s="85"/>
      <c r="E26" s="85"/>
      <c r="F26" s="85"/>
      <c r="G26" s="85"/>
      <c r="H26" s="85"/>
      <c r="I26" s="85"/>
      <c r="J26" s="85"/>
      <c r="K26" s="85"/>
      <c r="L26" s="85"/>
    </row>
    <row r="27" spans="1:12" x14ac:dyDescent="0.25">
      <c r="A27" s="14"/>
      <c r="B27" s="74" t="s">
        <v>878</v>
      </c>
      <c r="C27" s="75"/>
      <c r="D27" s="75" t="s">
        <v>1525</v>
      </c>
      <c r="E27" s="75"/>
      <c r="F27" s="75"/>
    </row>
    <row r="28" spans="1:12" ht="15.75" thickBot="1" x14ac:dyDescent="0.3">
      <c r="A28" s="14"/>
      <c r="B28" s="74"/>
      <c r="C28" s="75"/>
      <c r="D28" s="51" t="s">
        <v>1526</v>
      </c>
      <c r="E28" s="51"/>
      <c r="F28" s="75"/>
    </row>
    <row r="29" spans="1:12" x14ac:dyDescent="0.25">
      <c r="A29" s="14"/>
      <c r="B29" s="40">
        <v>2015</v>
      </c>
      <c r="C29" s="26"/>
      <c r="D29" s="26" t="s">
        <v>266</v>
      </c>
      <c r="E29" s="42" t="s">
        <v>1527</v>
      </c>
      <c r="F29" s="26"/>
    </row>
    <row r="30" spans="1:12" x14ac:dyDescent="0.25">
      <c r="A30" s="14"/>
      <c r="B30" s="43">
        <v>2016</v>
      </c>
      <c r="C30" s="30"/>
      <c r="D30" s="30"/>
      <c r="E30" s="45" t="s">
        <v>1528</v>
      </c>
      <c r="F30" s="30"/>
    </row>
    <row r="31" spans="1:12" x14ac:dyDescent="0.25">
      <c r="A31" s="14"/>
      <c r="B31" s="40">
        <v>2017</v>
      </c>
      <c r="C31" s="26"/>
      <c r="D31" s="26"/>
      <c r="E31" s="42" t="s">
        <v>1529</v>
      </c>
      <c r="F31" s="26"/>
    </row>
    <row r="32" spans="1:12" x14ac:dyDescent="0.25">
      <c r="A32" s="14"/>
      <c r="B32" s="43">
        <v>2018</v>
      </c>
      <c r="C32" s="30"/>
      <c r="D32" s="30"/>
      <c r="E32" s="45" t="s">
        <v>1530</v>
      </c>
      <c r="F32" s="30"/>
    </row>
    <row r="33" spans="1:12" x14ac:dyDescent="0.25">
      <c r="A33" s="14"/>
      <c r="B33" s="40">
        <v>2019</v>
      </c>
      <c r="C33" s="26"/>
      <c r="D33" s="26"/>
      <c r="E33" s="42" t="s">
        <v>1531</v>
      </c>
      <c r="F33" s="26"/>
    </row>
    <row r="34" spans="1:12" x14ac:dyDescent="0.25">
      <c r="A34" s="14"/>
      <c r="B34" s="43" t="s">
        <v>879</v>
      </c>
      <c r="C34" s="30"/>
      <c r="D34" s="30"/>
      <c r="E34" s="45" t="s">
        <v>1532</v>
      </c>
      <c r="F34" s="30"/>
    </row>
    <row r="35" spans="1:12" ht="15.75" thickBot="1" x14ac:dyDescent="0.3">
      <c r="A35" s="14"/>
      <c r="B35" s="46" t="s">
        <v>284</v>
      </c>
      <c r="C35" s="46" t="s">
        <v>284</v>
      </c>
      <c r="D35" s="49" t="s">
        <v>285</v>
      </c>
      <c r="E35" s="50" t="s">
        <v>285</v>
      </c>
      <c r="F35" s="46" t="s">
        <v>284</v>
      </c>
    </row>
    <row r="36" spans="1:12" x14ac:dyDescent="0.25">
      <c r="A36" s="14"/>
      <c r="B36" s="26"/>
      <c r="C36" s="26"/>
      <c r="D36" s="26" t="s">
        <v>266</v>
      </c>
      <c r="E36" s="42" t="s">
        <v>1533</v>
      </c>
      <c r="F36" s="26"/>
    </row>
    <row r="37" spans="1:12" x14ac:dyDescent="0.25">
      <c r="A37" s="14"/>
      <c r="B37" s="84"/>
      <c r="C37" s="84"/>
      <c r="D37" s="84"/>
      <c r="E37" s="84"/>
      <c r="F37" s="84"/>
      <c r="G37" s="84"/>
      <c r="H37" s="84"/>
      <c r="I37" s="84"/>
      <c r="J37" s="84"/>
      <c r="K37" s="84"/>
      <c r="L37" s="84"/>
    </row>
    <row r="38" spans="1:12" x14ac:dyDescent="0.25">
      <c r="A38" s="14"/>
      <c r="B38" s="91"/>
      <c r="C38" s="91"/>
      <c r="D38" s="91"/>
      <c r="E38" s="91"/>
      <c r="F38" s="91"/>
      <c r="G38" s="91"/>
      <c r="H38" s="91"/>
      <c r="I38" s="91"/>
      <c r="J38" s="91"/>
      <c r="K38" s="91"/>
      <c r="L38" s="91"/>
    </row>
  </sheetData>
  <mergeCells count="30">
    <mergeCell ref="A25:A38"/>
    <mergeCell ref="B25:L25"/>
    <mergeCell ref="B26:L26"/>
    <mergeCell ref="B37:L37"/>
    <mergeCell ref="B38:L38"/>
    <mergeCell ref="A1:A2"/>
    <mergeCell ref="B1:L1"/>
    <mergeCell ref="B2:L2"/>
    <mergeCell ref="B3:L3"/>
    <mergeCell ref="A4:A24"/>
    <mergeCell ref="B4:L4"/>
    <mergeCell ref="B5:L5"/>
    <mergeCell ref="B23:L23"/>
    <mergeCell ref="B24:L24"/>
    <mergeCell ref="I6:I7"/>
    <mergeCell ref="J6:K6"/>
    <mergeCell ref="J7:K7"/>
    <mergeCell ref="L6:L7"/>
    <mergeCell ref="B27:B28"/>
    <mergeCell ref="C27:C28"/>
    <mergeCell ref="D27:E27"/>
    <mergeCell ref="D28:E28"/>
    <mergeCell ref="F27:F28"/>
    <mergeCell ref="B6:B7"/>
    <mergeCell ref="C6:C7"/>
    <mergeCell ref="D6:E6"/>
    <mergeCell ref="D7:E7"/>
    <mergeCell ref="F6:F7"/>
    <mergeCell ref="G6:H6"/>
    <mergeCell ref="G7:H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x14ac:dyDescent="0.25"/>
  <cols>
    <col min="1" max="1" width="36.5703125" bestFit="1" customWidth="1"/>
    <col min="2" max="2" width="27.5703125" bestFit="1" customWidth="1"/>
    <col min="3" max="3" width="28.28515625" bestFit="1" customWidth="1"/>
    <col min="4" max="4" width="2.140625" customWidth="1"/>
    <col min="5" max="5" width="7" customWidth="1"/>
    <col min="6" max="6" width="2.5703125" bestFit="1" customWidth="1"/>
    <col min="7" max="7" width="15.5703125" bestFit="1" customWidth="1"/>
    <col min="8" max="8" width="5.28515625" bestFit="1" customWidth="1"/>
    <col min="9" max="9" width="2.5703125" bestFit="1" customWidth="1"/>
    <col min="10" max="10" width="7" bestFit="1" customWidth="1"/>
    <col min="11" max="11" width="5.28515625" bestFit="1" customWidth="1"/>
    <col min="12" max="12" width="15.140625" bestFit="1" customWidth="1"/>
  </cols>
  <sheetData>
    <row r="1" spans="1:12" ht="15" customHeight="1" x14ac:dyDescent="0.25">
      <c r="A1" s="9" t="s">
        <v>2811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1559</v>
      </c>
      <c r="B3" s="61"/>
      <c r="C3" s="61"/>
      <c r="D3" s="61"/>
      <c r="E3" s="61"/>
      <c r="F3" s="61"/>
      <c r="G3" s="61"/>
      <c r="H3" s="61"/>
      <c r="I3" s="61"/>
      <c r="J3" s="61"/>
      <c r="K3" s="61"/>
      <c r="L3" s="61"/>
    </row>
    <row r="4" spans="1:12" x14ac:dyDescent="0.25">
      <c r="A4" s="14" t="s">
        <v>2812</v>
      </c>
      <c r="B4" s="84"/>
      <c r="C4" s="84"/>
      <c r="D4" s="84"/>
      <c r="E4" s="84"/>
      <c r="F4" s="84"/>
      <c r="G4" s="84"/>
      <c r="H4" s="84"/>
      <c r="I4" s="84"/>
      <c r="J4" s="84"/>
      <c r="K4" s="84"/>
      <c r="L4" s="84"/>
    </row>
    <row r="5" spans="1:12" x14ac:dyDescent="0.25">
      <c r="A5" s="14"/>
      <c r="B5" s="85" t="s">
        <v>249</v>
      </c>
      <c r="C5" s="85"/>
      <c r="D5" s="85"/>
      <c r="E5" s="85"/>
      <c r="F5" s="85"/>
      <c r="G5" s="85"/>
      <c r="H5" s="85"/>
      <c r="I5" s="85"/>
      <c r="J5" s="85"/>
      <c r="K5" s="85"/>
      <c r="L5" s="85"/>
    </row>
    <row r="6" spans="1:12" x14ac:dyDescent="0.25">
      <c r="A6" s="14"/>
      <c r="B6" s="74" t="s">
        <v>1565</v>
      </c>
      <c r="C6" s="75"/>
      <c r="D6" s="75" t="s">
        <v>493</v>
      </c>
      <c r="E6" s="75"/>
      <c r="F6" s="75"/>
      <c r="G6" s="75" t="s">
        <v>1567</v>
      </c>
      <c r="H6" s="75"/>
      <c r="I6" s="75" t="s">
        <v>146</v>
      </c>
      <c r="J6" s="75"/>
      <c r="K6" s="75"/>
      <c r="L6" s="15" t="s">
        <v>1568</v>
      </c>
    </row>
    <row r="7" spans="1:12" ht="15.75" thickBot="1" x14ac:dyDescent="0.3">
      <c r="A7" s="14"/>
      <c r="B7" s="74"/>
      <c r="C7" s="75"/>
      <c r="D7" s="51" t="s">
        <v>1566</v>
      </c>
      <c r="E7" s="51"/>
      <c r="F7" s="75"/>
      <c r="G7" s="51"/>
      <c r="H7" s="75"/>
      <c r="I7" s="51" t="s">
        <v>799</v>
      </c>
      <c r="J7" s="51"/>
      <c r="K7" s="75"/>
      <c r="L7" s="16" t="s">
        <v>1569</v>
      </c>
    </row>
    <row r="8" spans="1:12" x14ac:dyDescent="0.25">
      <c r="A8" s="14"/>
      <c r="B8" s="40" t="s">
        <v>1570</v>
      </c>
      <c r="C8" s="26"/>
      <c r="D8" s="26" t="s">
        <v>266</v>
      </c>
      <c r="E8" s="42" t="s">
        <v>1571</v>
      </c>
      <c r="F8" s="26"/>
      <c r="G8" s="41" t="s">
        <v>1572</v>
      </c>
      <c r="H8" s="26"/>
      <c r="I8" s="26" t="s">
        <v>266</v>
      </c>
      <c r="J8" s="42" t="s">
        <v>1573</v>
      </c>
      <c r="K8" s="26"/>
      <c r="L8" s="41" t="s">
        <v>1574</v>
      </c>
    </row>
    <row r="9" spans="1:12" x14ac:dyDescent="0.25">
      <c r="A9" s="14"/>
      <c r="B9" s="43" t="s">
        <v>1575</v>
      </c>
      <c r="C9" s="30"/>
      <c r="D9" s="30"/>
      <c r="E9" s="45" t="s">
        <v>1571</v>
      </c>
      <c r="F9" s="30"/>
      <c r="G9" s="44" t="s">
        <v>1576</v>
      </c>
      <c r="H9" s="30"/>
      <c r="I9" s="30"/>
      <c r="J9" s="45" t="s">
        <v>1577</v>
      </c>
      <c r="K9" s="30"/>
      <c r="L9" s="44" t="s">
        <v>1578</v>
      </c>
    </row>
    <row r="10" spans="1:12" x14ac:dyDescent="0.25">
      <c r="A10" s="14"/>
      <c r="B10" s="40" t="s">
        <v>1579</v>
      </c>
      <c r="C10" s="26"/>
      <c r="D10" s="26"/>
      <c r="E10" s="42" t="s">
        <v>1571</v>
      </c>
      <c r="F10" s="26"/>
      <c r="G10" s="41" t="s">
        <v>1580</v>
      </c>
      <c r="H10" s="26"/>
      <c r="I10" s="26"/>
      <c r="J10" s="42" t="s">
        <v>1581</v>
      </c>
      <c r="K10" s="26"/>
      <c r="L10" s="41" t="s">
        <v>1582</v>
      </c>
    </row>
    <row r="11" spans="1:12" x14ac:dyDescent="0.25">
      <c r="A11" s="14"/>
      <c r="B11" s="43" t="s">
        <v>1583</v>
      </c>
      <c r="C11" s="30"/>
      <c r="D11" s="30"/>
      <c r="E11" s="45" t="s">
        <v>1571</v>
      </c>
      <c r="F11" s="30"/>
      <c r="G11" s="44" t="s">
        <v>1584</v>
      </c>
      <c r="H11" s="30"/>
      <c r="I11" s="30"/>
      <c r="J11" s="45" t="s">
        <v>1585</v>
      </c>
      <c r="K11" s="30"/>
      <c r="L11" s="44" t="s">
        <v>1586</v>
      </c>
    </row>
    <row r="12" spans="1:12" x14ac:dyDescent="0.25">
      <c r="A12" s="14"/>
      <c r="B12" s="40" t="s">
        <v>1587</v>
      </c>
      <c r="C12" s="26"/>
      <c r="D12" s="26"/>
      <c r="E12" s="42" t="s">
        <v>1571</v>
      </c>
      <c r="F12" s="26"/>
      <c r="G12" s="41" t="s">
        <v>1588</v>
      </c>
      <c r="H12" s="26"/>
      <c r="I12" s="26"/>
      <c r="J12" s="42" t="s">
        <v>1589</v>
      </c>
      <c r="K12" s="26"/>
      <c r="L12" s="41" t="s">
        <v>1590</v>
      </c>
    </row>
    <row r="13" spans="1:12" x14ac:dyDescent="0.25">
      <c r="A13" s="14"/>
      <c r="B13" s="43" t="s">
        <v>1591</v>
      </c>
      <c r="C13" s="30"/>
      <c r="D13" s="30"/>
      <c r="E13" s="45" t="s">
        <v>1571</v>
      </c>
      <c r="F13" s="30"/>
      <c r="G13" s="44" t="s">
        <v>1592</v>
      </c>
      <c r="H13" s="30"/>
      <c r="I13" s="30"/>
      <c r="J13" s="45" t="s">
        <v>1593</v>
      </c>
      <c r="K13" s="30"/>
      <c r="L13" s="44" t="s">
        <v>1594</v>
      </c>
    </row>
    <row r="14" spans="1:12" x14ac:dyDescent="0.25">
      <c r="A14" s="14"/>
      <c r="B14" s="40" t="s">
        <v>1595</v>
      </c>
      <c r="C14" s="26"/>
      <c r="D14" s="26"/>
      <c r="E14" s="42" t="s">
        <v>1596</v>
      </c>
      <c r="F14" s="26"/>
      <c r="G14" s="41" t="s">
        <v>1597</v>
      </c>
      <c r="H14" s="26"/>
      <c r="I14" s="26"/>
      <c r="J14" s="42" t="s">
        <v>1598</v>
      </c>
      <c r="K14" s="26"/>
      <c r="L14" s="41" t="s">
        <v>1599</v>
      </c>
    </row>
    <row r="15" spans="1:12" x14ac:dyDescent="0.25">
      <c r="A15" s="14"/>
      <c r="B15" s="43" t="s">
        <v>1600</v>
      </c>
      <c r="C15" s="30"/>
      <c r="D15" s="30"/>
      <c r="E15" s="45" t="s">
        <v>1601</v>
      </c>
      <c r="F15" s="30"/>
      <c r="G15" s="44" t="s">
        <v>1602</v>
      </c>
      <c r="H15" s="30"/>
      <c r="I15" s="30"/>
      <c r="J15" s="45" t="s">
        <v>1603</v>
      </c>
      <c r="K15" s="30"/>
      <c r="L15" s="44" t="s">
        <v>1604</v>
      </c>
    </row>
    <row r="16" spans="1:12" x14ac:dyDescent="0.25">
      <c r="A16" s="14"/>
      <c r="B16" s="40" t="s">
        <v>1605</v>
      </c>
      <c r="C16" s="26"/>
      <c r="D16" s="26"/>
      <c r="E16" s="42" t="s">
        <v>1606</v>
      </c>
      <c r="F16" s="26"/>
      <c r="G16" s="41" t="s">
        <v>1607</v>
      </c>
      <c r="H16" s="26"/>
      <c r="I16" s="26"/>
      <c r="J16" s="42" t="s">
        <v>1608</v>
      </c>
      <c r="K16" s="26"/>
      <c r="L16" s="41" t="s">
        <v>1609</v>
      </c>
    </row>
    <row r="17" spans="1:12" x14ac:dyDescent="0.25">
      <c r="A17" s="14"/>
      <c r="B17" s="43" t="s">
        <v>1610</v>
      </c>
      <c r="C17" s="30"/>
      <c r="D17" s="30"/>
      <c r="E17" s="45" t="s">
        <v>1596</v>
      </c>
      <c r="F17" s="30"/>
      <c r="G17" s="44" t="s">
        <v>1611</v>
      </c>
      <c r="H17" s="30"/>
      <c r="I17" s="30"/>
      <c r="J17" s="45" t="s">
        <v>1612</v>
      </c>
      <c r="K17" s="30"/>
      <c r="L17" s="44" t="s">
        <v>1613</v>
      </c>
    </row>
    <row r="18" spans="1:12" x14ac:dyDescent="0.25">
      <c r="A18" s="14"/>
      <c r="B18" s="87"/>
      <c r="C18" s="87"/>
      <c r="D18" s="87"/>
      <c r="E18" s="87"/>
      <c r="F18" s="87"/>
      <c r="G18" s="87"/>
      <c r="H18" s="87"/>
      <c r="I18" s="87"/>
      <c r="J18" s="87"/>
      <c r="K18" s="87"/>
      <c r="L18" s="87"/>
    </row>
    <row r="19" spans="1:12" x14ac:dyDescent="0.25">
      <c r="A19" s="14"/>
      <c r="B19" s="88"/>
      <c r="C19" s="88"/>
      <c r="D19" s="88"/>
      <c r="E19" s="88"/>
      <c r="F19" s="88"/>
      <c r="G19" s="88"/>
      <c r="H19" s="88"/>
      <c r="I19" s="88"/>
      <c r="J19" s="88"/>
      <c r="K19" s="88"/>
      <c r="L19" s="88"/>
    </row>
    <row r="20" spans="1:12" x14ac:dyDescent="0.25">
      <c r="A20" s="14"/>
      <c r="B20" s="63">
        <v>-1</v>
      </c>
      <c r="C20" s="11" t="s">
        <v>1614</v>
      </c>
    </row>
    <row r="21" spans="1:12" x14ac:dyDescent="0.25">
      <c r="A21" s="14"/>
      <c r="B21" s="63">
        <v>-2</v>
      </c>
      <c r="C21" s="11" t="s">
        <v>1615</v>
      </c>
    </row>
    <row r="22" spans="1:12" x14ac:dyDescent="0.25">
      <c r="A22" s="14"/>
      <c r="B22" s="84"/>
      <c r="C22" s="84"/>
      <c r="D22" s="84"/>
      <c r="E22" s="84"/>
      <c r="F22" s="84"/>
      <c r="G22" s="84"/>
      <c r="H22" s="84"/>
      <c r="I22" s="84"/>
      <c r="J22" s="84"/>
      <c r="K22" s="84"/>
      <c r="L22" s="84"/>
    </row>
    <row r="23" spans="1:12" x14ac:dyDescent="0.25">
      <c r="A23" s="14"/>
      <c r="B23" s="91"/>
      <c r="C23" s="91"/>
      <c r="D23" s="91"/>
      <c r="E23" s="91"/>
      <c r="F23" s="91"/>
      <c r="G23" s="91"/>
      <c r="H23" s="91"/>
      <c r="I23" s="91"/>
      <c r="J23" s="91"/>
      <c r="K23" s="91"/>
      <c r="L23" s="91"/>
    </row>
    <row r="24" spans="1:12" x14ac:dyDescent="0.25">
      <c r="A24" s="14" t="s">
        <v>2813</v>
      </c>
      <c r="B24" s="84"/>
      <c r="C24" s="84"/>
      <c r="D24" s="84"/>
      <c r="E24" s="84"/>
      <c r="F24" s="84"/>
      <c r="G24" s="84"/>
      <c r="H24" s="84"/>
      <c r="I24" s="84"/>
      <c r="J24" s="84"/>
      <c r="K24" s="84"/>
      <c r="L24" s="84"/>
    </row>
    <row r="25" spans="1:12" x14ac:dyDescent="0.25">
      <c r="A25" s="14"/>
      <c r="B25" s="85" t="s">
        <v>249</v>
      </c>
      <c r="C25" s="85"/>
      <c r="D25" s="85"/>
      <c r="E25" s="85"/>
      <c r="F25" s="85"/>
      <c r="G25" s="85"/>
      <c r="H25" s="85"/>
      <c r="I25" s="85"/>
      <c r="J25" s="85"/>
      <c r="K25" s="85"/>
      <c r="L25" s="85"/>
    </row>
    <row r="26" spans="1:12" ht="15.75" thickBot="1" x14ac:dyDescent="0.3">
      <c r="A26" s="14"/>
      <c r="B26" s="12"/>
      <c r="C26" s="15"/>
      <c r="D26" s="51" t="s">
        <v>291</v>
      </c>
      <c r="E26" s="51"/>
      <c r="F26" s="51"/>
      <c r="G26" s="51"/>
      <c r="H26" s="51"/>
      <c r="I26" s="51"/>
      <c r="J26" s="51"/>
      <c r="K26" s="51"/>
      <c r="L26" s="15"/>
    </row>
    <row r="27" spans="1:12" ht="15.75" thickBot="1" x14ac:dyDescent="0.3">
      <c r="A27" s="14"/>
      <c r="B27" s="12"/>
      <c r="C27" s="15"/>
      <c r="D27" s="52">
        <v>2012</v>
      </c>
      <c r="E27" s="52"/>
      <c r="F27" s="15"/>
      <c r="G27" s="52">
        <v>2013</v>
      </c>
      <c r="H27" s="52"/>
      <c r="I27" s="15"/>
      <c r="J27" s="52">
        <v>2014</v>
      </c>
      <c r="K27" s="52"/>
      <c r="L27" s="15"/>
    </row>
    <row r="28" spans="1:12" x14ac:dyDescent="0.25">
      <c r="A28" s="14"/>
      <c r="B28" s="40" t="s">
        <v>1618</v>
      </c>
      <c r="C28" s="26"/>
      <c r="D28" s="26"/>
      <c r="E28" s="42" t="s">
        <v>1619</v>
      </c>
      <c r="F28" s="26" t="s">
        <v>859</v>
      </c>
      <c r="G28" s="26"/>
      <c r="H28" s="42" t="s">
        <v>1619</v>
      </c>
      <c r="I28" s="26" t="s">
        <v>859</v>
      </c>
      <c r="J28" s="26"/>
      <c r="K28" s="42" t="s">
        <v>1620</v>
      </c>
      <c r="L28" s="26" t="s">
        <v>859</v>
      </c>
    </row>
    <row r="29" spans="1:12" x14ac:dyDescent="0.25">
      <c r="A29" s="14"/>
      <c r="B29" s="43" t="s">
        <v>1621</v>
      </c>
      <c r="C29" s="30"/>
      <c r="D29" s="30"/>
      <c r="E29" s="45" t="s">
        <v>1622</v>
      </c>
      <c r="F29" s="30" t="s">
        <v>859</v>
      </c>
      <c r="G29" s="30"/>
      <c r="H29" s="45" t="s">
        <v>1622</v>
      </c>
      <c r="I29" s="30" t="s">
        <v>859</v>
      </c>
      <c r="J29" s="30"/>
      <c r="K29" s="45" t="s">
        <v>1623</v>
      </c>
      <c r="L29" s="30" t="s">
        <v>859</v>
      </c>
    </row>
    <row r="30" spans="1:12" x14ac:dyDescent="0.25">
      <c r="A30" s="14"/>
      <c r="B30" s="40" t="s">
        <v>1624</v>
      </c>
      <c r="C30" s="26"/>
      <c r="D30" s="26"/>
      <c r="E30" s="42" t="s">
        <v>1619</v>
      </c>
      <c r="F30" s="26" t="s">
        <v>859</v>
      </c>
      <c r="G30" s="26"/>
      <c r="H30" s="42" t="s">
        <v>1619</v>
      </c>
      <c r="I30" s="26" t="s">
        <v>859</v>
      </c>
      <c r="J30" s="26"/>
      <c r="K30" s="42" t="s">
        <v>1625</v>
      </c>
      <c r="L30" s="26" t="s">
        <v>1626</v>
      </c>
    </row>
    <row r="31" spans="1:12" ht="15.75" thickBot="1" x14ac:dyDescent="0.3">
      <c r="A31" s="14"/>
      <c r="B31" s="46" t="s">
        <v>284</v>
      </c>
      <c r="C31" s="46" t="s">
        <v>284</v>
      </c>
      <c r="D31" s="49" t="s">
        <v>285</v>
      </c>
      <c r="E31" s="50" t="s">
        <v>285</v>
      </c>
      <c r="F31" s="46" t="s">
        <v>284</v>
      </c>
      <c r="G31" s="49" t="s">
        <v>285</v>
      </c>
      <c r="H31" s="50" t="s">
        <v>285</v>
      </c>
      <c r="I31" s="46" t="s">
        <v>284</v>
      </c>
      <c r="J31" s="49" t="s">
        <v>285</v>
      </c>
      <c r="K31" s="50" t="s">
        <v>285</v>
      </c>
      <c r="L31" s="46" t="s">
        <v>284</v>
      </c>
    </row>
    <row r="32" spans="1:12" x14ac:dyDescent="0.25">
      <c r="A32" s="14"/>
      <c r="B32" s="30"/>
      <c r="C32" s="30"/>
      <c r="D32" s="30"/>
      <c r="E32" s="45" t="s">
        <v>1622</v>
      </c>
      <c r="F32" s="30" t="s">
        <v>859</v>
      </c>
      <c r="G32" s="30"/>
      <c r="H32" s="45" t="s">
        <v>1622</v>
      </c>
      <c r="I32" s="30" t="s">
        <v>859</v>
      </c>
      <c r="J32" s="30"/>
      <c r="K32" s="45" t="s">
        <v>1622</v>
      </c>
      <c r="L32" s="30" t="s">
        <v>1626</v>
      </c>
    </row>
    <row r="33" spans="1:12" ht="15.75" thickBot="1" x14ac:dyDescent="0.3">
      <c r="A33" s="14"/>
      <c r="B33" s="46" t="s">
        <v>284</v>
      </c>
      <c r="C33" s="46" t="s">
        <v>284</v>
      </c>
      <c r="D33" s="49" t="s">
        <v>285</v>
      </c>
      <c r="E33" s="50" t="s">
        <v>285</v>
      </c>
      <c r="F33" s="46" t="s">
        <v>284</v>
      </c>
      <c r="G33" s="49" t="s">
        <v>285</v>
      </c>
      <c r="H33" s="50" t="s">
        <v>285</v>
      </c>
      <c r="I33" s="46" t="s">
        <v>284</v>
      </c>
      <c r="J33" s="49" t="s">
        <v>285</v>
      </c>
      <c r="K33" s="50" t="s">
        <v>285</v>
      </c>
      <c r="L33" s="46" t="s">
        <v>284</v>
      </c>
    </row>
    <row r="34" spans="1:12" ht="15.75" thickBot="1" x14ac:dyDescent="0.3">
      <c r="A34" s="14"/>
      <c r="B34" s="46" t="s">
        <v>284</v>
      </c>
      <c r="C34" s="46" t="s">
        <v>284</v>
      </c>
      <c r="D34" s="49" t="s">
        <v>285</v>
      </c>
      <c r="E34" s="50" t="s">
        <v>285</v>
      </c>
      <c r="F34" s="46" t="s">
        <v>284</v>
      </c>
      <c r="G34" s="49" t="s">
        <v>285</v>
      </c>
      <c r="H34" s="50" t="s">
        <v>285</v>
      </c>
      <c r="I34" s="46" t="s">
        <v>284</v>
      </c>
      <c r="J34" s="49" t="s">
        <v>285</v>
      </c>
      <c r="K34" s="50" t="s">
        <v>285</v>
      </c>
      <c r="L34" s="46" t="s">
        <v>285</v>
      </c>
    </row>
    <row r="35" spans="1:12" x14ac:dyDescent="0.25">
      <c r="A35" s="14"/>
      <c r="B35" s="84"/>
      <c r="C35" s="84"/>
      <c r="D35" s="84"/>
      <c r="E35" s="84"/>
      <c r="F35" s="84"/>
      <c r="G35" s="84"/>
      <c r="H35" s="84"/>
      <c r="I35" s="84"/>
      <c r="J35" s="84"/>
      <c r="K35" s="84"/>
      <c r="L35" s="84"/>
    </row>
    <row r="36" spans="1:12" x14ac:dyDescent="0.25">
      <c r="A36" s="14"/>
      <c r="B36" s="91"/>
      <c r="C36" s="91"/>
      <c r="D36" s="91"/>
      <c r="E36" s="91"/>
      <c r="F36" s="91"/>
      <c r="G36" s="91"/>
      <c r="H36" s="91"/>
      <c r="I36" s="91"/>
      <c r="J36" s="91"/>
      <c r="K36" s="91"/>
      <c r="L36" s="91"/>
    </row>
  </sheetData>
  <mergeCells count="29">
    <mergeCell ref="A24:A36"/>
    <mergeCell ref="B24:L24"/>
    <mergeCell ref="B25:L25"/>
    <mergeCell ref="B35:L35"/>
    <mergeCell ref="B36:L36"/>
    <mergeCell ref="A1:A2"/>
    <mergeCell ref="B1:L1"/>
    <mergeCell ref="B2:L2"/>
    <mergeCell ref="B3:L3"/>
    <mergeCell ref="A4:A23"/>
    <mergeCell ref="B4:L4"/>
    <mergeCell ref="B5:L5"/>
    <mergeCell ref="B19:L19"/>
    <mergeCell ref="B22:L22"/>
    <mergeCell ref="B23:L23"/>
    <mergeCell ref="H6:H7"/>
    <mergeCell ref="I6:J6"/>
    <mergeCell ref="I7:J7"/>
    <mergeCell ref="K6:K7"/>
    <mergeCell ref="D26:K26"/>
    <mergeCell ref="D27:E27"/>
    <mergeCell ref="G27:H27"/>
    <mergeCell ref="J27:K27"/>
    <mergeCell ref="B6:B7"/>
    <mergeCell ref="C6:C7"/>
    <mergeCell ref="D6:E6"/>
    <mergeCell ref="D7:E7"/>
    <mergeCell ref="F6:F7"/>
    <mergeCell ref="G6:G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workbookViewId="0"/>
  </sheetViews>
  <sheetFormatPr defaultRowHeight="15" x14ac:dyDescent="0.25"/>
  <cols>
    <col min="1" max="1" width="31.42578125" bestFit="1" customWidth="1"/>
    <col min="2" max="3" width="36.5703125" bestFit="1" customWidth="1"/>
    <col min="4" max="4" width="1.85546875" customWidth="1"/>
    <col min="5" max="5" width="5.42578125" customWidth="1"/>
    <col min="6" max="6" width="1.5703125" bestFit="1" customWidth="1"/>
    <col min="7" max="7" width="2" customWidth="1"/>
    <col min="8" max="8" width="5.28515625" customWidth="1"/>
    <col min="9" max="9" width="1.5703125" bestFit="1" customWidth="1"/>
    <col min="10" max="10" width="2.28515625" customWidth="1"/>
    <col min="11" max="11" width="5" customWidth="1"/>
    <col min="12" max="12" width="1.5703125" bestFit="1" customWidth="1"/>
  </cols>
  <sheetData>
    <row r="1" spans="1:12" ht="15" customHeight="1" x14ac:dyDescent="0.25">
      <c r="A1" s="9" t="s">
        <v>2814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2" t="s">
        <v>2815</v>
      </c>
      <c r="B3" s="61"/>
      <c r="C3" s="61"/>
      <c r="D3" s="61"/>
      <c r="E3" s="61"/>
      <c r="F3" s="61"/>
      <c r="G3" s="61"/>
      <c r="H3" s="61"/>
      <c r="I3" s="61"/>
      <c r="J3" s="61"/>
      <c r="K3" s="61"/>
      <c r="L3" s="61"/>
    </row>
    <row r="4" spans="1:12" x14ac:dyDescent="0.25">
      <c r="A4" s="3" t="s">
        <v>2816</v>
      </c>
      <c r="B4" s="61"/>
      <c r="C4" s="61"/>
      <c r="D4" s="61"/>
      <c r="E4" s="61"/>
      <c r="F4" s="61"/>
      <c r="G4" s="61"/>
      <c r="H4" s="61"/>
      <c r="I4" s="61"/>
      <c r="J4" s="61"/>
      <c r="K4" s="61"/>
      <c r="L4" s="61"/>
    </row>
    <row r="5" spans="1:12" x14ac:dyDescent="0.25">
      <c r="A5" s="14" t="s">
        <v>2817</v>
      </c>
      <c r="B5" s="85"/>
      <c r="C5" s="85"/>
      <c r="D5" s="85"/>
      <c r="E5" s="85"/>
      <c r="F5" s="85"/>
      <c r="G5" s="85"/>
      <c r="H5" s="85"/>
      <c r="I5" s="85"/>
      <c r="J5" s="85"/>
      <c r="K5" s="85"/>
      <c r="L5" s="85"/>
    </row>
    <row r="6" spans="1:12" x14ac:dyDescent="0.25">
      <c r="A6" s="14"/>
      <c r="B6" s="85" t="s">
        <v>249</v>
      </c>
      <c r="C6" s="85"/>
      <c r="D6" s="85"/>
      <c r="E6" s="85"/>
      <c r="F6" s="85"/>
      <c r="G6" s="85"/>
      <c r="H6" s="85"/>
      <c r="I6" s="85"/>
      <c r="J6" s="85"/>
      <c r="K6" s="85"/>
      <c r="L6" s="85"/>
    </row>
    <row r="7" spans="1:12" ht="15.75" thickBot="1" x14ac:dyDescent="0.3">
      <c r="A7" s="14"/>
      <c r="B7" s="12"/>
      <c r="C7" s="15"/>
      <c r="D7" s="51" t="s">
        <v>291</v>
      </c>
      <c r="E7" s="51"/>
      <c r="F7" s="51"/>
      <c r="G7" s="51"/>
      <c r="H7" s="51"/>
      <c r="I7" s="51"/>
      <c r="J7" s="51"/>
      <c r="K7" s="51"/>
      <c r="L7" s="15"/>
    </row>
    <row r="8" spans="1:12" ht="15.75" thickBot="1" x14ac:dyDescent="0.3">
      <c r="A8" s="14"/>
      <c r="B8" s="12"/>
      <c r="C8" s="15"/>
      <c r="D8" s="52">
        <v>2012</v>
      </c>
      <c r="E8" s="52"/>
      <c r="F8" s="15"/>
      <c r="G8" s="52">
        <v>2013</v>
      </c>
      <c r="H8" s="52"/>
      <c r="I8" s="15"/>
      <c r="J8" s="52">
        <v>2014</v>
      </c>
      <c r="K8" s="52"/>
      <c r="L8" s="15"/>
    </row>
    <row r="9" spans="1:12" ht="39" x14ac:dyDescent="0.25">
      <c r="A9" s="14"/>
      <c r="B9" s="40" t="s">
        <v>1633</v>
      </c>
      <c r="C9" s="26"/>
      <c r="D9" s="26" t="s">
        <v>266</v>
      </c>
      <c r="E9" s="42" t="s">
        <v>1634</v>
      </c>
      <c r="F9" s="26" t="s">
        <v>310</v>
      </c>
      <c r="G9" s="26" t="s">
        <v>266</v>
      </c>
      <c r="H9" s="42" t="s">
        <v>1635</v>
      </c>
      <c r="I9" s="26" t="s">
        <v>310</v>
      </c>
      <c r="J9" s="26" t="s">
        <v>266</v>
      </c>
      <c r="K9" s="42" t="s">
        <v>1636</v>
      </c>
      <c r="L9" s="26" t="s">
        <v>310</v>
      </c>
    </row>
    <row r="10" spans="1:12" x14ac:dyDescent="0.25">
      <c r="A10" s="14"/>
      <c r="B10" s="43" t="s">
        <v>749</v>
      </c>
      <c r="C10" s="30"/>
      <c r="D10" s="30"/>
      <c r="E10" s="45" t="s">
        <v>1637</v>
      </c>
      <c r="F10" s="30" t="s">
        <v>310</v>
      </c>
      <c r="G10" s="30"/>
      <c r="H10" s="45" t="s">
        <v>1638</v>
      </c>
      <c r="I10" s="30" t="s">
        <v>310</v>
      </c>
      <c r="J10" s="30"/>
      <c r="K10" s="44" t="s">
        <v>301</v>
      </c>
      <c r="L10" s="30"/>
    </row>
    <row r="11" spans="1:12" ht="15.75" thickBot="1" x14ac:dyDescent="0.3">
      <c r="A11" s="14"/>
      <c r="B11" s="46" t="s">
        <v>284</v>
      </c>
      <c r="C11" s="46" t="s">
        <v>284</v>
      </c>
      <c r="D11" s="49" t="s">
        <v>285</v>
      </c>
      <c r="E11" s="50" t="s">
        <v>285</v>
      </c>
      <c r="F11" s="46" t="s">
        <v>284</v>
      </c>
      <c r="G11" s="49" t="s">
        <v>285</v>
      </c>
      <c r="H11" s="50" t="s">
        <v>285</v>
      </c>
      <c r="I11" s="46" t="s">
        <v>284</v>
      </c>
      <c r="J11" s="49" t="s">
        <v>285</v>
      </c>
      <c r="K11" s="50" t="s">
        <v>285</v>
      </c>
      <c r="L11" s="46" t="s">
        <v>284</v>
      </c>
    </row>
    <row r="12" spans="1:12" ht="26.25" x14ac:dyDescent="0.25">
      <c r="A12" s="14"/>
      <c r="B12" s="40" t="s">
        <v>950</v>
      </c>
      <c r="C12" s="26"/>
      <c r="D12" s="26" t="s">
        <v>266</v>
      </c>
      <c r="E12" s="42">
        <v>430</v>
      </c>
      <c r="F12" s="26"/>
      <c r="G12" s="26" t="s">
        <v>266</v>
      </c>
      <c r="H12" s="42" t="s">
        <v>975</v>
      </c>
      <c r="I12" s="26" t="s">
        <v>310</v>
      </c>
      <c r="J12" s="26" t="s">
        <v>266</v>
      </c>
      <c r="K12" s="42" t="s">
        <v>1636</v>
      </c>
      <c r="L12" s="26" t="s">
        <v>310</v>
      </c>
    </row>
    <row r="13" spans="1:12" ht="15.75" thickBot="1" x14ac:dyDescent="0.3">
      <c r="A13" s="14"/>
      <c r="B13" s="46" t="s">
        <v>284</v>
      </c>
      <c r="C13" s="46" t="s">
        <v>284</v>
      </c>
      <c r="D13" s="49" t="s">
        <v>285</v>
      </c>
      <c r="E13" s="50" t="s">
        <v>285</v>
      </c>
      <c r="F13" s="46" t="s">
        <v>284</v>
      </c>
      <c r="G13" s="49" t="s">
        <v>285</v>
      </c>
      <c r="H13" s="50" t="s">
        <v>285</v>
      </c>
      <c r="I13" s="46" t="s">
        <v>284</v>
      </c>
      <c r="J13" s="49" t="s">
        <v>285</v>
      </c>
      <c r="K13" s="50" t="s">
        <v>285</v>
      </c>
      <c r="L13" s="46" t="s">
        <v>284</v>
      </c>
    </row>
    <row r="14" spans="1:12" ht="15.75" thickBot="1" x14ac:dyDescent="0.3">
      <c r="A14" s="14"/>
      <c r="B14" s="46" t="s">
        <v>284</v>
      </c>
      <c r="C14" s="46" t="s">
        <v>284</v>
      </c>
      <c r="D14" s="49" t="s">
        <v>285</v>
      </c>
      <c r="E14" s="50" t="s">
        <v>285</v>
      </c>
      <c r="F14" s="46" t="s">
        <v>284</v>
      </c>
      <c r="G14" s="49" t="s">
        <v>285</v>
      </c>
      <c r="H14" s="50" t="s">
        <v>285</v>
      </c>
      <c r="I14" s="46" t="s">
        <v>284</v>
      </c>
      <c r="J14" s="49" t="s">
        <v>285</v>
      </c>
      <c r="K14" s="50" t="s">
        <v>285</v>
      </c>
      <c r="L14" s="46" t="s">
        <v>285</v>
      </c>
    </row>
    <row r="15" spans="1:12" x14ac:dyDescent="0.25">
      <c r="A15" s="14"/>
      <c r="B15" s="84"/>
      <c r="C15" s="84"/>
      <c r="D15" s="84"/>
      <c r="E15" s="84"/>
      <c r="F15" s="84"/>
      <c r="G15" s="84"/>
      <c r="H15" s="84"/>
      <c r="I15" s="84"/>
      <c r="J15" s="84"/>
      <c r="K15" s="84"/>
      <c r="L15" s="84"/>
    </row>
    <row r="16" spans="1:12" x14ac:dyDescent="0.25">
      <c r="A16" s="14"/>
      <c r="B16" s="91"/>
      <c r="C16" s="91"/>
      <c r="D16" s="91"/>
      <c r="E16" s="91"/>
      <c r="F16" s="91"/>
      <c r="G16" s="91"/>
      <c r="H16" s="91"/>
      <c r="I16" s="91"/>
      <c r="J16" s="91"/>
      <c r="K16" s="91"/>
      <c r="L16" s="91"/>
    </row>
    <row r="17" spans="1:12" x14ac:dyDescent="0.25">
      <c r="A17" s="2" t="s">
        <v>2818</v>
      </c>
      <c r="B17" s="61"/>
      <c r="C17" s="61"/>
      <c r="D17" s="61"/>
      <c r="E17" s="61"/>
      <c r="F17" s="61"/>
      <c r="G17" s="61"/>
      <c r="H17" s="61"/>
      <c r="I17" s="61"/>
      <c r="J17" s="61"/>
      <c r="K17" s="61"/>
      <c r="L17" s="61"/>
    </row>
    <row r="18" spans="1:12" x14ac:dyDescent="0.25">
      <c r="A18" s="3" t="s">
        <v>2816</v>
      </c>
      <c r="B18" s="61"/>
      <c r="C18" s="61"/>
      <c r="D18" s="61"/>
      <c r="E18" s="61"/>
      <c r="F18" s="61"/>
      <c r="G18" s="61"/>
      <c r="H18" s="61"/>
      <c r="I18" s="61"/>
      <c r="J18" s="61"/>
      <c r="K18" s="61"/>
      <c r="L18" s="61"/>
    </row>
    <row r="19" spans="1:12" x14ac:dyDescent="0.25">
      <c r="A19" s="14" t="s">
        <v>2817</v>
      </c>
      <c r="B19" s="85"/>
      <c r="C19" s="85"/>
      <c r="D19" s="85"/>
      <c r="E19" s="85"/>
      <c r="F19" s="85"/>
      <c r="G19" s="85"/>
      <c r="H19" s="85"/>
      <c r="I19" s="85"/>
      <c r="J19" s="85"/>
      <c r="K19" s="85"/>
      <c r="L19" s="85"/>
    </row>
    <row r="20" spans="1:12" x14ac:dyDescent="0.25">
      <c r="A20" s="14"/>
      <c r="B20" s="85" t="s">
        <v>249</v>
      </c>
      <c r="C20" s="85"/>
      <c r="D20" s="85"/>
      <c r="E20" s="85"/>
      <c r="F20" s="85"/>
      <c r="G20" s="85"/>
      <c r="H20" s="85"/>
      <c r="I20" s="85"/>
      <c r="J20" s="85"/>
      <c r="K20" s="85"/>
      <c r="L20" s="85"/>
    </row>
    <row r="21" spans="1:12" x14ac:dyDescent="0.25">
      <c r="A21" s="14"/>
      <c r="B21" s="74"/>
      <c r="C21" s="75"/>
      <c r="D21" s="75" t="s">
        <v>729</v>
      </c>
      <c r="E21" s="75"/>
      <c r="F21" s="75"/>
      <c r="G21" s="75"/>
      <c r="H21" s="75"/>
      <c r="I21" s="75"/>
      <c r="J21" s="75"/>
      <c r="K21" s="75"/>
      <c r="L21" s="75"/>
    </row>
    <row r="22" spans="1:12" ht="15.75" thickBot="1" x14ac:dyDescent="0.3">
      <c r="A22" s="14"/>
      <c r="B22" s="74"/>
      <c r="C22" s="75"/>
      <c r="D22" s="51" t="s">
        <v>264</v>
      </c>
      <c r="E22" s="51"/>
      <c r="F22" s="51"/>
      <c r="G22" s="51"/>
      <c r="H22" s="51"/>
      <c r="I22" s="51"/>
      <c r="J22" s="51"/>
      <c r="K22" s="51"/>
      <c r="L22" s="75"/>
    </row>
    <row r="23" spans="1:12" ht="15.75" thickBot="1" x14ac:dyDescent="0.3">
      <c r="A23" s="14"/>
      <c r="B23" s="12"/>
      <c r="C23" s="15"/>
      <c r="D23" s="52">
        <v>2012</v>
      </c>
      <c r="E23" s="52"/>
      <c r="F23" s="15"/>
      <c r="G23" s="52">
        <v>2013</v>
      </c>
      <c r="H23" s="52"/>
      <c r="I23" s="15"/>
      <c r="J23" s="52">
        <v>2014</v>
      </c>
      <c r="K23" s="52"/>
      <c r="L23" s="15"/>
    </row>
    <row r="24" spans="1:12" ht="39" x14ac:dyDescent="0.25">
      <c r="A24" s="14"/>
      <c r="B24" s="40" t="s">
        <v>1633</v>
      </c>
      <c r="C24" s="26"/>
      <c r="D24" s="26" t="s">
        <v>266</v>
      </c>
      <c r="E24" s="42" t="s">
        <v>1643</v>
      </c>
      <c r="F24" s="26" t="s">
        <v>310</v>
      </c>
      <c r="G24" s="26" t="s">
        <v>266</v>
      </c>
      <c r="H24" s="41" t="s">
        <v>293</v>
      </c>
      <c r="I24" s="26"/>
      <c r="J24" s="26" t="s">
        <v>266</v>
      </c>
      <c r="K24" s="41" t="s">
        <v>293</v>
      </c>
      <c r="L24" s="26"/>
    </row>
    <row r="25" spans="1:12" x14ac:dyDescent="0.25">
      <c r="A25" s="14"/>
      <c r="B25" s="43" t="s">
        <v>749</v>
      </c>
      <c r="C25" s="30"/>
      <c r="D25" s="30"/>
      <c r="E25" s="45" t="s">
        <v>923</v>
      </c>
      <c r="F25" s="30" t="s">
        <v>310</v>
      </c>
      <c r="G25" s="30"/>
      <c r="H25" s="44" t="s">
        <v>293</v>
      </c>
      <c r="I25" s="30"/>
      <c r="J25" s="30"/>
      <c r="K25" s="44" t="s">
        <v>301</v>
      </c>
      <c r="L25" s="30"/>
    </row>
    <row r="26" spans="1:12" ht="15.75" thickBot="1" x14ac:dyDescent="0.3">
      <c r="A26" s="14"/>
      <c r="B26" s="46" t="s">
        <v>284</v>
      </c>
      <c r="C26" s="46" t="s">
        <v>284</v>
      </c>
      <c r="D26" s="49" t="s">
        <v>285</v>
      </c>
      <c r="E26" s="50" t="s">
        <v>285</v>
      </c>
      <c r="F26" s="46" t="s">
        <v>284</v>
      </c>
      <c r="G26" s="49" t="s">
        <v>285</v>
      </c>
      <c r="H26" s="50" t="s">
        <v>285</v>
      </c>
      <c r="I26" s="46" t="s">
        <v>284</v>
      </c>
      <c r="J26" s="49" t="s">
        <v>285</v>
      </c>
      <c r="K26" s="50" t="s">
        <v>285</v>
      </c>
      <c r="L26" s="46" t="s">
        <v>284</v>
      </c>
    </row>
    <row r="27" spans="1:12" ht="26.25" x14ac:dyDescent="0.25">
      <c r="A27" s="14"/>
      <c r="B27" s="40" t="s">
        <v>116</v>
      </c>
      <c r="C27" s="26"/>
      <c r="D27" s="26" t="s">
        <v>266</v>
      </c>
      <c r="E27" s="42" t="s">
        <v>1644</v>
      </c>
      <c r="F27" s="26" t="s">
        <v>310</v>
      </c>
      <c r="G27" s="26" t="s">
        <v>266</v>
      </c>
      <c r="H27" s="41" t="s">
        <v>293</v>
      </c>
      <c r="I27" s="26"/>
      <c r="J27" s="26" t="s">
        <v>266</v>
      </c>
      <c r="K27" s="41" t="s">
        <v>301</v>
      </c>
      <c r="L27" s="26"/>
    </row>
    <row r="28" spans="1:12" ht="15.75" thickBot="1" x14ac:dyDescent="0.3">
      <c r="A28" s="14"/>
      <c r="B28" s="46" t="s">
        <v>284</v>
      </c>
      <c r="C28" s="46" t="s">
        <v>284</v>
      </c>
      <c r="D28" s="49" t="s">
        <v>285</v>
      </c>
      <c r="E28" s="50" t="s">
        <v>285</v>
      </c>
      <c r="F28" s="46" t="s">
        <v>284</v>
      </c>
      <c r="G28" s="49" t="s">
        <v>285</v>
      </c>
      <c r="H28" s="50" t="s">
        <v>285</v>
      </c>
      <c r="I28" s="46" t="s">
        <v>284</v>
      </c>
      <c r="J28" s="49" t="s">
        <v>285</v>
      </c>
      <c r="K28" s="50" t="s">
        <v>285</v>
      </c>
      <c r="L28" s="46" t="s">
        <v>284</v>
      </c>
    </row>
    <row r="29" spans="1:12" ht="15.75" thickBot="1" x14ac:dyDescent="0.3">
      <c r="A29" s="14"/>
      <c r="B29" s="46" t="s">
        <v>284</v>
      </c>
      <c r="C29" s="46" t="s">
        <v>284</v>
      </c>
      <c r="D29" s="49" t="s">
        <v>285</v>
      </c>
      <c r="E29" s="50" t="s">
        <v>285</v>
      </c>
      <c r="F29" s="46" t="s">
        <v>284</v>
      </c>
      <c r="G29" s="49" t="s">
        <v>285</v>
      </c>
      <c r="H29" s="50" t="s">
        <v>285</v>
      </c>
      <c r="I29" s="46" t="s">
        <v>284</v>
      </c>
      <c r="J29" s="49" t="s">
        <v>285</v>
      </c>
      <c r="K29" s="50" t="s">
        <v>285</v>
      </c>
      <c r="L29" s="46" t="s">
        <v>285</v>
      </c>
    </row>
    <row r="30" spans="1:12" x14ac:dyDescent="0.25">
      <c r="A30" s="14"/>
      <c r="B30" s="89"/>
      <c r="C30" s="89"/>
      <c r="D30" s="89"/>
      <c r="E30" s="89"/>
      <c r="F30" s="89"/>
      <c r="G30" s="89"/>
      <c r="H30" s="89"/>
      <c r="I30" s="89"/>
      <c r="J30" s="89"/>
      <c r="K30" s="89"/>
      <c r="L30" s="89"/>
    </row>
    <row r="31" spans="1:12" x14ac:dyDescent="0.25">
      <c r="A31" s="14"/>
      <c r="B31" s="91"/>
      <c r="C31" s="91"/>
      <c r="D31" s="91"/>
      <c r="E31" s="91"/>
      <c r="F31" s="91"/>
      <c r="G31" s="91"/>
      <c r="H31" s="91"/>
      <c r="I31" s="91"/>
      <c r="J31" s="91"/>
      <c r="K31" s="91"/>
      <c r="L31" s="91"/>
    </row>
    <row r="32" spans="1:12" x14ac:dyDescent="0.25">
      <c r="A32" s="2" t="s">
        <v>2819</v>
      </c>
      <c r="B32" s="61"/>
      <c r="C32" s="61"/>
      <c r="D32" s="61"/>
      <c r="E32" s="61"/>
      <c r="F32" s="61"/>
      <c r="G32" s="61"/>
      <c r="H32" s="61"/>
      <c r="I32" s="61"/>
      <c r="J32" s="61"/>
      <c r="K32" s="61"/>
      <c r="L32" s="61"/>
    </row>
    <row r="33" spans="1:12" x14ac:dyDescent="0.25">
      <c r="A33" s="3" t="s">
        <v>2816</v>
      </c>
      <c r="B33" s="61"/>
      <c r="C33" s="61"/>
      <c r="D33" s="61"/>
      <c r="E33" s="61"/>
      <c r="F33" s="61"/>
      <c r="G33" s="61"/>
      <c r="H33" s="61"/>
      <c r="I33" s="61"/>
      <c r="J33" s="61"/>
      <c r="K33" s="61"/>
      <c r="L33" s="61"/>
    </row>
    <row r="34" spans="1:12" x14ac:dyDescent="0.25">
      <c r="A34" s="14" t="s">
        <v>2817</v>
      </c>
      <c r="B34" s="84"/>
      <c r="C34" s="84"/>
      <c r="D34" s="84"/>
      <c r="E34" s="84"/>
      <c r="F34" s="84"/>
      <c r="G34" s="84"/>
      <c r="H34" s="84"/>
      <c r="I34" s="84"/>
      <c r="J34" s="84"/>
      <c r="K34" s="84"/>
      <c r="L34" s="84"/>
    </row>
    <row r="35" spans="1:12" x14ac:dyDescent="0.25">
      <c r="A35" s="14"/>
      <c r="B35" s="85" t="s">
        <v>249</v>
      </c>
      <c r="C35" s="85"/>
      <c r="D35" s="85"/>
      <c r="E35" s="85"/>
      <c r="F35" s="85"/>
      <c r="G35" s="85"/>
      <c r="H35" s="85"/>
      <c r="I35" s="85"/>
      <c r="J35" s="85"/>
      <c r="K35" s="85"/>
      <c r="L35" s="85"/>
    </row>
    <row r="36" spans="1:12" ht="15.75" thickBot="1" x14ac:dyDescent="0.3">
      <c r="A36" s="14"/>
      <c r="B36" s="12"/>
      <c r="C36" s="15"/>
      <c r="D36" s="51" t="s">
        <v>291</v>
      </c>
      <c r="E36" s="51"/>
      <c r="F36" s="51"/>
      <c r="G36" s="51"/>
      <c r="H36" s="51"/>
      <c r="I36" s="51"/>
      <c r="J36" s="51"/>
      <c r="K36" s="51"/>
      <c r="L36" s="15"/>
    </row>
    <row r="37" spans="1:12" ht="15.75" thickBot="1" x14ac:dyDescent="0.3">
      <c r="A37" s="14"/>
      <c r="B37" s="12"/>
      <c r="C37" s="15"/>
      <c r="D37" s="52" t="s">
        <v>1648</v>
      </c>
      <c r="E37" s="52"/>
      <c r="F37" s="15"/>
      <c r="G37" s="52" t="s">
        <v>1649</v>
      </c>
      <c r="H37" s="52"/>
      <c r="I37" s="15"/>
      <c r="J37" s="52" t="s">
        <v>1650</v>
      </c>
      <c r="K37" s="52"/>
      <c r="L37" s="15"/>
    </row>
    <row r="38" spans="1:12" x14ac:dyDescent="0.25">
      <c r="A38" s="14"/>
      <c r="B38" s="40" t="s">
        <v>1651</v>
      </c>
      <c r="C38" s="26"/>
      <c r="D38" s="26" t="s">
        <v>266</v>
      </c>
      <c r="E38" s="78">
        <v>2138</v>
      </c>
      <c r="F38" s="26"/>
      <c r="G38" s="26" t="s">
        <v>266</v>
      </c>
      <c r="H38" s="41" t="s">
        <v>293</v>
      </c>
      <c r="I38" s="26"/>
      <c r="J38" s="26" t="s">
        <v>266</v>
      </c>
      <c r="K38" s="41" t="s">
        <v>301</v>
      </c>
      <c r="L38" s="26"/>
    </row>
    <row r="39" spans="1:12" ht="15.75" thickBot="1" x14ac:dyDescent="0.3">
      <c r="A39" s="14"/>
      <c r="B39" s="46" t="s">
        <v>284</v>
      </c>
      <c r="C39" s="46" t="s">
        <v>284</v>
      </c>
      <c r="D39" s="49" t="s">
        <v>285</v>
      </c>
      <c r="E39" s="50" t="s">
        <v>285</v>
      </c>
      <c r="F39" s="46" t="s">
        <v>284</v>
      </c>
      <c r="G39" s="49" t="s">
        <v>285</v>
      </c>
      <c r="H39" s="50" t="s">
        <v>285</v>
      </c>
      <c r="I39" s="46" t="s">
        <v>284</v>
      </c>
      <c r="J39" s="49" t="s">
        <v>285</v>
      </c>
      <c r="K39" s="50" t="s">
        <v>285</v>
      </c>
      <c r="L39" s="46" t="s">
        <v>284</v>
      </c>
    </row>
    <row r="40" spans="1:12" ht="15.75" thickBot="1" x14ac:dyDescent="0.3">
      <c r="A40" s="14"/>
      <c r="B40" s="46" t="s">
        <v>284</v>
      </c>
      <c r="C40" s="46" t="s">
        <v>284</v>
      </c>
      <c r="D40" s="49" t="s">
        <v>285</v>
      </c>
      <c r="E40" s="50" t="s">
        <v>285</v>
      </c>
      <c r="F40" s="46" t="s">
        <v>284</v>
      </c>
      <c r="G40" s="49" t="s">
        <v>285</v>
      </c>
      <c r="H40" s="50" t="s">
        <v>285</v>
      </c>
      <c r="I40" s="46" t="s">
        <v>284</v>
      </c>
      <c r="J40" s="49" t="s">
        <v>285</v>
      </c>
      <c r="K40" s="50" t="s">
        <v>285</v>
      </c>
      <c r="L40" s="46" t="s">
        <v>285</v>
      </c>
    </row>
    <row r="41" spans="1:12" ht="26.25" x14ac:dyDescent="0.25">
      <c r="A41" s="14"/>
      <c r="B41" s="43" t="s">
        <v>1652</v>
      </c>
      <c r="C41" s="30"/>
      <c r="D41" s="30" t="s">
        <v>266</v>
      </c>
      <c r="E41" s="45" t="s">
        <v>1653</v>
      </c>
      <c r="F41" s="30" t="s">
        <v>310</v>
      </c>
      <c r="G41" s="30" t="s">
        <v>266</v>
      </c>
      <c r="H41" s="79">
        <v>2290</v>
      </c>
      <c r="I41" s="30"/>
      <c r="J41" s="30" t="s">
        <v>266</v>
      </c>
      <c r="K41" s="45">
        <v>751</v>
      </c>
      <c r="L41" s="30"/>
    </row>
    <row r="42" spans="1:12" x14ac:dyDescent="0.25">
      <c r="A42" s="14"/>
      <c r="B42" s="40" t="s">
        <v>749</v>
      </c>
      <c r="C42" s="26"/>
      <c r="D42" s="26"/>
      <c r="E42" s="42" t="s">
        <v>1654</v>
      </c>
      <c r="F42" s="26" t="s">
        <v>310</v>
      </c>
      <c r="G42" s="26"/>
      <c r="H42" s="42">
        <v>930</v>
      </c>
      <c r="I42" s="26"/>
      <c r="J42" s="26"/>
      <c r="K42" s="41" t="s">
        <v>301</v>
      </c>
      <c r="L42" s="26"/>
    </row>
    <row r="43" spans="1:12" ht="15.75" thickBot="1" x14ac:dyDescent="0.3">
      <c r="A43" s="14"/>
      <c r="B43" s="46" t="s">
        <v>284</v>
      </c>
      <c r="C43" s="46" t="s">
        <v>284</v>
      </c>
      <c r="D43" s="49" t="s">
        <v>285</v>
      </c>
      <c r="E43" s="50" t="s">
        <v>285</v>
      </c>
      <c r="F43" s="46" t="s">
        <v>284</v>
      </c>
      <c r="G43" s="49" t="s">
        <v>285</v>
      </c>
      <c r="H43" s="50" t="s">
        <v>285</v>
      </c>
      <c r="I43" s="46" t="s">
        <v>284</v>
      </c>
      <c r="J43" s="49" t="s">
        <v>285</v>
      </c>
      <c r="K43" s="50" t="s">
        <v>285</v>
      </c>
      <c r="L43" s="46" t="s">
        <v>284</v>
      </c>
    </row>
    <row r="44" spans="1:12" ht="26.25" x14ac:dyDescent="0.25">
      <c r="A44" s="14"/>
      <c r="B44" s="43" t="s">
        <v>116</v>
      </c>
      <c r="C44" s="30"/>
      <c r="D44" s="30"/>
      <c r="E44" s="45" t="s">
        <v>1655</v>
      </c>
      <c r="F44" s="30" t="s">
        <v>310</v>
      </c>
      <c r="G44" s="30"/>
      <c r="H44" s="79">
        <v>1360</v>
      </c>
      <c r="I44" s="30"/>
      <c r="J44" s="30"/>
      <c r="K44" s="45">
        <v>751</v>
      </c>
      <c r="L44" s="30"/>
    </row>
    <row r="45" spans="1:12" ht="26.25" x14ac:dyDescent="0.25">
      <c r="A45" s="14"/>
      <c r="B45" s="40" t="s">
        <v>1656</v>
      </c>
      <c r="C45" s="26"/>
      <c r="D45" s="26"/>
      <c r="E45" s="42" t="s">
        <v>953</v>
      </c>
      <c r="F45" s="26" t="s">
        <v>310</v>
      </c>
      <c r="G45" s="26"/>
      <c r="H45" s="41" t="s">
        <v>293</v>
      </c>
      <c r="I45" s="26"/>
      <c r="J45" s="26"/>
      <c r="K45" s="41" t="s">
        <v>301</v>
      </c>
      <c r="L45" s="26"/>
    </row>
    <row r="46" spans="1:12" ht="15.75" thickBot="1" x14ac:dyDescent="0.3">
      <c r="A46" s="14"/>
      <c r="B46" s="46" t="s">
        <v>284</v>
      </c>
      <c r="C46" s="46" t="s">
        <v>284</v>
      </c>
      <c r="D46" s="49" t="s">
        <v>285</v>
      </c>
      <c r="E46" s="50" t="s">
        <v>285</v>
      </c>
      <c r="F46" s="46" t="s">
        <v>284</v>
      </c>
      <c r="G46" s="49" t="s">
        <v>285</v>
      </c>
      <c r="H46" s="50" t="s">
        <v>285</v>
      </c>
      <c r="I46" s="46" t="s">
        <v>284</v>
      </c>
      <c r="J46" s="49" t="s">
        <v>285</v>
      </c>
      <c r="K46" s="50" t="s">
        <v>285</v>
      </c>
      <c r="L46" s="46" t="s">
        <v>284</v>
      </c>
    </row>
    <row r="47" spans="1:12" ht="26.25" x14ac:dyDescent="0.25">
      <c r="A47" s="14"/>
      <c r="B47" s="43" t="s">
        <v>1657</v>
      </c>
      <c r="C47" s="30"/>
      <c r="D47" s="30" t="s">
        <v>266</v>
      </c>
      <c r="E47" s="45" t="s">
        <v>1658</v>
      </c>
      <c r="F47" s="30" t="s">
        <v>310</v>
      </c>
      <c r="G47" s="30" t="s">
        <v>266</v>
      </c>
      <c r="H47" s="79">
        <v>1360</v>
      </c>
      <c r="I47" s="30"/>
      <c r="J47" s="30" t="s">
        <v>266</v>
      </c>
      <c r="K47" s="45">
        <v>751</v>
      </c>
      <c r="L47" s="30"/>
    </row>
    <row r="48" spans="1:12" ht="15.75" thickBot="1" x14ac:dyDescent="0.3">
      <c r="A48" s="14"/>
      <c r="B48" s="46" t="s">
        <v>284</v>
      </c>
      <c r="C48" s="46" t="s">
        <v>284</v>
      </c>
      <c r="D48" s="49" t="s">
        <v>285</v>
      </c>
      <c r="E48" s="50" t="s">
        <v>285</v>
      </c>
      <c r="F48" s="46" t="s">
        <v>284</v>
      </c>
      <c r="G48" s="49" t="s">
        <v>285</v>
      </c>
      <c r="H48" s="50" t="s">
        <v>285</v>
      </c>
      <c r="I48" s="46" t="s">
        <v>284</v>
      </c>
      <c r="J48" s="49" t="s">
        <v>285</v>
      </c>
      <c r="K48" s="50" t="s">
        <v>285</v>
      </c>
      <c r="L48" s="46" t="s">
        <v>284</v>
      </c>
    </row>
    <row r="49" spans="1:12" ht="15.75" thickBot="1" x14ac:dyDescent="0.3">
      <c r="A49" s="14"/>
      <c r="B49" s="46" t="s">
        <v>284</v>
      </c>
      <c r="C49" s="46" t="s">
        <v>284</v>
      </c>
      <c r="D49" s="49" t="s">
        <v>285</v>
      </c>
      <c r="E49" s="50" t="s">
        <v>285</v>
      </c>
      <c r="F49" s="46" t="s">
        <v>284</v>
      </c>
      <c r="G49" s="49" t="s">
        <v>285</v>
      </c>
      <c r="H49" s="50" t="s">
        <v>285</v>
      </c>
      <c r="I49" s="46" t="s">
        <v>284</v>
      </c>
      <c r="J49" s="49" t="s">
        <v>285</v>
      </c>
      <c r="K49" s="50" t="s">
        <v>285</v>
      </c>
      <c r="L49" s="46" t="s">
        <v>285</v>
      </c>
    </row>
    <row r="50" spans="1:12" x14ac:dyDescent="0.25">
      <c r="A50" s="14"/>
      <c r="B50" s="87"/>
      <c r="C50" s="87"/>
      <c r="D50" s="87"/>
      <c r="E50" s="87"/>
      <c r="F50" s="87"/>
      <c r="G50" s="87"/>
      <c r="H50" s="87"/>
      <c r="I50" s="87"/>
      <c r="J50" s="87"/>
      <c r="K50" s="87"/>
      <c r="L50" s="87"/>
    </row>
    <row r="51" spans="1:12" x14ac:dyDescent="0.25">
      <c r="A51" s="14"/>
      <c r="B51" s="88"/>
      <c r="C51" s="88"/>
      <c r="D51" s="88"/>
      <c r="E51" s="88"/>
      <c r="F51" s="88"/>
      <c r="G51" s="88"/>
      <c r="H51" s="88"/>
      <c r="I51" s="88"/>
      <c r="J51" s="88"/>
      <c r="K51" s="88"/>
      <c r="L51" s="88"/>
    </row>
    <row r="52" spans="1:12" ht="39" x14ac:dyDescent="0.25">
      <c r="A52" s="14"/>
      <c r="B52" s="63">
        <v>-1</v>
      </c>
      <c r="C52" s="11" t="s">
        <v>1659</v>
      </c>
    </row>
    <row r="53" spans="1:12" ht="77.25" x14ac:dyDescent="0.25">
      <c r="A53" s="14"/>
      <c r="B53" s="63">
        <v>-2</v>
      </c>
      <c r="C53" s="11" t="s">
        <v>1660</v>
      </c>
    </row>
    <row r="54" spans="1:12" x14ac:dyDescent="0.25">
      <c r="A54" s="14"/>
      <c r="B54" s="84"/>
      <c r="C54" s="84"/>
      <c r="D54" s="84"/>
      <c r="E54" s="84"/>
      <c r="F54" s="84"/>
      <c r="G54" s="84"/>
      <c r="H54" s="84"/>
      <c r="I54" s="84"/>
      <c r="J54" s="84"/>
      <c r="K54" s="84"/>
      <c r="L54" s="84"/>
    </row>
    <row r="55" spans="1:12" x14ac:dyDescent="0.25">
      <c r="A55" s="14"/>
      <c r="B55" s="91"/>
      <c r="C55" s="91"/>
      <c r="D55" s="91"/>
      <c r="E55" s="91"/>
      <c r="F55" s="91"/>
      <c r="G55" s="91"/>
      <c r="H55" s="91"/>
      <c r="I55" s="91"/>
      <c r="J55" s="91"/>
      <c r="K55" s="91"/>
      <c r="L55" s="91"/>
    </row>
  </sheetData>
  <mergeCells count="41">
    <mergeCell ref="A34:A55"/>
    <mergeCell ref="B34:L34"/>
    <mergeCell ref="B35:L35"/>
    <mergeCell ref="B51:L51"/>
    <mergeCell ref="B54:L54"/>
    <mergeCell ref="B55:L55"/>
    <mergeCell ref="A19:A31"/>
    <mergeCell ref="B19:L19"/>
    <mergeCell ref="B20:L20"/>
    <mergeCell ref="B30:L30"/>
    <mergeCell ref="B31:L31"/>
    <mergeCell ref="B32:L32"/>
    <mergeCell ref="A1:A2"/>
    <mergeCell ref="B1:L1"/>
    <mergeCell ref="B2:L2"/>
    <mergeCell ref="B3:L3"/>
    <mergeCell ref="B4:L4"/>
    <mergeCell ref="A5:A16"/>
    <mergeCell ref="B5:L5"/>
    <mergeCell ref="B6:L6"/>
    <mergeCell ref="B15:L15"/>
    <mergeCell ref="B16:L16"/>
    <mergeCell ref="L21:L22"/>
    <mergeCell ref="D23:E23"/>
    <mergeCell ref="G23:H23"/>
    <mergeCell ref="J23:K23"/>
    <mergeCell ref="D36:K36"/>
    <mergeCell ref="D37:E37"/>
    <mergeCell ref="G37:H37"/>
    <mergeCell ref="J37:K37"/>
    <mergeCell ref="B33:L33"/>
    <mergeCell ref="D7:K7"/>
    <mergeCell ref="D8:E8"/>
    <mergeCell ref="G8:H8"/>
    <mergeCell ref="J8:K8"/>
    <mergeCell ref="B21:B22"/>
    <mergeCell ref="C21:C22"/>
    <mergeCell ref="D21:K21"/>
    <mergeCell ref="D22:K22"/>
    <mergeCell ref="B17:L17"/>
    <mergeCell ref="B18:L1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0.28515625" bestFit="1" customWidth="1"/>
    <col min="5" max="5" width="12.5703125" bestFit="1" customWidth="1"/>
    <col min="6" max="7" width="12.28515625" bestFit="1" customWidth="1"/>
    <col min="8" max="8" width="12" bestFit="1" customWidth="1"/>
    <col min="9" max="9" width="12.5703125" bestFit="1" customWidth="1"/>
    <col min="10" max="11" width="12.28515625" bestFit="1" customWidth="1"/>
    <col min="12" max="12" width="12" bestFit="1" customWidth="1"/>
    <col min="13" max="13" width="12.5703125" bestFit="1" customWidth="1"/>
    <col min="14" max="15" width="12.28515625" bestFit="1" customWidth="1"/>
    <col min="16" max="16" width="12" bestFit="1" customWidth="1"/>
    <col min="17" max="17" width="12.5703125" bestFit="1" customWidth="1"/>
    <col min="18" max="20" width="12.28515625" bestFit="1" customWidth="1"/>
  </cols>
  <sheetData>
    <row r="1" spans="1:20" ht="15" customHeight="1" x14ac:dyDescent="0.25">
      <c r="A1" s="1" t="s">
        <v>82</v>
      </c>
      <c r="B1" s="9" t="s">
        <v>84</v>
      </c>
      <c r="C1" s="9"/>
      <c r="D1" s="9"/>
      <c r="E1" s="9"/>
      <c r="F1" s="9"/>
      <c r="G1" s="9"/>
      <c r="H1" s="9"/>
      <c r="I1" s="9"/>
      <c r="J1" s="9" t="s">
        <v>85</v>
      </c>
      <c r="K1" s="9"/>
      <c r="L1" s="9"/>
      <c r="M1" s="9"/>
      <c r="N1" s="9"/>
      <c r="O1" s="9"/>
      <c r="P1" s="9"/>
      <c r="Q1" s="9"/>
      <c r="R1" s="9" t="s">
        <v>2</v>
      </c>
      <c r="S1" s="9"/>
      <c r="T1" s="9"/>
    </row>
    <row r="2" spans="1:20" ht="30" x14ac:dyDescent="0.25">
      <c r="A2" s="1" t="s">
        <v>83</v>
      </c>
      <c r="B2" s="1" t="s">
        <v>86</v>
      </c>
      <c r="C2" s="1" t="s">
        <v>87</v>
      </c>
      <c r="D2" s="10">
        <v>41787</v>
      </c>
      <c r="E2" s="1" t="s">
        <v>88</v>
      </c>
      <c r="F2" s="1" t="s">
        <v>89</v>
      </c>
      <c r="G2" s="1" t="s">
        <v>90</v>
      </c>
      <c r="H2" s="1" t="s">
        <v>91</v>
      </c>
      <c r="I2" s="1" t="s">
        <v>92</v>
      </c>
      <c r="J2" s="1" t="s">
        <v>3</v>
      </c>
      <c r="K2" s="1" t="s">
        <v>93</v>
      </c>
      <c r="L2" s="1" t="s">
        <v>5</v>
      </c>
      <c r="M2" s="1" t="s">
        <v>94</v>
      </c>
      <c r="N2" s="1" t="s">
        <v>29</v>
      </c>
      <c r="O2" s="1" t="s">
        <v>95</v>
      </c>
      <c r="P2" s="1" t="s">
        <v>96</v>
      </c>
      <c r="Q2" s="1" t="s">
        <v>97</v>
      </c>
      <c r="R2" s="1" t="s">
        <v>3</v>
      </c>
      <c r="S2" s="1" t="s">
        <v>29</v>
      </c>
      <c r="T2" s="1" t="s">
        <v>98</v>
      </c>
    </row>
    <row r="3" spans="1:20" x14ac:dyDescent="0.25">
      <c r="A3" s="3" t="s">
        <v>99</v>
      </c>
      <c r="B3" s="4"/>
      <c r="C3" s="4"/>
      <c r="D3" s="4"/>
      <c r="E3" s="4"/>
      <c r="F3" s="4"/>
      <c r="G3" s="4"/>
      <c r="H3" s="4"/>
      <c r="I3" s="4"/>
      <c r="J3" s="4"/>
      <c r="K3" s="4"/>
      <c r="L3" s="4"/>
      <c r="M3" s="4"/>
      <c r="N3" s="4"/>
      <c r="O3" s="4"/>
      <c r="P3" s="4"/>
      <c r="Q3" s="4"/>
      <c r="R3" s="4"/>
      <c r="S3" s="4"/>
      <c r="T3" s="4"/>
    </row>
    <row r="4" spans="1:20" x14ac:dyDescent="0.25">
      <c r="A4" s="2" t="s">
        <v>100</v>
      </c>
      <c r="B4" s="4"/>
      <c r="C4" s="4"/>
      <c r="D4" s="4"/>
      <c r="E4" s="4"/>
      <c r="F4" s="4"/>
      <c r="G4" s="4"/>
      <c r="H4" s="4"/>
      <c r="I4" s="4"/>
      <c r="J4" s="4"/>
      <c r="K4" s="4"/>
      <c r="L4" s="4"/>
      <c r="M4" s="4"/>
      <c r="N4" s="4"/>
      <c r="O4" s="4"/>
      <c r="P4" s="4"/>
      <c r="Q4" s="4"/>
      <c r="R4" s="8">
        <v>1860243</v>
      </c>
      <c r="S4" s="8">
        <v>1784721</v>
      </c>
      <c r="T4" s="8">
        <v>1733138</v>
      </c>
    </row>
    <row r="5" spans="1:20" x14ac:dyDescent="0.25">
      <c r="A5" s="2" t="s">
        <v>101</v>
      </c>
      <c r="B5" s="4"/>
      <c r="C5" s="4"/>
      <c r="D5" s="4"/>
      <c r="E5" s="4"/>
      <c r="F5" s="4"/>
      <c r="G5" s="4"/>
      <c r="H5" s="4"/>
      <c r="I5" s="4"/>
      <c r="J5" s="4"/>
      <c r="K5" s="4"/>
      <c r="L5" s="4"/>
      <c r="M5" s="4"/>
      <c r="N5" s="4"/>
      <c r="O5" s="4"/>
      <c r="P5" s="4"/>
      <c r="Q5" s="4"/>
      <c r="R5" s="7">
        <v>1257450</v>
      </c>
      <c r="S5" s="7">
        <v>1239902</v>
      </c>
      <c r="T5" s="7">
        <v>1270817</v>
      </c>
    </row>
    <row r="6" spans="1:20" x14ac:dyDescent="0.25">
      <c r="A6" s="2" t="s">
        <v>102</v>
      </c>
      <c r="B6" s="4"/>
      <c r="C6" s="4"/>
      <c r="D6" s="4"/>
      <c r="E6" s="4"/>
      <c r="F6" s="4"/>
      <c r="G6" s="4"/>
      <c r="H6" s="4"/>
      <c r="I6" s="4"/>
      <c r="J6" s="7">
        <v>777978</v>
      </c>
      <c r="K6" s="7">
        <v>782697</v>
      </c>
      <c r="L6" s="7">
        <v>786892</v>
      </c>
      <c r="M6" s="7">
        <v>770126</v>
      </c>
      <c r="N6" s="7">
        <v>768207</v>
      </c>
      <c r="O6" s="7">
        <v>755314</v>
      </c>
      <c r="P6" s="7">
        <v>754396</v>
      </c>
      <c r="Q6" s="7">
        <v>746706</v>
      </c>
      <c r="R6" s="7">
        <v>3117693</v>
      </c>
      <c r="S6" s="7">
        <v>3024623</v>
      </c>
      <c r="T6" s="7">
        <v>3003955</v>
      </c>
    </row>
    <row r="7" spans="1:20" x14ac:dyDescent="0.25">
      <c r="A7" s="3" t="s">
        <v>103</v>
      </c>
      <c r="B7" s="4"/>
      <c r="C7" s="4"/>
      <c r="D7" s="4"/>
      <c r="E7" s="4"/>
      <c r="F7" s="4"/>
      <c r="G7" s="4"/>
      <c r="H7" s="4"/>
      <c r="I7" s="4"/>
      <c r="J7" s="4"/>
      <c r="K7" s="4"/>
      <c r="L7" s="4"/>
      <c r="M7" s="4"/>
      <c r="N7" s="4"/>
      <c r="O7" s="4"/>
      <c r="P7" s="4"/>
      <c r="Q7" s="4"/>
      <c r="R7" s="4"/>
      <c r="S7" s="4"/>
      <c r="T7" s="4"/>
    </row>
    <row r="8" spans="1:20" ht="30" x14ac:dyDescent="0.25">
      <c r="A8" s="2" t="s">
        <v>104</v>
      </c>
      <c r="B8" s="4"/>
      <c r="C8" s="4"/>
      <c r="D8" s="4"/>
      <c r="E8" s="4"/>
      <c r="F8" s="4"/>
      <c r="G8" s="4"/>
      <c r="H8" s="4"/>
      <c r="I8" s="4"/>
      <c r="J8" s="4"/>
      <c r="K8" s="4"/>
      <c r="L8" s="4"/>
      <c r="M8" s="4"/>
      <c r="N8" s="4"/>
      <c r="O8" s="4"/>
      <c r="P8" s="4"/>
      <c r="Q8" s="4"/>
      <c r="R8" s="7">
        <v>1344636</v>
      </c>
      <c r="S8" s="7">
        <v>1288878</v>
      </c>
      <c r="T8" s="7">
        <v>1277113</v>
      </c>
    </row>
    <row r="9" spans="1:20" x14ac:dyDescent="0.25">
      <c r="A9" s="2" t="s">
        <v>105</v>
      </c>
      <c r="B9" s="4"/>
      <c r="C9" s="4"/>
      <c r="D9" s="4"/>
      <c r="E9" s="4"/>
      <c r="F9" s="4"/>
      <c r="G9" s="4"/>
      <c r="H9" s="4"/>
      <c r="I9" s="4"/>
      <c r="J9" s="4"/>
      <c r="K9" s="4"/>
      <c r="L9" s="4"/>
      <c r="M9" s="4"/>
      <c r="N9" s="4"/>
      <c r="O9" s="4"/>
      <c r="P9" s="4"/>
      <c r="Q9" s="4"/>
      <c r="R9" s="7">
        <v>869572</v>
      </c>
      <c r="S9" s="7">
        <v>924031</v>
      </c>
      <c r="T9" s="7">
        <v>850371</v>
      </c>
    </row>
    <row r="10" spans="1:20" x14ac:dyDescent="0.25">
      <c r="A10" s="2" t="s">
        <v>106</v>
      </c>
      <c r="B10" s="4"/>
      <c r="C10" s="4"/>
      <c r="D10" s="4"/>
      <c r="E10" s="4"/>
      <c r="F10" s="4"/>
      <c r="G10" s="4"/>
      <c r="H10" s="4"/>
      <c r="I10" s="4"/>
      <c r="J10" s="4"/>
      <c r="K10" s="4"/>
      <c r="L10" s="4"/>
      <c r="M10" s="4"/>
      <c r="N10" s="4"/>
      <c r="O10" s="4"/>
      <c r="P10" s="4"/>
      <c r="Q10" s="4"/>
      <c r="R10" s="7">
        <v>353143</v>
      </c>
      <c r="S10" s="7">
        <v>322037</v>
      </c>
      <c r="T10" s="7">
        <v>316344</v>
      </c>
    </row>
    <row r="11" spans="1:20" ht="45" x14ac:dyDescent="0.25">
      <c r="A11" s="2" t="s">
        <v>107</v>
      </c>
      <c r="B11" s="4"/>
      <c r="C11" s="4"/>
      <c r="D11" s="4"/>
      <c r="E11" s="4"/>
      <c r="F11" s="4"/>
      <c r="G11" s="4"/>
      <c r="H11" s="4"/>
      <c r="I11" s="4"/>
      <c r="J11" s="4"/>
      <c r="K11" s="4"/>
      <c r="L11" s="4"/>
      <c r="M11" s="4"/>
      <c r="N11" s="4"/>
      <c r="O11" s="4"/>
      <c r="P11" s="4"/>
      <c r="Q11" s="4"/>
      <c r="R11" s="7">
        <v>1065</v>
      </c>
      <c r="S11" s="4">
        <v>430</v>
      </c>
      <c r="T11" s="7">
        <v>4661</v>
      </c>
    </row>
    <row r="12" spans="1:20" x14ac:dyDescent="0.25">
      <c r="A12" s="2" t="s">
        <v>108</v>
      </c>
      <c r="B12" s="4"/>
      <c r="C12" s="4"/>
      <c r="D12" s="4"/>
      <c r="E12" s="4"/>
      <c r="F12" s="4"/>
      <c r="G12" s="4"/>
      <c r="H12" s="4"/>
      <c r="I12" s="4"/>
      <c r="J12" s="4"/>
      <c r="K12" s="4"/>
      <c r="L12" s="4"/>
      <c r="M12" s="4"/>
      <c r="N12" s="4"/>
      <c r="O12" s="4"/>
      <c r="P12" s="4"/>
      <c r="Q12" s="4"/>
      <c r="R12" s="7">
        <v>2568416</v>
      </c>
      <c r="S12" s="7">
        <v>2535376</v>
      </c>
      <c r="T12" s="7">
        <v>2448489</v>
      </c>
    </row>
    <row r="13" spans="1:20" x14ac:dyDescent="0.25">
      <c r="A13" s="2" t="s">
        <v>109</v>
      </c>
      <c r="B13" s="4"/>
      <c r="C13" s="4"/>
      <c r="D13" s="4"/>
      <c r="E13" s="4"/>
      <c r="F13" s="4"/>
      <c r="G13" s="4"/>
      <c r="H13" s="4"/>
      <c r="I13" s="4"/>
      <c r="J13" s="7">
        <v>127895</v>
      </c>
      <c r="K13" s="7">
        <v>141476</v>
      </c>
      <c r="L13" s="7">
        <v>147290</v>
      </c>
      <c r="M13" s="7">
        <v>132616</v>
      </c>
      <c r="N13" s="7">
        <v>97075</v>
      </c>
      <c r="O13" s="7">
        <v>139958</v>
      </c>
      <c r="P13" s="7">
        <v>129697</v>
      </c>
      <c r="Q13" s="7">
        <v>122517</v>
      </c>
      <c r="R13" s="7">
        <v>549277</v>
      </c>
      <c r="S13" s="7">
        <v>489247</v>
      </c>
      <c r="T13" s="7">
        <v>555466</v>
      </c>
    </row>
    <row r="14" spans="1:20" ht="60" x14ac:dyDescent="0.25">
      <c r="A14" s="2" t="s">
        <v>110</v>
      </c>
      <c r="B14" s="4"/>
      <c r="C14" s="4"/>
      <c r="D14" s="4"/>
      <c r="E14" s="4"/>
      <c r="F14" s="4"/>
      <c r="G14" s="4"/>
      <c r="H14" s="4"/>
      <c r="I14" s="4"/>
      <c r="J14" s="4"/>
      <c r="K14" s="4"/>
      <c r="L14" s="4"/>
      <c r="M14" s="4"/>
      <c r="N14" s="4"/>
      <c r="O14" s="4"/>
      <c r="P14" s="4"/>
      <c r="Q14" s="4"/>
      <c r="R14" s="7">
        <v>260717</v>
      </c>
      <c r="S14" s="7">
        <v>254174</v>
      </c>
      <c r="T14" s="7">
        <v>242599</v>
      </c>
    </row>
    <row r="15" spans="1:20" x14ac:dyDescent="0.25">
      <c r="A15" s="2" t="s">
        <v>111</v>
      </c>
      <c r="B15" s="4"/>
      <c r="C15" s="4"/>
      <c r="D15" s="4"/>
      <c r="E15" s="4"/>
      <c r="F15" s="4"/>
      <c r="G15" s="4"/>
      <c r="H15" s="4"/>
      <c r="I15" s="4"/>
      <c r="J15" s="4"/>
      <c r="K15" s="4"/>
      <c r="L15" s="4"/>
      <c r="M15" s="4"/>
      <c r="N15" s="4"/>
      <c r="O15" s="4"/>
      <c r="P15" s="4"/>
      <c r="Q15" s="4"/>
      <c r="R15" s="7">
        <v>65187</v>
      </c>
      <c r="S15" s="7">
        <v>75202</v>
      </c>
      <c r="T15" s="7">
        <v>16062</v>
      </c>
    </row>
    <row r="16" spans="1:20" ht="60" x14ac:dyDescent="0.25">
      <c r="A16" s="2" t="s">
        <v>112</v>
      </c>
      <c r="B16" s="4"/>
      <c r="C16" s="4"/>
      <c r="D16" s="4"/>
      <c r="E16" s="4"/>
      <c r="F16" s="4"/>
      <c r="G16" s="4"/>
      <c r="H16" s="4"/>
      <c r="I16" s="4"/>
      <c r="J16" s="4"/>
      <c r="K16" s="4"/>
      <c r="L16" s="4"/>
      <c r="M16" s="4"/>
      <c r="N16" s="4"/>
      <c r="O16" s="4"/>
      <c r="P16" s="4"/>
      <c r="Q16" s="4"/>
      <c r="R16" s="7">
        <v>223373</v>
      </c>
      <c r="S16" s="7">
        <v>159871</v>
      </c>
      <c r="T16" s="7">
        <v>296805</v>
      </c>
    </row>
    <row r="17" spans="1:20" x14ac:dyDescent="0.25">
      <c r="A17" s="2" t="s">
        <v>113</v>
      </c>
      <c r="B17" s="4"/>
      <c r="C17" s="4"/>
      <c r="D17" s="4"/>
      <c r="E17" s="4"/>
      <c r="F17" s="4"/>
      <c r="G17" s="4"/>
      <c r="H17" s="4"/>
      <c r="I17" s="4"/>
      <c r="J17" s="4"/>
      <c r="K17" s="4"/>
      <c r="L17" s="4"/>
      <c r="M17" s="4"/>
      <c r="N17" s="4"/>
      <c r="O17" s="4"/>
      <c r="P17" s="4"/>
      <c r="Q17" s="4"/>
      <c r="R17" s="7">
        <v>-97275</v>
      </c>
      <c r="S17" s="7">
        <v>62127</v>
      </c>
      <c r="T17" s="7">
        <v>114304</v>
      </c>
    </row>
    <row r="18" spans="1:20" ht="30" x14ac:dyDescent="0.25">
      <c r="A18" s="2" t="s">
        <v>114</v>
      </c>
      <c r="B18" s="4"/>
      <c r="C18" s="4"/>
      <c r="D18" s="4"/>
      <c r="E18" s="4"/>
      <c r="F18" s="4"/>
      <c r="G18" s="4"/>
      <c r="H18" s="4"/>
      <c r="I18" s="4"/>
      <c r="J18" s="4"/>
      <c r="K18" s="4"/>
      <c r="L18" s="4"/>
      <c r="M18" s="4"/>
      <c r="N18" s="4"/>
      <c r="O18" s="4"/>
      <c r="P18" s="4"/>
      <c r="Q18" s="4"/>
      <c r="R18" s="7">
        <v>-8307</v>
      </c>
      <c r="S18" s="7">
        <v>-1417</v>
      </c>
      <c r="T18" s="4">
        <v>-206</v>
      </c>
    </row>
    <row r="19" spans="1:20" ht="30" x14ac:dyDescent="0.25">
      <c r="A19" s="2" t="s">
        <v>115</v>
      </c>
      <c r="B19" s="4"/>
      <c r="C19" s="4"/>
      <c r="D19" s="4"/>
      <c r="E19" s="4"/>
      <c r="F19" s="4"/>
      <c r="G19" s="4"/>
      <c r="H19" s="4"/>
      <c r="I19" s="4"/>
      <c r="J19" s="7">
        <v>12674</v>
      </c>
      <c r="K19" s="4">
        <v>858</v>
      </c>
      <c r="L19" s="7">
        <v>272702</v>
      </c>
      <c r="M19" s="7">
        <v>42721</v>
      </c>
      <c r="N19" s="7">
        <v>48339</v>
      </c>
      <c r="O19" s="7">
        <v>5330</v>
      </c>
      <c r="P19" s="7">
        <v>27340</v>
      </c>
      <c r="Q19" s="7">
        <v>18152</v>
      </c>
      <c r="R19" s="7">
        <v>328955</v>
      </c>
      <c r="S19" s="7">
        <v>99161</v>
      </c>
      <c r="T19" s="7">
        <v>182707</v>
      </c>
    </row>
    <row r="20" spans="1:20" ht="30" x14ac:dyDescent="0.25">
      <c r="A20" s="2" t="s">
        <v>116</v>
      </c>
      <c r="B20" s="4"/>
      <c r="C20" s="4"/>
      <c r="D20" s="4"/>
      <c r="E20" s="4"/>
      <c r="F20" s="4"/>
      <c r="G20" s="4"/>
      <c r="H20" s="4"/>
      <c r="I20" s="4"/>
      <c r="J20" s="4">
        <v>729</v>
      </c>
      <c r="K20" s="4"/>
      <c r="L20" s="4">
        <v>-326</v>
      </c>
      <c r="M20" s="4">
        <v>-612</v>
      </c>
      <c r="N20" s="4">
        <v>-684</v>
      </c>
      <c r="O20" s="4">
        <v>-571</v>
      </c>
      <c r="P20" s="4">
        <v>-98</v>
      </c>
      <c r="Q20" s="7">
        <v>2184</v>
      </c>
      <c r="R20" s="4">
        <v>-209</v>
      </c>
      <c r="S20" s="4">
        <v>831</v>
      </c>
      <c r="T20" s="7">
        <v>-6774</v>
      </c>
    </row>
    <row r="21" spans="1:20" ht="30" x14ac:dyDescent="0.25">
      <c r="A21" s="2" t="s">
        <v>117</v>
      </c>
      <c r="B21" s="4"/>
      <c r="C21" s="4"/>
      <c r="D21" s="4"/>
      <c r="E21" s="4"/>
      <c r="F21" s="4"/>
      <c r="G21" s="4"/>
      <c r="H21" s="4"/>
      <c r="I21" s="4"/>
      <c r="J21" s="4"/>
      <c r="K21" s="4"/>
      <c r="L21" s="4"/>
      <c r="M21" s="4"/>
      <c r="N21" s="4"/>
      <c r="O21" s="4"/>
      <c r="P21" s="4"/>
      <c r="Q21" s="4"/>
      <c r="R21" s="4"/>
      <c r="S21" s="4"/>
      <c r="T21" s="7">
        <v>-1885</v>
      </c>
    </row>
    <row r="22" spans="1:20" x14ac:dyDescent="0.25">
      <c r="A22" s="2" t="s">
        <v>118</v>
      </c>
      <c r="B22" s="4"/>
      <c r="C22" s="4"/>
      <c r="D22" s="4"/>
      <c r="E22" s="4"/>
      <c r="F22" s="4"/>
      <c r="G22" s="4"/>
      <c r="H22" s="4"/>
      <c r="I22" s="4"/>
      <c r="J22" s="7">
        <v>13403</v>
      </c>
      <c r="K22" s="4">
        <v>858</v>
      </c>
      <c r="L22" s="7">
        <v>272376</v>
      </c>
      <c r="M22" s="7">
        <v>42109</v>
      </c>
      <c r="N22" s="7">
        <v>47655</v>
      </c>
      <c r="O22" s="7">
        <v>4759</v>
      </c>
      <c r="P22" s="7">
        <v>27242</v>
      </c>
      <c r="Q22" s="7">
        <v>20336</v>
      </c>
      <c r="R22" s="7">
        <v>328746</v>
      </c>
      <c r="S22" s="7">
        <v>99992</v>
      </c>
      <c r="T22" s="7">
        <v>174048</v>
      </c>
    </row>
    <row r="23" spans="1:20" ht="30" x14ac:dyDescent="0.25">
      <c r="A23" s="2" t="s">
        <v>119</v>
      </c>
      <c r="B23" s="4"/>
      <c r="C23" s="4"/>
      <c r="D23" s="4"/>
      <c r="E23" s="4"/>
      <c r="F23" s="4"/>
      <c r="G23" s="4"/>
      <c r="H23" s="4"/>
      <c r="I23" s="4"/>
      <c r="J23" s="4"/>
      <c r="K23" s="4"/>
      <c r="L23" s="4"/>
      <c r="M23" s="4"/>
      <c r="N23" s="4"/>
      <c r="O23" s="4"/>
      <c r="P23" s="4"/>
      <c r="Q23" s="4"/>
      <c r="R23" s="7">
        <v>2627</v>
      </c>
      <c r="S23" s="7">
        <v>3530</v>
      </c>
      <c r="T23" s="7">
        <v>3126</v>
      </c>
    </row>
    <row r="24" spans="1:20" ht="30" x14ac:dyDescent="0.25">
      <c r="A24" s="2" t="s">
        <v>120</v>
      </c>
      <c r="B24" s="4"/>
      <c r="C24" s="4"/>
      <c r="D24" s="4"/>
      <c r="E24" s="4"/>
      <c r="F24" s="4"/>
      <c r="G24" s="4"/>
      <c r="H24" s="4"/>
      <c r="I24" s="4"/>
      <c r="J24" s="8">
        <v>12749</v>
      </c>
      <c r="K24" s="8">
        <v>66</v>
      </c>
      <c r="L24" s="8">
        <v>271637</v>
      </c>
      <c r="M24" s="8">
        <v>41667</v>
      </c>
      <c r="N24" s="8">
        <v>47059</v>
      </c>
      <c r="O24" s="8">
        <v>3849</v>
      </c>
      <c r="P24" s="8">
        <v>26366</v>
      </c>
      <c r="Q24" s="8">
        <v>19188</v>
      </c>
      <c r="R24" s="8">
        <v>326119</v>
      </c>
      <c r="S24" s="8">
        <v>96462</v>
      </c>
      <c r="T24" s="8">
        <v>170922</v>
      </c>
    </row>
    <row r="25" spans="1:20" x14ac:dyDescent="0.25">
      <c r="A25" s="3" t="s">
        <v>121</v>
      </c>
      <c r="B25" s="4"/>
      <c r="C25" s="4"/>
      <c r="D25" s="4"/>
      <c r="E25" s="4"/>
      <c r="F25" s="4"/>
      <c r="G25" s="4"/>
      <c r="H25" s="4"/>
      <c r="I25" s="4"/>
      <c r="J25" s="4"/>
      <c r="K25" s="4"/>
      <c r="L25" s="4"/>
      <c r="M25" s="4"/>
      <c r="N25" s="4"/>
      <c r="O25" s="4"/>
      <c r="P25" s="4"/>
      <c r="Q25" s="4"/>
      <c r="R25" s="4"/>
      <c r="S25" s="4"/>
      <c r="T25" s="4"/>
    </row>
    <row r="26" spans="1:20" ht="30" x14ac:dyDescent="0.25">
      <c r="A26" s="2" t="s">
        <v>122</v>
      </c>
      <c r="B26" s="4"/>
      <c r="C26" s="4"/>
      <c r="D26" s="4"/>
      <c r="E26" s="4"/>
      <c r="F26" s="4"/>
      <c r="G26" s="4"/>
      <c r="H26" s="4"/>
      <c r="I26" s="4"/>
      <c r="J26" s="6">
        <v>0.06</v>
      </c>
      <c r="K26" s="4"/>
      <c r="L26" s="6">
        <v>1.42</v>
      </c>
      <c r="M26" s="6">
        <v>0.22</v>
      </c>
      <c r="N26" s="6">
        <v>0.25</v>
      </c>
      <c r="O26" s="6">
        <v>0.03</v>
      </c>
      <c r="P26" s="6">
        <v>0.14000000000000001</v>
      </c>
      <c r="Q26" s="6">
        <v>0.1</v>
      </c>
      <c r="R26" s="6">
        <v>1.68</v>
      </c>
      <c r="S26" s="6">
        <v>0.52</v>
      </c>
      <c r="T26" s="6">
        <v>1.05</v>
      </c>
    </row>
    <row r="27" spans="1:20" ht="30" x14ac:dyDescent="0.25">
      <c r="A27" s="2" t="s">
        <v>123</v>
      </c>
      <c r="B27" s="4"/>
      <c r="C27" s="4"/>
      <c r="D27" s="4"/>
      <c r="E27" s="4"/>
      <c r="F27" s="4"/>
      <c r="G27" s="4"/>
      <c r="H27" s="4"/>
      <c r="I27" s="4"/>
      <c r="J27" s="4"/>
      <c r="K27" s="4"/>
      <c r="L27" s="4"/>
      <c r="M27" s="4"/>
      <c r="N27" s="4"/>
      <c r="O27" s="4"/>
      <c r="P27" s="4"/>
      <c r="Q27" s="6">
        <v>0.01</v>
      </c>
      <c r="R27" s="4"/>
      <c r="S27" s="4"/>
      <c r="T27" s="6">
        <v>-0.05</v>
      </c>
    </row>
    <row r="28" spans="1:20" ht="45" x14ac:dyDescent="0.25">
      <c r="A28" s="2" t="s">
        <v>124</v>
      </c>
      <c r="B28" s="4"/>
      <c r="C28" s="4"/>
      <c r="D28" s="4"/>
      <c r="E28" s="4"/>
      <c r="F28" s="4"/>
      <c r="G28" s="4"/>
      <c r="H28" s="4"/>
      <c r="I28" s="4"/>
      <c r="J28" s="6">
        <v>0.06</v>
      </c>
      <c r="K28" s="4"/>
      <c r="L28" s="6">
        <v>1.41</v>
      </c>
      <c r="M28" s="6">
        <v>0.22</v>
      </c>
      <c r="N28" s="6">
        <v>0.25</v>
      </c>
      <c r="O28" s="6">
        <v>0.02</v>
      </c>
      <c r="P28" s="6">
        <v>0.14000000000000001</v>
      </c>
      <c r="Q28" s="6">
        <v>0.1</v>
      </c>
      <c r="R28" s="6">
        <v>1.67</v>
      </c>
      <c r="S28" s="6">
        <v>0.51</v>
      </c>
      <c r="T28" s="6">
        <v>0.98</v>
      </c>
    </row>
    <row r="29" spans="1:20" x14ac:dyDescent="0.25">
      <c r="A29" s="3" t="s">
        <v>125</v>
      </c>
      <c r="B29" s="4"/>
      <c r="C29" s="4"/>
      <c r="D29" s="4"/>
      <c r="E29" s="4"/>
      <c r="F29" s="4"/>
      <c r="G29" s="4"/>
      <c r="H29" s="4"/>
      <c r="I29" s="4"/>
      <c r="J29" s="4"/>
      <c r="K29" s="4"/>
      <c r="L29" s="4"/>
      <c r="M29" s="4"/>
      <c r="N29" s="4"/>
      <c r="O29" s="4"/>
      <c r="P29" s="4"/>
      <c r="Q29" s="4"/>
      <c r="R29" s="4"/>
      <c r="S29" s="4"/>
      <c r="T29" s="4"/>
    </row>
    <row r="30" spans="1:20" ht="30" x14ac:dyDescent="0.25">
      <c r="A30" s="2" t="s">
        <v>122</v>
      </c>
      <c r="B30" s="4"/>
      <c r="C30" s="4"/>
      <c r="D30" s="4"/>
      <c r="E30" s="4"/>
      <c r="F30" s="4"/>
      <c r="G30" s="4"/>
      <c r="H30" s="4"/>
      <c r="I30" s="4"/>
      <c r="J30" s="6">
        <v>0.06</v>
      </c>
      <c r="K30" s="4"/>
      <c r="L30" s="6">
        <v>1.41</v>
      </c>
      <c r="M30" s="6">
        <v>0.22</v>
      </c>
      <c r="N30" s="6">
        <v>0.25</v>
      </c>
      <c r="O30" s="6">
        <v>0.03</v>
      </c>
      <c r="P30" s="6">
        <v>0.14000000000000001</v>
      </c>
      <c r="Q30" s="6">
        <v>0.09</v>
      </c>
      <c r="R30" s="6">
        <v>1.67</v>
      </c>
      <c r="S30" s="6">
        <v>0.52</v>
      </c>
      <c r="T30" s="6">
        <v>1.04</v>
      </c>
    </row>
    <row r="31" spans="1:20" ht="30" x14ac:dyDescent="0.25">
      <c r="A31" s="2" t="s">
        <v>123</v>
      </c>
      <c r="B31" s="4"/>
      <c r="C31" s="4"/>
      <c r="D31" s="4"/>
      <c r="E31" s="4"/>
      <c r="F31" s="4"/>
      <c r="G31" s="4"/>
      <c r="H31" s="4"/>
      <c r="I31" s="4"/>
      <c r="J31" s="4"/>
      <c r="K31" s="4"/>
      <c r="L31" s="4"/>
      <c r="M31" s="4"/>
      <c r="N31" s="4"/>
      <c r="O31" s="4"/>
      <c r="P31" s="4"/>
      <c r="Q31" s="6">
        <v>0.01</v>
      </c>
      <c r="R31" s="4"/>
      <c r="S31" s="4"/>
      <c r="T31" s="6">
        <v>-0.05</v>
      </c>
    </row>
    <row r="32" spans="1:20" ht="45" x14ac:dyDescent="0.25">
      <c r="A32" s="2" t="s">
        <v>124</v>
      </c>
      <c r="B32" s="4"/>
      <c r="C32" s="4"/>
      <c r="D32" s="4"/>
      <c r="E32" s="4"/>
      <c r="F32" s="4"/>
      <c r="G32" s="4"/>
      <c r="H32" s="4"/>
      <c r="I32" s="4"/>
      <c r="J32" s="6">
        <v>0.06</v>
      </c>
      <c r="K32" s="4"/>
      <c r="L32" s="6">
        <v>1.4</v>
      </c>
      <c r="M32" s="6">
        <v>0.22</v>
      </c>
      <c r="N32" s="6">
        <v>0.24</v>
      </c>
      <c r="O32" s="6">
        <v>0.02</v>
      </c>
      <c r="P32" s="6">
        <v>0.14000000000000001</v>
      </c>
      <c r="Q32" s="6">
        <v>0.1</v>
      </c>
      <c r="R32" s="6">
        <v>1.66</v>
      </c>
      <c r="S32" s="6">
        <v>0.5</v>
      </c>
      <c r="T32" s="6">
        <v>0.98</v>
      </c>
    </row>
    <row r="33" spans="1:20" ht="30" x14ac:dyDescent="0.25">
      <c r="A33" s="2" t="s">
        <v>126</v>
      </c>
      <c r="B33" s="4"/>
      <c r="C33" s="4"/>
      <c r="D33" s="4"/>
      <c r="E33" s="4"/>
      <c r="F33" s="4"/>
      <c r="G33" s="4"/>
      <c r="H33" s="4"/>
      <c r="I33" s="4"/>
      <c r="J33" s="4"/>
      <c r="K33" s="4"/>
      <c r="L33" s="4"/>
      <c r="M33" s="4"/>
      <c r="N33" s="4"/>
      <c r="O33" s="4"/>
      <c r="P33" s="4"/>
      <c r="Q33" s="4"/>
      <c r="R33" s="7">
        <v>195278</v>
      </c>
      <c r="S33" s="7">
        <v>190994</v>
      </c>
      <c r="T33" s="7">
        <v>173604</v>
      </c>
    </row>
    <row r="34" spans="1:20" ht="30" x14ac:dyDescent="0.25">
      <c r="A34" s="2" t="s">
        <v>127</v>
      </c>
      <c r="B34" s="4"/>
      <c r="C34" s="4"/>
      <c r="D34" s="4"/>
      <c r="E34" s="4"/>
      <c r="F34" s="4"/>
      <c r="G34" s="4"/>
      <c r="H34" s="4"/>
      <c r="I34" s="4"/>
      <c r="J34" s="4"/>
      <c r="K34" s="4"/>
      <c r="L34" s="4"/>
      <c r="M34" s="4"/>
      <c r="N34" s="4"/>
      <c r="O34" s="4"/>
      <c r="P34" s="4"/>
      <c r="Q34" s="4"/>
      <c r="R34" s="7">
        <v>196749</v>
      </c>
      <c r="S34" s="7">
        <v>192412</v>
      </c>
      <c r="T34" s="7">
        <v>174867</v>
      </c>
    </row>
    <row r="35" spans="1:20" ht="30" x14ac:dyDescent="0.25">
      <c r="A35" s="2" t="s">
        <v>128</v>
      </c>
      <c r="B35" s="6">
        <v>0.47499999999999998</v>
      </c>
      <c r="C35" s="6">
        <v>0.47499999999999998</v>
      </c>
      <c r="D35" s="6">
        <v>0.27</v>
      </c>
      <c r="E35" s="6">
        <v>0.27</v>
      </c>
      <c r="F35" s="6">
        <v>0.27</v>
      </c>
      <c r="G35" s="6">
        <v>0.27</v>
      </c>
      <c r="H35" s="6">
        <v>0.27</v>
      </c>
      <c r="I35" s="6">
        <v>0.27</v>
      </c>
      <c r="J35" s="4"/>
      <c r="K35" s="4"/>
      <c r="L35" s="4"/>
      <c r="M35" s="4"/>
      <c r="N35" s="4"/>
      <c r="O35" s="4"/>
      <c r="P35" s="4"/>
      <c r="Q35" s="4"/>
      <c r="R35" s="6">
        <v>5.3712999999999997</v>
      </c>
      <c r="S35" s="6">
        <v>1.08</v>
      </c>
      <c r="T35" s="6">
        <v>5.12</v>
      </c>
    </row>
  </sheetData>
  <mergeCells count="3">
    <mergeCell ref="B1:I1"/>
    <mergeCell ref="J1:Q1"/>
    <mergeCell ref="R1:T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x14ac:dyDescent="0.25"/>
  <cols>
    <col min="1" max="2" width="36.5703125" bestFit="1" customWidth="1"/>
    <col min="3" max="3" width="1.28515625" customWidth="1"/>
    <col min="4" max="4" width="3.42578125" customWidth="1"/>
    <col min="5" max="5" width="11.85546875" customWidth="1"/>
    <col min="6" max="6" width="1.28515625" customWidth="1"/>
    <col min="7" max="7" width="3.42578125" customWidth="1"/>
    <col min="8" max="8" width="10.140625" customWidth="1"/>
    <col min="9" max="9" width="1.28515625" customWidth="1"/>
  </cols>
  <sheetData>
    <row r="1" spans="1:9" ht="15" customHeight="1" x14ac:dyDescent="0.25">
      <c r="A1" s="9" t="s">
        <v>2820</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1661</v>
      </c>
      <c r="B3" s="61"/>
      <c r="C3" s="61"/>
      <c r="D3" s="61"/>
      <c r="E3" s="61"/>
      <c r="F3" s="61"/>
      <c r="G3" s="61"/>
      <c r="H3" s="61"/>
      <c r="I3" s="61"/>
    </row>
    <row r="4" spans="1:9" x14ac:dyDescent="0.25">
      <c r="A4" s="14" t="s">
        <v>2821</v>
      </c>
      <c r="B4" s="84"/>
      <c r="C4" s="84"/>
      <c r="D4" s="84"/>
      <c r="E4" s="84"/>
      <c r="F4" s="84"/>
      <c r="G4" s="84"/>
      <c r="H4" s="84"/>
      <c r="I4" s="84"/>
    </row>
    <row r="5" spans="1:9" ht="25.5" customHeight="1" x14ac:dyDescent="0.25">
      <c r="A5" s="14"/>
      <c r="B5" s="85" t="s">
        <v>249</v>
      </c>
      <c r="C5" s="85"/>
      <c r="D5" s="85"/>
      <c r="E5" s="85"/>
      <c r="F5" s="85"/>
      <c r="G5" s="85"/>
      <c r="H5" s="85"/>
      <c r="I5" s="85"/>
    </row>
    <row r="6" spans="1:9" x14ac:dyDescent="0.25">
      <c r="A6" s="14"/>
      <c r="B6" s="74"/>
      <c r="C6" s="75"/>
      <c r="D6" s="75" t="s">
        <v>729</v>
      </c>
      <c r="E6" s="75"/>
      <c r="F6" s="75"/>
      <c r="G6" s="75"/>
      <c r="H6" s="75"/>
      <c r="I6" s="75"/>
    </row>
    <row r="7" spans="1:9" ht="15.75" thickBot="1" x14ac:dyDescent="0.3">
      <c r="A7" s="14"/>
      <c r="B7" s="74"/>
      <c r="C7" s="75"/>
      <c r="D7" s="51" t="s">
        <v>264</v>
      </c>
      <c r="E7" s="51"/>
      <c r="F7" s="51"/>
      <c r="G7" s="51"/>
      <c r="H7" s="51"/>
      <c r="I7" s="75"/>
    </row>
    <row r="8" spans="1:9" ht="15.75" thickBot="1" x14ac:dyDescent="0.3">
      <c r="A8" s="14"/>
      <c r="B8" s="12"/>
      <c r="C8" s="15"/>
      <c r="D8" s="52">
        <v>2013</v>
      </c>
      <c r="E8" s="52"/>
      <c r="F8" s="15"/>
      <c r="G8" s="52">
        <v>2014</v>
      </c>
      <c r="H8" s="52"/>
      <c r="I8" s="15"/>
    </row>
    <row r="9" spans="1:9" ht="26.25" x14ac:dyDescent="0.25">
      <c r="A9" s="14"/>
      <c r="B9" s="40" t="s">
        <v>104</v>
      </c>
      <c r="C9" s="26"/>
      <c r="D9" s="26" t="s">
        <v>266</v>
      </c>
      <c r="E9" s="42" t="s">
        <v>1665</v>
      </c>
      <c r="F9" s="26"/>
      <c r="G9" s="26" t="s">
        <v>266</v>
      </c>
      <c r="H9" s="42" t="s">
        <v>1666</v>
      </c>
      <c r="I9" s="26"/>
    </row>
    <row r="10" spans="1:9" x14ac:dyDescent="0.25">
      <c r="A10" s="14"/>
      <c r="B10" s="43" t="s">
        <v>515</v>
      </c>
      <c r="C10" s="30"/>
      <c r="D10" s="30"/>
      <c r="E10" s="45" t="s">
        <v>1667</v>
      </c>
      <c r="F10" s="30"/>
      <c r="G10" s="30"/>
      <c r="H10" s="45" t="s">
        <v>1668</v>
      </c>
      <c r="I10" s="30"/>
    </row>
    <row r="11" spans="1:9" ht="15.75" thickBot="1" x14ac:dyDescent="0.3">
      <c r="A11" s="14"/>
      <c r="B11" s="46" t="s">
        <v>284</v>
      </c>
      <c r="C11" s="46" t="s">
        <v>284</v>
      </c>
      <c r="D11" s="49" t="s">
        <v>285</v>
      </c>
      <c r="E11" s="50" t="s">
        <v>285</v>
      </c>
      <c r="F11" s="46" t="s">
        <v>284</v>
      </c>
      <c r="G11" s="49" t="s">
        <v>285</v>
      </c>
      <c r="H11" s="50" t="s">
        <v>285</v>
      </c>
      <c r="I11" s="46" t="s">
        <v>284</v>
      </c>
    </row>
    <row r="12" spans="1:9" x14ac:dyDescent="0.25">
      <c r="A12" s="14"/>
      <c r="B12" s="40" t="s">
        <v>1669</v>
      </c>
      <c r="C12" s="26"/>
      <c r="D12" s="26" t="s">
        <v>266</v>
      </c>
      <c r="E12" s="42" t="s">
        <v>1670</v>
      </c>
      <c r="F12" s="26"/>
      <c r="G12" s="26" t="s">
        <v>266</v>
      </c>
      <c r="H12" s="42" t="s">
        <v>1671</v>
      </c>
      <c r="I12" s="26"/>
    </row>
    <row r="13" spans="1:9" ht="15.75" thickBot="1" x14ac:dyDescent="0.3">
      <c r="A13" s="14"/>
      <c r="B13" s="46" t="s">
        <v>284</v>
      </c>
      <c r="C13" s="46" t="s">
        <v>284</v>
      </c>
      <c r="D13" s="49" t="s">
        <v>285</v>
      </c>
      <c r="E13" s="50" t="s">
        <v>285</v>
      </c>
      <c r="F13" s="46" t="s">
        <v>284</v>
      </c>
      <c r="G13" s="49" t="s">
        <v>285</v>
      </c>
      <c r="H13" s="50" t="s">
        <v>285</v>
      </c>
      <c r="I13" s="46" t="s">
        <v>284</v>
      </c>
    </row>
    <row r="14" spans="1:9" ht="15.75" thickBot="1" x14ac:dyDescent="0.3">
      <c r="A14" s="14"/>
      <c r="B14" s="46" t="s">
        <v>284</v>
      </c>
      <c r="C14" s="46" t="s">
        <v>284</v>
      </c>
      <c r="D14" s="49" t="s">
        <v>285</v>
      </c>
      <c r="E14" s="50" t="s">
        <v>285</v>
      </c>
      <c r="F14" s="46" t="s">
        <v>284</v>
      </c>
      <c r="G14" s="49" t="s">
        <v>285</v>
      </c>
      <c r="H14" s="50" t="s">
        <v>285</v>
      </c>
      <c r="I14" s="46" t="s">
        <v>285</v>
      </c>
    </row>
    <row r="15" spans="1:9" x14ac:dyDescent="0.25">
      <c r="A15" s="14"/>
      <c r="B15" s="84"/>
      <c r="C15" s="84"/>
      <c r="D15" s="84"/>
      <c r="E15" s="84"/>
      <c r="F15" s="84"/>
      <c r="G15" s="84"/>
      <c r="H15" s="84"/>
      <c r="I15" s="84"/>
    </row>
    <row r="16" spans="1:9" x14ac:dyDescent="0.25">
      <c r="A16" s="14"/>
      <c r="B16" s="91"/>
      <c r="C16" s="91"/>
      <c r="D16" s="91"/>
      <c r="E16" s="91"/>
      <c r="F16" s="91"/>
      <c r="G16" s="91"/>
      <c r="H16" s="91"/>
      <c r="I16" s="91"/>
    </row>
    <row r="17" spans="1:9" x14ac:dyDescent="0.25">
      <c r="A17" s="14" t="s">
        <v>2822</v>
      </c>
      <c r="B17" s="85"/>
      <c r="C17" s="85"/>
      <c r="D17" s="85"/>
      <c r="E17" s="85"/>
      <c r="F17" s="85"/>
      <c r="G17" s="85"/>
      <c r="H17" s="85"/>
      <c r="I17" s="85"/>
    </row>
    <row r="18" spans="1:9" ht="25.5" customHeight="1" x14ac:dyDescent="0.25">
      <c r="A18" s="14"/>
      <c r="B18" s="85" t="s">
        <v>249</v>
      </c>
      <c r="C18" s="85"/>
      <c r="D18" s="85"/>
      <c r="E18" s="85"/>
      <c r="F18" s="85"/>
      <c r="G18" s="85"/>
      <c r="H18" s="85"/>
      <c r="I18" s="85"/>
    </row>
    <row r="19" spans="1:9" x14ac:dyDescent="0.25">
      <c r="A19" s="14"/>
      <c r="B19" s="74"/>
      <c r="C19" s="75"/>
      <c r="D19" s="75" t="s">
        <v>729</v>
      </c>
      <c r="E19" s="75"/>
      <c r="F19" s="75"/>
      <c r="G19" s="75"/>
      <c r="H19" s="75"/>
      <c r="I19" s="75"/>
    </row>
    <row r="20" spans="1:9" ht="15.75" thickBot="1" x14ac:dyDescent="0.3">
      <c r="A20" s="14"/>
      <c r="B20" s="74"/>
      <c r="C20" s="75"/>
      <c r="D20" s="51" t="s">
        <v>264</v>
      </c>
      <c r="E20" s="51"/>
      <c r="F20" s="51"/>
      <c r="G20" s="51"/>
      <c r="H20" s="51"/>
      <c r="I20" s="75"/>
    </row>
    <row r="21" spans="1:9" ht="15.75" thickBot="1" x14ac:dyDescent="0.3">
      <c r="A21" s="14"/>
      <c r="B21" s="12"/>
      <c r="C21" s="15"/>
      <c r="D21" s="52">
        <v>2013</v>
      </c>
      <c r="E21" s="52"/>
      <c r="F21" s="15"/>
      <c r="G21" s="52">
        <v>2014</v>
      </c>
      <c r="H21" s="52"/>
      <c r="I21" s="15"/>
    </row>
    <row r="22" spans="1:9" ht="26.25" x14ac:dyDescent="0.25">
      <c r="A22" s="14"/>
      <c r="B22" s="40" t="s">
        <v>292</v>
      </c>
      <c r="C22" s="26"/>
      <c r="D22" s="26" t="s">
        <v>266</v>
      </c>
      <c r="E22" s="42" t="s">
        <v>1673</v>
      </c>
      <c r="F22" s="26"/>
      <c r="G22" s="26" t="s">
        <v>266</v>
      </c>
      <c r="H22" s="42" t="s">
        <v>1674</v>
      </c>
      <c r="I22" s="26"/>
    </row>
    <row r="23" spans="1:9" ht="26.25" x14ac:dyDescent="0.25">
      <c r="A23" s="14"/>
      <c r="B23" s="43" t="s">
        <v>296</v>
      </c>
      <c r="C23" s="30"/>
      <c r="D23" s="30"/>
      <c r="E23" s="45" t="s">
        <v>1675</v>
      </c>
      <c r="F23" s="30"/>
      <c r="G23" s="30"/>
      <c r="H23" s="45" t="s">
        <v>1676</v>
      </c>
      <c r="I23" s="30"/>
    </row>
    <row r="24" spans="1:9" x14ac:dyDescent="0.25">
      <c r="A24" s="14"/>
      <c r="B24" s="40" t="s">
        <v>297</v>
      </c>
      <c r="C24" s="26"/>
      <c r="D24" s="26"/>
      <c r="E24" s="42" t="s">
        <v>1677</v>
      </c>
      <c r="F24" s="26"/>
      <c r="G24" s="26"/>
      <c r="H24" s="42" t="s">
        <v>1678</v>
      </c>
      <c r="I24" s="26"/>
    </row>
    <row r="25" spans="1:9" x14ac:dyDescent="0.25">
      <c r="A25" s="14"/>
      <c r="B25" s="43" t="s">
        <v>299</v>
      </c>
      <c r="C25" s="30"/>
      <c r="D25" s="30"/>
      <c r="E25" s="45" t="s">
        <v>1679</v>
      </c>
      <c r="F25" s="30"/>
      <c r="G25" s="30"/>
      <c r="H25" s="45" t="s">
        <v>1680</v>
      </c>
      <c r="I25" s="30"/>
    </row>
    <row r="26" spans="1:9" ht="15.75" thickBot="1" x14ac:dyDescent="0.3">
      <c r="A26" s="14"/>
      <c r="B26" s="46" t="s">
        <v>284</v>
      </c>
      <c r="C26" s="46" t="s">
        <v>284</v>
      </c>
      <c r="D26" s="49" t="s">
        <v>285</v>
      </c>
      <c r="E26" s="50" t="s">
        <v>285</v>
      </c>
      <c r="F26" s="46" t="s">
        <v>284</v>
      </c>
      <c r="G26" s="49" t="s">
        <v>285</v>
      </c>
      <c r="H26" s="50" t="s">
        <v>285</v>
      </c>
      <c r="I26" s="46" t="s">
        <v>284</v>
      </c>
    </row>
    <row r="27" spans="1:9" x14ac:dyDescent="0.25">
      <c r="A27" s="14"/>
      <c r="B27" s="40" t="s">
        <v>1669</v>
      </c>
      <c r="C27" s="26"/>
      <c r="D27" s="26" t="s">
        <v>266</v>
      </c>
      <c r="E27" s="42" t="s">
        <v>1670</v>
      </c>
      <c r="F27" s="26"/>
      <c r="G27" s="26" t="s">
        <v>266</v>
      </c>
      <c r="H27" s="42" t="s">
        <v>1671</v>
      </c>
      <c r="I27" s="26"/>
    </row>
    <row r="28" spans="1:9" ht="15.75" thickBot="1" x14ac:dyDescent="0.3">
      <c r="A28" s="14"/>
      <c r="B28" s="46" t="s">
        <v>284</v>
      </c>
      <c r="C28" s="46" t="s">
        <v>284</v>
      </c>
      <c r="D28" s="49" t="s">
        <v>285</v>
      </c>
      <c r="E28" s="50" t="s">
        <v>285</v>
      </c>
      <c r="F28" s="46" t="s">
        <v>284</v>
      </c>
      <c r="G28" s="49" t="s">
        <v>285</v>
      </c>
      <c r="H28" s="50" t="s">
        <v>285</v>
      </c>
      <c r="I28" s="46" t="s">
        <v>284</v>
      </c>
    </row>
    <row r="29" spans="1:9" ht="15.75" thickBot="1" x14ac:dyDescent="0.3">
      <c r="A29" s="14"/>
      <c r="B29" s="46" t="s">
        <v>284</v>
      </c>
      <c r="C29" s="46" t="s">
        <v>284</v>
      </c>
      <c r="D29" s="49" t="s">
        <v>285</v>
      </c>
      <c r="E29" s="50" t="s">
        <v>285</v>
      </c>
      <c r="F29" s="46" t="s">
        <v>284</v>
      </c>
      <c r="G29" s="49" t="s">
        <v>285</v>
      </c>
      <c r="H29" s="50" t="s">
        <v>285</v>
      </c>
      <c r="I29" s="46" t="s">
        <v>285</v>
      </c>
    </row>
    <row r="30" spans="1:9" x14ac:dyDescent="0.25">
      <c r="A30" s="14"/>
      <c r="B30" s="84"/>
      <c r="C30" s="84"/>
      <c r="D30" s="84"/>
      <c r="E30" s="84"/>
      <c r="F30" s="84"/>
      <c r="G30" s="84"/>
      <c r="H30" s="84"/>
      <c r="I30" s="84"/>
    </row>
    <row r="31" spans="1:9" x14ac:dyDescent="0.25">
      <c r="A31" s="14"/>
      <c r="B31" s="91"/>
      <c r="C31" s="91"/>
      <c r="D31" s="91"/>
      <c r="E31" s="91"/>
      <c r="F31" s="91"/>
      <c r="G31" s="91"/>
      <c r="H31" s="91"/>
      <c r="I31" s="91"/>
    </row>
  </sheetData>
  <mergeCells count="28">
    <mergeCell ref="A17:A31"/>
    <mergeCell ref="B17:I17"/>
    <mergeCell ref="B18:I18"/>
    <mergeCell ref="B30:I30"/>
    <mergeCell ref="B31:I31"/>
    <mergeCell ref="A1:A2"/>
    <mergeCell ref="B1:I1"/>
    <mergeCell ref="B2:I2"/>
    <mergeCell ref="B3:I3"/>
    <mergeCell ref="A4:A16"/>
    <mergeCell ref="B4:I4"/>
    <mergeCell ref="B5:I5"/>
    <mergeCell ref="B15:I15"/>
    <mergeCell ref="B16:I16"/>
    <mergeCell ref="B19:B20"/>
    <mergeCell ref="C19:C20"/>
    <mergeCell ref="D19:H19"/>
    <mergeCell ref="D20:H20"/>
    <mergeCell ref="I19:I20"/>
    <mergeCell ref="D21:E21"/>
    <mergeCell ref="G21:H21"/>
    <mergeCell ref="B6:B7"/>
    <mergeCell ref="C6:C7"/>
    <mergeCell ref="D6:H6"/>
    <mergeCell ref="D7:H7"/>
    <mergeCell ref="I6:I7"/>
    <mergeCell ref="D8:E8"/>
    <mergeCell ref="G8:H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2823</v>
      </c>
      <c r="B1" s="9" t="s">
        <v>2</v>
      </c>
      <c r="C1" s="9"/>
      <c r="D1" s="9"/>
    </row>
    <row r="2" spans="1:4" ht="30" x14ac:dyDescent="0.25">
      <c r="A2" s="1" t="s">
        <v>28</v>
      </c>
      <c r="B2" s="1" t="s">
        <v>3</v>
      </c>
      <c r="C2" s="1" t="s">
        <v>29</v>
      </c>
      <c r="D2" s="9" t="s">
        <v>98</v>
      </c>
    </row>
    <row r="3" spans="1:4" x14ac:dyDescent="0.25">
      <c r="A3" s="1"/>
      <c r="B3" s="1" t="s">
        <v>2824</v>
      </c>
      <c r="C3" s="1" t="s">
        <v>2824</v>
      </c>
      <c r="D3" s="9"/>
    </row>
    <row r="4" spans="1:4" ht="30" x14ac:dyDescent="0.25">
      <c r="A4" s="3" t="s">
        <v>2825</v>
      </c>
      <c r="B4" s="4"/>
      <c r="C4" s="4"/>
      <c r="D4" s="4"/>
    </row>
    <row r="5" spans="1:4" x14ac:dyDescent="0.25">
      <c r="A5" s="2" t="s">
        <v>32</v>
      </c>
      <c r="B5" s="8">
        <v>33860</v>
      </c>
      <c r="C5" s="8">
        <v>33860</v>
      </c>
      <c r="D5" s="4"/>
    </row>
    <row r="6" spans="1:4" x14ac:dyDescent="0.25">
      <c r="A6" s="3" t="s">
        <v>705</v>
      </c>
      <c r="B6" s="4"/>
      <c r="C6" s="4"/>
      <c r="D6" s="4"/>
    </row>
    <row r="7" spans="1:4" ht="30" x14ac:dyDescent="0.25">
      <c r="A7" s="2" t="s">
        <v>2826</v>
      </c>
      <c r="B7" s="8">
        <v>-58316</v>
      </c>
      <c r="C7" s="8">
        <v>-36201</v>
      </c>
      <c r="D7" s="8">
        <v>-10223</v>
      </c>
    </row>
    <row r="8" spans="1:4" ht="30" x14ac:dyDescent="0.25">
      <c r="A8" s="3" t="s">
        <v>764</v>
      </c>
      <c r="B8" s="4"/>
      <c r="C8" s="4"/>
      <c r="D8" s="4"/>
    </row>
    <row r="9" spans="1:4" ht="30" x14ac:dyDescent="0.25">
      <c r="A9" s="2" t="s">
        <v>2827</v>
      </c>
      <c r="B9" s="144">
        <v>0.75</v>
      </c>
      <c r="C9" s="4"/>
      <c r="D9" s="4"/>
    </row>
    <row r="10" spans="1:4" ht="30" x14ac:dyDescent="0.25">
      <c r="A10" s="2" t="s">
        <v>2828</v>
      </c>
      <c r="B10" s="4">
        <v>0</v>
      </c>
      <c r="C10" s="4">
        <v>0</v>
      </c>
      <c r="D10" s="4"/>
    </row>
    <row r="11" spans="1:4" x14ac:dyDescent="0.25">
      <c r="A11" s="2" t="s">
        <v>2829</v>
      </c>
      <c r="B11" s="4"/>
      <c r="C11" s="4"/>
      <c r="D11" s="4"/>
    </row>
    <row r="12" spans="1:4" x14ac:dyDescent="0.25">
      <c r="A12" s="3" t="s">
        <v>795</v>
      </c>
      <c r="B12" s="4"/>
      <c r="C12" s="4"/>
      <c r="D12" s="4"/>
    </row>
    <row r="13" spans="1:4" x14ac:dyDescent="0.25">
      <c r="A13" s="2" t="s">
        <v>2830</v>
      </c>
      <c r="B13" s="144">
        <v>7.2499999999999995E-2</v>
      </c>
      <c r="C13" s="144">
        <v>7.2499999999999995E-2</v>
      </c>
      <c r="D13" s="144">
        <v>7.2499999999999995E-2</v>
      </c>
    </row>
    <row r="14" spans="1:4" x14ac:dyDescent="0.25">
      <c r="A14" s="2" t="s">
        <v>2831</v>
      </c>
      <c r="B14" s="4"/>
      <c r="C14" s="4"/>
      <c r="D14" s="4"/>
    </row>
    <row r="15" spans="1:4" x14ac:dyDescent="0.25">
      <c r="A15" s="3" t="s">
        <v>795</v>
      </c>
      <c r="B15" s="4"/>
      <c r="C15" s="4"/>
      <c r="D15" s="4"/>
    </row>
    <row r="16" spans="1:4" x14ac:dyDescent="0.25">
      <c r="A16" s="2" t="s">
        <v>2830</v>
      </c>
      <c r="B16" s="144">
        <v>6.7500000000000004E-2</v>
      </c>
      <c r="C16" s="144">
        <v>6.7500000000000004E-2</v>
      </c>
      <c r="D16" s="144">
        <v>6.7500000000000004E-2</v>
      </c>
    </row>
  </sheetData>
  <mergeCells count="2">
    <mergeCell ref="B1:D1"/>
    <mergeCell ref="D2:D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2832</v>
      </c>
      <c r="B1" s="9" t="s">
        <v>2</v>
      </c>
      <c r="C1" s="9"/>
      <c r="D1" s="9"/>
    </row>
    <row r="2" spans="1:4" ht="30" x14ac:dyDescent="0.25">
      <c r="A2" s="1" t="s">
        <v>28</v>
      </c>
      <c r="B2" s="1" t="s">
        <v>3</v>
      </c>
      <c r="C2" s="1" t="s">
        <v>29</v>
      </c>
      <c r="D2" s="1" t="s">
        <v>98</v>
      </c>
    </row>
    <row r="3" spans="1:4" ht="30" x14ac:dyDescent="0.25">
      <c r="A3" s="3" t="s">
        <v>2833</v>
      </c>
      <c r="B3" s="4"/>
      <c r="C3" s="4"/>
      <c r="D3" s="4"/>
    </row>
    <row r="4" spans="1:4" ht="30" x14ac:dyDescent="0.25">
      <c r="A4" s="2" t="s">
        <v>2834</v>
      </c>
      <c r="B4" s="8">
        <v>4668705</v>
      </c>
      <c r="C4" s="8">
        <v>4631067</v>
      </c>
      <c r="D4" s="4"/>
    </row>
    <row r="5" spans="1:4" ht="30" x14ac:dyDescent="0.25">
      <c r="A5" s="2" t="s">
        <v>2835</v>
      </c>
      <c r="B5" s="7">
        <v>19419</v>
      </c>
      <c r="C5" s="7">
        <v>39487</v>
      </c>
      <c r="D5" s="7">
        <v>26755</v>
      </c>
    </row>
    <row r="6" spans="1:4" ht="30" x14ac:dyDescent="0.25">
      <c r="A6" s="3" t="s">
        <v>2836</v>
      </c>
      <c r="B6" s="4"/>
      <c r="C6" s="4"/>
      <c r="D6" s="4"/>
    </row>
    <row r="7" spans="1:4" ht="30" x14ac:dyDescent="0.25">
      <c r="A7" s="2" t="s">
        <v>2837</v>
      </c>
      <c r="B7" s="7">
        <v>11809</v>
      </c>
      <c r="C7" s="7">
        <v>10982</v>
      </c>
      <c r="D7" s="4"/>
    </row>
    <row r="8" spans="1:4" x14ac:dyDescent="0.25">
      <c r="A8" s="2" t="s">
        <v>307</v>
      </c>
      <c r="B8" s="7">
        <v>1366</v>
      </c>
      <c r="C8" s="4">
        <v>480</v>
      </c>
      <c r="D8" s="4"/>
    </row>
    <row r="9" spans="1:4" x14ac:dyDescent="0.25">
      <c r="A9" s="2" t="s">
        <v>308</v>
      </c>
      <c r="B9" s="7">
        <v>-1199</v>
      </c>
      <c r="C9" s="4">
        <v>-687</v>
      </c>
      <c r="D9" s="4"/>
    </row>
    <row r="10" spans="1:4" x14ac:dyDescent="0.25">
      <c r="A10" s="2" t="s">
        <v>312</v>
      </c>
      <c r="B10" s="7">
        <v>1121</v>
      </c>
      <c r="C10" s="7">
        <v>1123</v>
      </c>
      <c r="D10" s="4"/>
    </row>
    <row r="11" spans="1:4" x14ac:dyDescent="0.25">
      <c r="A11" s="2" t="s">
        <v>313</v>
      </c>
      <c r="B11" s="4">
        <v>-200</v>
      </c>
      <c r="C11" s="4">
        <v>-89</v>
      </c>
      <c r="D11" s="4"/>
    </row>
    <row r="12" spans="1:4" ht="30" x14ac:dyDescent="0.25">
      <c r="A12" s="2" t="s">
        <v>2838</v>
      </c>
      <c r="B12" s="7">
        <v>12897</v>
      </c>
      <c r="C12" s="7">
        <v>11809</v>
      </c>
      <c r="D12" s="7">
        <v>10982</v>
      </c>
    </row>
    <row r="13" spans="1:4" x14ac:dyDescent="0.25">
      <c r="A13" s="2" t="s">
        <v>265</v>
      </c>
      <c r="B13" s="4"/>
      <c r="C13" s="4"/>
      <c r="D13" s="4"/>
    </row>
    <row r="14" spans="1:4" ht="30" x14ac:dyDescent="0.25">
      <c r="A14" s="3" t="s">
        <v>2833</v>
      </c>
      <c r="B14" s="4"/>
      <c r="C14" s="4"/>
      <c r="D14" s="4"/>
    </row>
    <row r="15" spans="1:4" ht="30" x14ac:dyDescent="0.25">
      <c r="A15" s="2" t="s">
        <v>2834</v>
      </c>
      <c r="B15" s="7">
        <v>205463</v>
      </c>
      <c r="C15" s="7">
        <v>203423</v>
      </c>
      <c r="D15" s="4"/>
    </row>
    <row r="16" spans="1:4" x14ac:dyDescent="0.25">
      <c r="A16" s="2" t="s">
        <v>2839</v>
      </c>
      <c r="B16" s="4"/>
      <c r="C16" s="4"/>
      <c r="D16" s="4"/>
    </row>
    <row r="17" spans="1:4" ht="30" x14ac:dyDescent="0.25">
      <c r="A17" s="3" t="s">
        <v>2833</v>
      </c>
      <c r="B17" s="4"/>
      <c r="C17" s="4"/>
      <c r="D17" s="4"/>
    </row>
    <row r="18" spans="1:4" ht="30" x14ac:dyDescent="0.25">
      <c r="A18" s="2" t="s">
        <v>2834</v>
      </c>
      <c r="B18" s="7">
        <v>1409330</v>
      </c>
      <c r="C18" s="7">
        <v>1283458</v>
      </c>
      <c r="D18" s="4"/>
    </row>
    <row r="19" spans="1:4" ht="30" x14ac:dyDescent="0.25">
      <c r="A19" s="2" t="s">
        <v>2840</v>
      </c>
      <c r="B19" s="4"/>
      <c r="C19" s="4"/>
      <c r="D19" s="4"/>
    </row>
    <row r="20" spans="1:4" ht="30" x14ac:dyDescent="0.25">
      <c r="A20" s="3" t="s">
        <v>2833</v>
      </c>
      <c r="B20" s="4"/>
      <c r="C20" s="4"/>
      <c r="D20" s="4"/>
    </row>
    <row r="21" spans="1:4" x14ac:dyDescent="0.25">
      <c r="A21" s="2" t="s">
        <v>2841</v>
      </c>
      <c r="B21" s="4" t="s">
        <v>2842</v>
      </c>
      <c r="C21" s="4"/>
      <c r="D21" s="4"/>
    </row>
    <row r="22" spans="1:4" ht="30" x14ac:dyDescent="0.25">
      <c r="A22" s="2" t="s">
        <v>2843</v>
      </c>
      <c r="B22" s="4"/>
      <c r="C22" s="4"/>
      <c r="D22" s="4"/>
    </row>
    <row r="23" spans="1:4" ht="30" x14ac:dyDescent="0.25">
      <c r="A23" s="3" t="s">
        <v>2833</v>
      </c>
      <c r="B23" s="4"/>
      <c r="C23" s="4"/>
      <c r="D23" s="4"/>
    </row>
    <row r="24" spans="1:4" x14ac:dyDescent="0.25">
      <c r="A24" s="2" t="s">
        <v>2841</v>
      </c>
      <c r="B24" s="4" t="s">
        <v>2844</v>
      </c>
      <c r="C24" s="4"/>
      <c r="D24" s="4"/>
    </row>
    <row r="25" spans="1:4" x14ac:dyDescent="0.25">
      <c r="A25" s="2" t="s">
        <v>253</v>
      </c>
      <c r="B25" s="4"/>
      <c r="C25" s="4"/>
      <c r="D25" s="4"/>
    </row>
    <row r="26" spans="1:4" ht="30" x14ac:dyDescent="0.25">
      <c r="A26" s="3" t="s">
        <v>2833</v>
      </c>
      <c r="B26" s="4"/>
      <c r="C26" s="4"/>
      <c r="D26" s="4"/>
    </row>
    <row r="27" spans="1:4" ht="30" x14ac:dyDescent="0.25">
      <c r="A27" s="2" t="s">
        <v>2834</v>
      </c>
      <c r="B27" s="7">
        <v>467176</v>
      </c>
      <c r="C27" s="7">
        <v>499906</v>
      </c>
      <c r="D27" s="4"/>
    </row>
    <row r="28" spans="1:4" x14ac:dyDescent="0.25">
      <c r="A28" s="2" t="s">
        <v>2845</v>
      </c>
      <c r="B28" s="4"/>
      <c r="C28" s="4"/>
      <c r="D28" s="4"/>
    </row>
    <row r="29" spans="1:4" ht="30" x14ac:dyDescent="0.25">
      <c r="A29" s="3" t="s">
        <v>2833</v>
      </c>
      <c r="B29" s="4"/>
      <c r="C29" s="4"/>
      <c r="D29" s="4"/>
    </row>
    <row r="30" spans="1:4" x14ac:dyDescent="0.25">
      <c r="A30" s="2" t="s">
        <v>2841</v>
      </c>
      <c r="B30" s="4" t="s">
        <v>2842</v>
      </c>
      <c r="C30" s="4"/>
      <c r="D30" s="4"/>
    </row>
    <row r="31" spans="1:4" x14ac:dyDescent="0.25">
      <c r="A31" s="2" t="s">
        <v>2846</v>
      </c>
      <c r="B31" s="4"/>
      <c r="C31" s="4"/>
      <c r="D31" s="4"/>
    </row>
    <row r="32" spans="1:4" ht="30" x14ac:dyDescent="0.25">
      <c r="A32" s="3" t="s">
        <v>2833</v>
      </c>
      <c r="B32" s="4"/>
      <c r="C32" s="4"/>
      <c r="D32" s="4"/>
    </row>
    <row r="33" spans="1:4" x14ac:dyDescent="0.25">
      <c r="A33" s="2" t="s">
        <v>2841</v>
      </c>
      <c r="B33" s="4" t="s">
        <v>2847</v>
      </c>
      <c r="C33" s="4"/>
      <c r="D33" s="4"/>
    </row>
    <row r="34" spans="1:4" x14ac:dyDescent="0.25">
      <c r="A34" s="2" t="s">
        <v>255</v>
      </c>
      <c r="B34" s="4"/>
      <c r="C34" s="4"/>
      <c r="D34" s="4"/>
    </row>
    <row r="35" spans="1:4" ht="30" x14ac:dyDescent="0.25">
      <c r="A35" s="3" t="s">
        <v>2833</v>
      </c>
      <c r="B35" s="4"/>
      <c r="C35" s="4"/>
      <c r="D35" s="4"/>
    </row>
    <row r="36" spans="1:4" ht="30" x14ac:dyDescent="0.25">
      <c r="A36" s="2" t="s">
        <v>2834</v>
      </c>
      <c r="B36" s="7">
        <v>1559383</v>
      </c>
      <c r="C36" s="7">
        <v>1536212</v>
      </c>
      <c r="D36" s="4"/>
    </row>
    <row r="37" spans="1:4" x14ac:dyDescent="0.25">
      <c r="A37" s="2" t="s">
        <v>2848</v>
      </c>
      <c r="B37" s="4"/>
      <c r="C37" s="4"/>
      <c r="D37" s="4"/>
    </row>
    <row r="38" spans="1:4" ht="30" x14ac:dyDescent="0.25">
      <c r="A38" s="3" t="s">
        <v>2833</v>
      </c>
      <c r="B38" s="4"/>
      <c r="C38" s="4"/>
      <c r="D38" s="4"/>
    </row>
    <row r="39" spans="1:4" x14ac:dyDescent="0.25">
      <c r="A39" s="2" t="s">
        <v>2841</v>
      </c>
      <c r="B39" s="4" t="s">
        <v>2849</v>
      </c>
      <c r="C39" s="4"/>
      <c r="D39" s="4"/>
    </row>
    <row r="40" spans="1:4" x14ac:dyDescent="0.25">
      <c r="A40" s="2" t="s">
        <v>2850</v>
      </c>
      <c r="B40" s="4"/>
      <c r="C40" s="4"/>
      <c r="D40" s="4"/>
    </row>
    <row r="41" spans="1:4" ht="30" x14ac:dyDescent="0.25">
      <c r="A41" s="3" t="s">
        <v>2833</v>
      </c>
      <c r="B41" s="4"/>
      <c r="C41" s="4"/>
      <c r="D41" s="4"/>
    </row>
    <row r="42" spans="1:4" x14ac:dyDescent="0.25">
      <c r="A42" s="2" t="s">
        <v>2841</v>
      </c>
      <c r="B42" s="4" t="s">
        <v>2851</v>
      </c>
      <c r="C42" s="4"/>
      <c r="D42" s="4"/>
    </row>
    <row r="43" spans="1:4" x14ac:dyDescent="0.25">
      <c r="A43" s="2" t="s">
        <v>2852</v>
      </c>
      <c r="B43" s="4"/>
      <c r="C43" s="4"/>
      <c r="D43" s="4"/>
    </row>
    <row r="44" spans="1:4" ht="30" x14ac:dyDescent="0.25">
      <c r="A44" s="3" t="s">
        <v>2833</v>
      </c>
      <c r="B44" s="4"/>
      <c r="C44" s="4"/>
      <c r="D44" s="4"/>
    </row>
    <row r="45" spans="1:4" ht="30" x14ac:dyDescent="0.25">
      <c r="A45" s="2" t="s">
        <v>2834</v>
      </c>
      <c r="B45" s="7">
        <v>341393</v>
      </c>
      <c r="C45" s="7">
        <v>365171</v>
      </c>
      <c r="D45" s="4"/>
    </row>
    <row r="46" spans="1:4" ht="30" x14ac:dyDescent="0.25">
      <c r="A46" s="2" t="s">
        <v>2853</v>
      </c>
      <c r="B46" s="4"/>
      <c r="C46" s="4"/>
      <c r="D46" s="4"/>
    </row>
    <row r="47" spans="1:4" ht="30" x14ac:dyDescent="0.25">
      <c r="A47" s="3" t="s">
        <v>2833</v>
      </c>
      <c r="B47" s="4"/>
      <c r="C47" s="4"/>
      <c r="D47" s="4"/>
    </row>
    <row r="48" spans="1:4" x14ac:dyDescent="0.25">
      <c r="A48" s="2" t="s">
        <v>2841</v>
      </c>
      <c r="B48" s="4" t="s">
        <v>2849</v>
      </c>
      <c r="C48" s="4"/>
      <c r="D48" s="4"/>
    </row>
    <row r="49" spans="1:4" ht="30" x14ac:dyDescent="0.25">
      <c r="A49" s="2" t="s">
        <v>2854</v>
      </c>
      <c r="B49" s="4"/>
      <c r="C49" s="4"/>
      <c r="D49" s="4"/>
    </row>
    <row r="50" spans="1:4" ht="30" x14ac:dyDescent="0.25">
      <c r="A50" s="3" t="s">
        <v>2833</v>
      </c>
      <c r="B50" s="4"/>
      <c r="C50" s="4"/>
      <c r="D50" s="4"/>
    </row>
    <row r="51" spans="1:4" x14ac:dyDescent="0.25">
      <c r="A51" s="2" t="s">
        <v>2841</v>
      </c>
      <c r="B51" s="4" t="s">
        <v>2847</v>
      </c>
      <c r="C51" s="4"/>
      <c r="D51" s="4"/>
    </row>
    <row r="52" spans="1:4" x14ac:dyDescent="0.25">
      <c r="A52" s="2" t="s">
        <v>259</v>
      </c>
      <c r="B52" s="4"/>
      <c r="C52" s="4"/>
      <c r="D52" s="4"/>
    </row>
    <row r="53" spans="1:4" ht="30" x14ac:dyDescent="0.25">
      <c r="A53" s="3" t="s">
        <v>2833</v>
      </c>
      <c r="B53" s="4"/>
      <c r="C53" s="4"/>
      <c r="D53" s="4"/>
    </row>
    <row r="54" spans="1:4" ht="30" x14ac:dyDescent="0.25">
      <c r="A54" s="2" t="s">
        <v>2834</v>
      </c>
      <c r="B54" s="7">
        <v>53189</v>
      </c>
      <c r="C54" s="7">
        <v>53590</v>
      </c>
      <c r="D54" s="4"/>
    </row>
    <row r="55" spans="1:4" x14ac:dyDescent="0.25">
      <c r="A55" s="2" t="s">
        <v>2855</v>
      </c>
      <c r="B55" s="4"/>
      <c r="C55" s="4"/>
      <c r="D55" s="4"/>
    </row>
    <row r="56" spans="1:4" ht="30" x14ac:dyDescent="0.25">
      <c r="A56" s="3" t="s">
        <v>2833</v>
      </c>
      <c r="B56" s="4"/>
      <c r="C56" s="4"/>
      <c r="D56" s="4"/>
    </row>
    <row r="57" spans="1:4" x14ac:dyDescent="0.25">
      <c r="A57" s="2" t="s">
        <v>2841</v>
      </c>
      <c r="B57" s="4" t="s">
        <v>2856</v>
      </c>
      <c r="C57" s="4"/>
      <c r="D57" s="4"/>
    </row>
    <row r="58" spans="1:4" x14ac:dyDescent="0.25">
      <c r="A58" s="2" t="s">
        <v>2857</v>
      </c>
      <c r="B58" s="4"/>
      <c r="C58" s="4"/>
      <c r="D58" s="4"/>
    </row>
    <row r="59" spans="1:4" ht="30" x14ac:dyDescent="0.25">
      <c r="A59" s="3" t="s">
        <v>2833</v>
      </c>
      <c r="B59" s="4"/>
      <c r="C59" s="4"/>
      <c r="D59" s="4"/>
    </row>
    <row r="60" spans="1:4" x14ac:dyDescent="0.25">
      <c r="A60" s="2" t="s">
        <v>2841</v>
      </c>
      <c r="B60" s="4" t="s">
        <v>2847</v>
      </c>
      <c r="C60" s="4"/>
      <c r="D60" s="4"/>
    </row>
    <row r="61" spans="1:4" x14ac:dyDescent="0.25">
      <c r="A61" s="2" t="s">
        <v>261</v>
      </c>
      <c r="B61" s="4"/>
      <c r="C61" s="4"/>
      <c r="D61" s="4"/>
    </row>
    <row r="62" spans="1:4" ht="30" x14ac:dyDescent="0.25">
      <c r="A62" s="3" t="s">
        <v>2833</v>
      </c>
      <c r="B62" s="4"/>
      <c r="C62" s="4"/>
      <c r="D62" s="4"/>
    </row>
    <row r="63" spans="1:4" ht="30" x14ac:dyDescent="0.25">
      <c r="A63" s="2" t="s">
        <v>2834</v>
      </c>
      <c r="B63" s="7">
        <v>501882</v>
      </c>
      <c r="C63" s="7">
        <v>511927</v>
      </c>
      <c r="D63" s="4"/>
    </row>
    <row r="64" spans="1:4" x14ac:dyDescent="0.25">
      <c r="A64" s="2" t="s">
        <v>2858</v>
      </c>
      <c r="B64" s="7">
        <v>1300</v>
      </c>
      <c r="C64" s="7">
        <v>1100</v>
      </c>
      <c r="D64" s="7">
        <v>1110</v>
      </c>
    </row>
    <row r="65" spans="1:4" ht="30" x14ac:dyDescent="0.25">
      <c r="A65" s="2" t="s">
        <v>2859</v>
      </c>
      <c r="B65" s="4"/>
      <c r="C65" s="4"/>
      <c r="D65" s="4"/>
    </row>
    <row r="66" spans="1:4" ht="30" x14ac:dyDescent="0.25">
      <c r="A66" s="3" t="s">
        <v>2833</v>
      </c>
      <c r="B66" s="4"/>
      <c r="C66" s="4"/>
      <c r="D66" s="4"/>
    </row>
    <row r="67" spans="1:4" x14ac:dyDescent="0.25">
      <c r="A67" s="2" t="s">
        <v>2841</v>
      </c>
      <c r="B67" s="4" t="s">
        <v>2860</v>
      </c>
      <c r="C67" s="4"/>
      <c r="D67" s="4"/>
    </row>
    <row r="68" spans="1:4" ht="30" x14ac:dyDescent="0.25">
      <c r="A68" s="2" t="s">
        <v>2861</v>
      </c>
      <c r="B68" s="4"/>
      <c r="C68" s="4"/>
      <c r="D68" s="4"/>
    </row>
    <row r="69" spans="1:4" ht="30" x14ac:dyDescent="0.25">
      <c r="A69" s="3" t="s">
        <v>2833</v>
      </c>
      <c r="B69" s="4"/>
      <c r="C69" s="4"/>
      <c r="D69" s="4"/>
    </row>
    <row r="70" spans="1:4" x14ac:dyDescent="0.25">
      <c r="A70" s="2" t="s">
        <v>2841</v>
      </c>
      <c r="B70" s="4" t="s">
        <v>2842</v>
      </c>
      <c r="C70" s="4"/>
      <c r="D70" s="4"/>
    </row>
    <row r="71" spans="1:4" x14ac:dyDescent="0.25">
      <c r="A71" s="2" t="s">
        <v>281</v>
      </c>
      <c r="B71" s="4"/>
      <c r="C71" s="4"/>
      <c r="D71" s="4"/>
    </row>
    <row r="72" spans="1:4" ht="30" x14ac:dyDescent="0.25">
      <c r="A72" s="3" t="s">
        <v>2833</v>
      </c>
      <c r="B72" s="4"/>
      <c r="C72" s="4"/>
      <c r="D72" s="4"/>
    </row>
    <row r="73" spans="1:4" ht="30" x14ac:dyDescent="0.25">
      <c r="A73" s="2" t="s">
        <v>2834</v>
      </c>
      <c r="B73" s="7">
        <v>130889</v>
      </c>
      <c r="C73" s="7">
        <v>177380</v>
      </c>
      <c r="D73" s="4"/>
    </row>
    <row r="74" spans="1:4" ht="45" x14ac:dyDescent="0.25">
      <c r="A74" s="2" t="s">
        <v>2862</v>
      </c>
      <c r="B74" s="4"/>
      <c r="C74" s="4"/>
      <c r="D74" s="4"/>
    </row>
    <row r="75" spans="1:4" ht="30" x14ac:dyDescent="0.25">
      <c r="A75" s="3" t="s">
        <v>2833</v>
      </c>
      <c r="B75" s="4"/>
      <c r="C75" s="4"/>
      <c r="D75" s="4"/>
    </row>
    <row r="76" spans="1:4" x14ac:dyDescent="0.25">
      <c r="A76" s="2" t="s">
        <v>2858</v>
      </c>
      <c r="B76" s="7">
        <v>1000</v>
      </c>
      <c r="C76" s="4">
        <v>800</v>
      </c>
      <c r="D76" s="4"/>
    </row>
    <row r="77" spans="1:4" ht="30" x14ac:dyDescent="0.25">
      <c r="A77" s="2" t="s">
        <v>2863</v>
      </c>
      <c r="B77" s="4"/>
      <c r="C77" s="4"/>
      <c r="D77" s="4"/>
    </row>
    <row r="78" spans="1:4" ht="30" x14ac:dyDescent="0.25">
      <c r="A78" s="3" t="s">
        <v>2833</v>
      </c>
      <c r="B78" s="4"/>
      <c r="C78" s="4"/>
      <c r="D78" s="4"/>
    </row>
    <row r="79" spans="1:4" x14ac:dyDescent="0.25">
      <c r="A79" s="2" t="s">
        <v>2858</v>
      </c>
      <c r="B79" s="4">
        <v>300</v>
      </c>
      <c r="C79" s="4"/>
      <c r="D79" s="4"/>
    </row>
    <row r="80" spans="1:4" ht="30" x14ac:dyDescent="0.25">
      <c r="A80" s="2" t="s">
        <v>2864</v>
      </c>
      <c r="B80" s="4"/>
      <c r="C80" s="4"/>
      <c r="D80" s="4"/>
    </row>
    <row r="81" spans="1:4" ht="30" x14ac:dyDescent="0.25">
      <c r="A81" s="3" t="s">
        <v>2833</v>
      </c>
      <c r="B81" s="4"/>
      <c r="C81" s="4"/>
      <c r="D81" s="4"/>
    </row>
    <row r="82" spans="1:4" x14ac:dyDescent="0.25">
      <c r="A82" s="2" t="s">
        <v>2858</v>
      </c>
      <c r="B82" s="4"/>
      <c r="C82" s="8">
        <v>300</v>
      </c>
      <c r="D82" s="8">
        <v>1110</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5.42578125" bestFit="1" customWidth="1"/>
  </cols>
  <sheetData>
    <row r="1" spans="1:5" ht="15" customHeight="1" x14ac:dyDescent="0.25">
      <c r="A1" s="1" t="s">
        <v>2865</v>
      </c>
      <c r="B1" s="1" t="s">
        <v>84</v>
      </c>
      <c r="C1" s="9" t="s">
        <v>2</v>
      </c>
      <c r="D1" s="9"/>
      <c r="E1" s="1" t="s">
        <v>2866</v>
      </c>
    </row>
    <row r="2" spans="1:5" ht="30" x14ac:dyDescent="0.25">
      <c r="A2" s="1" t="s">
        <v>28</v>
      </c>
      <c r="B2" s="1" t="s">
        <v>2867</v>
      </c>
      <c r="C2" s="9" t="s">
        <v>3</v>
      </c>
      <c r="D2" s="9" t="s">
        <v>29</v>
      </c>
      <c r="E2" s="9" t="s">
        <v>3</v>
      </c>
    </row>
    <row r="3" spans="1:5" x14ac:dyDescent="0.25">
      <c r="A3" s="1"/>
      <c r="B3" s="1" t="s">
        <v>2824</v>
      </c>
      <c r="C3" s="9"/>
      <c r="D3" s="9"/>
      <c r="E3" s="9"/>
    </row>
    <row r="4" spans="1:5" ht="30" x14ac:dyDescent="0.25">
      <c r="A4" s="3" t="s">
        <v>2868</v>
      </c>
      <c r="B4" s="4"/>
      <c r="C4" s="4"/>
      <c r="D4" s="4"/>
      <c r="E4" s="4"/>
    </row>
    <row r="5" spans="1:5" ht="30" x14ac:dyDescent="0.25">
      <c r="A5" s="2" t="s">
        <v>2869</v>
      </c>
      <c r="B5" s="4"/>
      <c r="C5" s="8">
        <v>0</v>
      </c>
      <c r="D5" s="4"/>
      <c r="E5" s="8">
        <v>0</v>
      </c>
    </row>
    <row r="6" spans="1:5" x14ac:dyDescent="0.25">
      <c r="A6" s="2" t="s">
        <v>2870</v>
      </c>
      <c r="B6" s="4">
        <v>12</v>
      </c>
      <c r="C6" s="4"/>
      <c r="D6" s="4"/>
      <c r="E6" s="4"/>
    </row>
    <row r="7" spans="1:5" x14ac:dyDescent="0.25">
      <c r="A7" s="3" t="s">
        <v>2871</v>
      </c>
      <c r="B7" s="4"/>
      <c r="C7" s="4"/>
      <c r="D7" s="4"/>
      <c r="E7" s="4"/>
    </row>
    <row r="8" spans="1:5" x14ac:dyDescent="0.25">
      <c r="A8" s="2" t="s">
        <v>2872</v>
      </c>
      <c r="B8" s="7">
        <v>2783685</v>
      </c>
      <c r="C8" s="7">
        <v>2783685</v>
      </c>
      <c r="D8" s="7">
        <v>2655499</v>
      </c>
      <c r="E8" s="4"/>
    </row>
    <row r="9" spans="1:5" ht="30" x14ac:dyDescent="0.25">
      <c r="A9" s="2" t="s">
        <v>371</v>
      </c>
      <c r="B9" s="4"/>
      <c r="C9" s="7">
        <v>39798</v>
      </c>
      <c r="D9" s="7">
        <v>64040</v>
      </c>
      <c r="E9" s="7">
        <v>39798</v>
      </c>
    </row>
    <row r="10" spans="1:5" ht="30" x14ac:dyDescent="0.25">
      <c r="A10" s="2" t="s">
        <v>372</v>
      </c>
      <c r="B10" s="4"/>
      <c r="C10" s="7">
        <v>44319</v>
      </c>
      <c r="D10" s="7">
        <v>77712</v>
      </c>
      <c r="E10" s="4"/>
    </row>
    <row r="11" spans="1:5" x14ac:dyDescent="0.25">
      <c r="A11" s="2" t="s">
        <v>2873</v>
      </c>
      <c r="B11" s="4"/>
      <c r="C11" s="7">
        <v>-7750</v>
      </c>
      <c r="D11" s="4"/>
      <c r="E11" s="4"/>
    </row>
    <row r="12" spans="1:5" x14ac:dyDescent="0.25">
      <c r="A12" s="2" t="s">
        <v>2874</v>
      </c>
      <c r="B12" s="4"/>
      <c r="C12" s="7">
        <v>-34008</v>
      </c>
      <c r="D12" s="7">
        <v>8522</v>
      </c>
      <c r="E12" s="4"/>
    </row>
    <row r="13" spans="1:5" x14ac:dyDescent="0.25">
      <c r="A13" s="2" t="s">
        <v>375</v>
      </c>
      <c r="B13" s="4"/>
      <c r="C13" s="7">
        <v>-83825</v>
      </c>
      <c r="D13" s="7">
        <v>-22088</v>
      </c>
      <c r="E13" s="4"/>
    </row>
    <row r="14" spans="1:5" x14ac:dyDescent="0.25">
      <c r="A14" s="2" t="s">
        <v>2875</v>
      </c>
      <c r="B14" s="4"/>
      <c r="C14" s="7">
        <v>2742219</v>
      </c>
      <c r="D14" s="7">
        <v>2783685</v>
      </c>
      <c r="E14" s="7">
        <v>2742219</v>
      </c>
    </row>
    <row r="15" spans="1:5" x14ac:dyDescent="0.25">
      <c r="A15" s="3" t="s">
        <v>2876</v>
      </c>
      <c r="B15" s="4"/>
      <c r="C15" s="4"/>
      <c r="D15" s="4"/>
      <c r="E15" s="4"/>
    </row>
    <row r="16" spans="1:5" x14ac:dyDescent="0.25">
      <c r="A16" s="2" t="s">
        <v>2872</v>
      </c>
      <c r="B16" s="7">
        <v>320333</v>
      </c>
      <c r="C16" s="7">
        <v>320333</v>
      </c>
      <c r="D16" s="7">
        <v>320740</v>
      </c>
      <c r="E16" s="4"/>
    </row>
    <row r="17" spans="1:5" x14ac:dyDescent="0.25">
      <c r="A17" s="2" t="s">
        <v>375</v>
      </c>
      <c r="B17" s="4"/>
      <c r="C17" s="7">
        <v>-1897</v>
      </c>
      <c r="D17" s="4">
        <v>-407</v>
      </c>
      <c r="E17" s="4"/>
    </row>
    <row r="18" spans="1:5" x14ac:dyDescent="0.25">
      <c r="A18" s="2" t="s">
        <v>2875</v>
      </c>
      <c r="B18" s="4"/>
      <c r="C18" s="7">
        <v>318436</v>
      </c>
      <c r="D18" s="7">
        <v>320333</v>
      </c>
      <c r="E18" s="7">
        <v>318436</v>
      </c>
    </row>
    <row r="19" spans="1:5" x14ac:dyDescent="0.25">
      <c r="A19" s="2" t="s">
        <v>42</v>
      </c>
      <c r="B19" s="4"/>
      <c r="C19" s="7">
        <v>2423783</v>
      </c>
      <c r="D19" s="7">
        <v>2463352</v>
      </c>
      <c r="E19" s="7">
        <v>2423783</v>
      </c>
    </row>
    <row r="20" spans="1:5" ht="30" x14ac:dyDescent="0.25">
      <c r="A20" s="2" t="s">
        <v>2877</v>
      </c>
      <c r="B20" s="4"/>
      <c r="C20" s="7">
        <v>132409</v>
      </c>
      <c r="D20" s="7">
        <v>132409</v>
      </c>
      <c r="E20" s="7">
        <v>132409</v>
      </c>
    </row>
    <row r="21" spans="1:5" ht="75" x14ac:dyDescent="0.25">
      <c r="A21" s="2" t="s">
        <v>2878</v>
      </c>
      <c r="B21" s="4"/>
      <c r="C21" s="4"/>
      <c r="D21" s="7">
        <v>8446</v>
      </c>
      <c r="E21" s="4"/>
    </row>
    <row r="22" spans="1:5" ht="30" x14ac:dyDescent="0.25">
      <c r="A22" s="2" t="s">
        <v>2879</v>
      </c>
      <c r="B22" s="4"/>
      <c r="C22" s="7">
        <v>-32265</v>
      </c>
      <c r="D22" s="4"/>
      <c r="E22" s="7">
        <v>-32265</v>
      </c>
    </row>
    <row r="23" spans="1:5" ht="60" x14ac:dyDescent="0.25">
      <c r="A23" s="2" t="s">
        <v>2880</v>
      </c>
      <c r="B23" s="4"/>
      <c r="C23" s="4">
        <v>-443</v>
      </c>
      <c r="D23" s="4"/>
      <c r="E23" s="4">
        <v>-443</v>
      </c>
    </row>
    <row r="24" spans="1:5" ht="30" x14ac:dyDescent="0.25">
      <c r="A24" s="2" t="s">
        <v>2881</v>
      </c>
      <c r="B24" s="4"/>
      <c r="C24" s="7">
        <v>-1300</v>
      </c>
      <c r="D24" s="4">
        <v>-76</v>
      </c>
      <c r="E24" s="4"/>
    </row>
    <row r="25" spans="1:5" ht="30" x14ac:dyDescent="0.25">
      <c r="A25" s="2" t="s">
        <v>338</v>
      </c>
      <c r="B25" s="4"/>
      <c r="C25" s="4"/>
      <c r="D25" s="4"/>
      <c r="E25" s="4"/>
    </row>
    <row r="26" spans="1:5" x14ac:dyDescent="0.25">
      <c r="A26" s="3" t="s">
        <v>2876</v>
      </c>
      <c r="B26" s="4"/>
      <c r="C26" s="4"/>
      <c r="D26" s="4"/>
      <c r="E26" s="4"/>
    </row>
    <row r="27" spans="1:5" x14ac:dyDescent="0.25">
      <c r="A27" s="2" t="s">
        <v>42</v>
      </c>
      <c r="B27" s="4"/>
      <c r="C27" s="7">
        <v>1397484</v>
      </c>
      <c r="D27" s="4"/>
      <c r="E27" s="7">
        <v>1397484</v>
      </c>
    </row>
    <row r="28" spans="1:5" x14ac:dyDescent="0.25">
      <c r="A28" s="2" t="s">
        <v>340</v>
      </c>
      <c r="B28" s="4"/>
      <c r="C28" s="4"/>
      <c r="D28" s="4"/>
      <c r="E28" s="4"/>
    </row>
    <row r="29" spans="1:5" x14ac:dyDescent="0.25">
      <c r="A29" s="3" t="s">
        <v>2876</v>
      </c>
      <c r="B29" s="4"/>
      <c r="C29" s="4"/>
      <c r="D29" s="4"/>
      <c r="E29" s="4"/>
    </row>
    <row r="30" spans="1:5" x14ac:dyDescent="0.25">
      <c r="A30" s="2" t="s">
        <v>42</v>
      </c>
      <c r="B30" s="4"/>
      <c r="C30" s="7">
        <v>38491</v>
      </c>
      <c r="D30" s="4"/>
      <c r="E30" s="7">
        <v>38491</v>
      </c>
    </row>
    <row r="31" spans="1:5" x14ac:dyDescent="0.25">
      <c r="A31" s="2" t="s">
        <v>342</v>
      </c>
      <c r="B31" s="4"/>
      <c r="C31" s="4"/>
      <c r="D31" s="4"/>
      <c r="E31" s="4"/>
    </row>
    <row r="32" spans="1:5" x14ac:dyDescent="0.25">
      <c r="A32" s="3" t="s">
        <v>2876</v>
      </c>
      <c r="B32" s="4"/>
      <c r="C32" s="4"/>
      <c r="D32" s="4"/>
      <c r="E32" s="4"/>
    </row>
    <row r="33" spans="1:5" x14ac:dyDescent="0.25">
      <c r="A33" s="2" t="s">
        <v>42</v>
      </c>
      <c r="B33" s="4"/>
      <c r="C33" s="7">
        <v>3247</v>
      </c>
      <c r="D33" s="4"/>
      <c r="E33" s="7">
        <v>3247</v>
      </c>
    </row>
    <row r="34" spans="1:5" x14ac:dyDescent="0.25">
      <c r="A34" s="2" t="s">
        <v>2882</v>
      </c>
      <c r="B34" s="4"/>
      <c r="C34" s="4"/>
      <c r="D34" s="4"/>
      <c r="E34" s="4"/>
    </row>
    <row r="35" spans="1:5" x14ac:dyDescent="0.25">
      <c r="A35" s="3" t="s">
        <v>2876</v>
      </c>
      <c r="B35" s="4"/>
      <c r="C35" s="4"/>
      <c r="D35" s="4"/>
      <c r="E35" s="4"/>
    </row>
    <row r="36" spans="1:5" x14ac:dyDescent="0.25">
      <c r="A36" s="2" t="s">
        <v>42</v>
      </c>
      <c r="B36" s="4"/>
      <c r="C36" s="7">
        <v>375957</v>
      </c>
      <c r="D36" s="7">
        <v>1849440</v>
      </c>
      <c r="E36" s="7">
        <v>375957</v>
      </c>
    </row>
    <row r="37" spans="1:5" x14ac:dyDescent="0.25">
      <c r="A37" s="2" t="s">
        <v>2883</v>
      </c>
      <c r="B37" s="4"/>
      <c r="C37" s="4"/>
      <c r="D37" s="4"/>
      <c r="E37" s="4"/>
    </row>
    <row r="38" spans="1:5" x14ac:dyDescent="0.25">
      <c r="A38" s="3" t="s">
        <v>2876</v>
      </c>
      <c r="B38" s="4"/>
      <c r="C38" s="4"/>
      <c r="D38" s="4"/>
      <c r="E38" s="4"/>
    </row>
    <row r="39" spans="1:5" x14ac:dyDescent="0.25">
      <c r="A39" s="2" t="s">
        <v>42</v>
      </c>
      <c r="B39" s="4"/>
      <c r="C39" s="4"/>
      <c r="D39" s="7">
        <v>88599</v>
      </c>
      <c r="E39" s="4"/>
    </row>
    <row r="40" spans="1:5" x14ac:dyDescent="0.25">
      <c r="A40" s="2" t="s">
        <v>347</v>
      </c>
      <c r="B40" s="4"/>
      <c r="C40" s="4"/>
      <c r="D40" s="4"/>
      <c r="E40" s="4"/>
    </row>
    <row r="41" spans="1:5" x14ac:dyDescent="0.25">
      <c r="A41" s="3" t="s">
        <v>2876</v>
      </c>
      <c r="B41" s="4"/>
      <c r="C41" s="4"/>
      <c r="D41" s="4"/>
      <c r="E41" s="4"/>
    </row>
    <row r="42" spans="1:5" x14ac:dyDescent="0.25">
      <c r="A42" s="2" t="s">
        <v>42</v>
      </c>
      <c r="B42" s="4"/>
      <c r="C42" s="7">
        <v>354049</v>
      </c>
      <c r="D42" s="4"/>
      <c r="E42" s="7">
        <v>354049</v>
      </c>
    </row>
    <row r="43" spans="1:5" x14ac:dyDescent="0.25">
      <c r="A43" s="2" t="s">
        <v>349</v>
      </c>
      <c r="B43" s="4"/>
      <c r="C43" s="4"/>
      <c r="D43" s="4"/>
      <c r="E43" s="4"/>
    </row>
    <row r="44" spans="1:5" x14ac:dyDescent="0.25">
      <c r="A44" s="3" t="s">
        <v>2876</v>
      </c>
      <c r="B44" s="4"/>
      <c r="C44" s="4"/>
      <c r="D44" s="4"/>
      <c r="E44" s="4"/>
    </row>
    <row r="45" spans="1:5" x14ac:dyDescent="0.25">
      <c r="A45" s="2" t="s">
        <v>42</v>
      </c>
      <c r="B45" s="4"/>
      <c r="C45" s="7">
        <v>87408</v>
      </c>
      <c r="D45" s="4"/>
      <c r="E45" s="7">
        <v>87408</v>
      </c>
    </row>
    <row r="46" spans="1:5" x14ac:dyDescent="0.25">
      <c r="A46" s="2" t="s">
        <v>328</v>
      </c>
      <c r="B46" s="4"/>
      <c r="C46" s="4"/>
      <c r="D46" s="4"/>
      <c r="E46" s="4"/>
    </row>
    <row r="47" spans="1:5" x14ac:dyDescent="0.25">
      <c r="A47" s="3" t="s">
        <v>2876</v>
      </c>
      <c r="B47" s="4"/>
      <c r="C47" s="4"/>
      <c r="D47" s="4"/>
      <c r="E47" s="4"/>
    </row>
    <row r="48" spans="1:5" x14ac:dyDescent="0.25">
      <c r="A48" s="2" t="s">
        <v>42</v>
      </c>
      <c r="B48" s="4"/>
      <c r="C48" s="7">
        <v>107240</v>
      </c>
      <c r="D48" s="7">
        <v>93149</v>
      </c>
      <c r="E48" s="7">
        <v>107240</v>
      </c>
    </row>
    <row r="49" spans="1:5" x14ac:dyDescent="0.25">
      <c r="A49" s="2" t="s">
        <v>330</v>
      </c>
      <c r="B49" s="4"/>
      <c r="C49" s="4"/>
      <c r="D49" s="4"/>
      <c r="E49" s="4"/>
    </row>
    <row r="50" spans="1:5" x14ac:dyDescent="0.25">
      <c r="A50" s="3" t="s">
        <v>2876</v>
      </c>
      <c r="B50" s="4"/>
      <c r="C50" s="4"/>
      <c r="D50" s="4"/>
      <c r="E50" s="4"/>
    </row>
    <row r="51" spans="1:5" x14ac:dyDescent="0.25">
      <c r="A51" s="2" t="s">
        <v>42</v>
      </c>
      <c r="B51" s="4"/>
      <c r="C51" s="4"/>
      <c r="D51" s="7">
        <v>56210</v>
      </c>
      <c r="E51" s="4"/>
    </row>
    <row r="52" spans="1:5" x14ac:dyDescent="0.25">
      <c r="A52" s="2" t="s">
        <v>352</v>
      </c>
      <c r="B52" s="4"/>
      <c r="C52" s="4"/>
      <c r="D52" s="4"/>
      <c r="E52" s="4"/>
    </row>
    <row r="53" spans="1:5" x14ac:dyDescent="0.25">
      <c r="A53" s="3" t="s">
        <v>2876</v>
      </c>
      <c r="B53" s="4"/>
      <c r="C53" s="4"/>
      <c r="D53" s="4"/>
      <c r="E53" s="4"/>
    </row>
    <row r="54" spans="1:5" x14ac:dyDescent="0.25">
      <c r="A54" s="2" t="s">
        <v>42</v>
      </c>
      <c r="B54" s="4"/>
      <c r="C54" s="7">
        <v>55779</v>
      </c>
      <c r="D54" s="4"/>
      <c r="E54" s="7">
        <v>55779</v>
      </c>
    </row>
    <row r="55" spans="1:5" x14ac:dyDescent="0.25">
      <c r="A55" s="2" t="s">
        <v>354</v>
      </c>
      <c r="B55" s="4"/>
      <c r="C55" s="4"/>
      <c r="D55" s="4"/>
      <c r="E55" s="4"/>
    </row>
    <row r="56" spans="1:5" x14ac:dyDescent="0.25">
      <c r="A56" s="3" t="s">
        <v>2876</v>
      </c>
      <c r="B56" s="4"/>
      <c r="C56" s="4"/>
      <c r="D56" s="4"/>
      <c r="E56" s="4"/>
    </row>
    <row r="57" spans="1:5" x14ac:dyDescent="0.25">
      <c r="A57" s="2" t="s">
        <v>42</v>
      </c>
      <c r="B57" s="4"/>
      <c r="C57" s="7">
        <v>3500</v>
      </c>
      <c r="D57" s="4"/>
      <c r="E57" s="7">
        <v>3500</v>
      </c>
    </row>
    <row r="58" spans="1:5" x14ac:dyDescent="0.25">
      <c r="A58" s="2" t="s">
        <v>357</v>
      </c>
      <c r="B58" s="4"/>
      <c r="C58" s="4"/>
      <c r="D58" s="4"/>
      <c r="E58" s="4"/>
    </row>
    <row r="59" spans="1:5" x14ac:dyDescent="0.25">
      <c r="A59" s="3" t="s">
        <v>2876</v>
      </c>
      <c r="B59" s="4"/>
      <c r="C59" s="4"/>
      <c r="D59" s="4"/>
      <c r="E59" s="4"/>
    </row>
    <row r="60" spans="1:5" x14ac:dyDescent="0.25">
      <c r="A60" s="2" t="s">
        <v>42</v>
      </c>
      <c r="B60" s="4"/>
      <c r="C60" s="4">
        <v>628</v>
      </c>
      <c r="D60" s="4"/>
      <c r="E60" s="4">
        <v>628</v>
      </c>
    </row>
    <row r="61" spans="1:5" x14ac:dyDescent="0.25">
      <c r="A61" s="2" t="s">
        <v>324</v>
      </c>
      <c r="B61" s="4"/>
      <c r="C61" s="4"/>
      <c r="D61" s="4"/>
      <c r="E61" s="4"/>
    </row>
    <row r="62" spans="1:5" x14ac:dyDescent="0.25">
      <c r="A62" s="3" t="s">
        <v>2876</v>
      </c>
      <c r="B62" s="4"/>
      <c r="C62" s="4"/>
      <c r="D62" s="4"/>
      <c r="E62" s="4"/>
    </row>
    <row r="63" spans="1:5" x14ac:dyDescent="0.25">
      <c r="A63" s="2" t="s">
        <v>42</v>
      </c>
      <c r="B63" s="4"/>
      <c r="C63" s="4"/>
      <c r="D63" s="7">
        <v>375954</v>
      </c>
      <c r="E63" s="4"/>
    </row>
    <row r="64" spans="1:5" ht="30" x14ac:dyDescent="0.25">
      <c r="A64" s="2" t="s">
        <v>292</v>
      </c>
      <c r="B64" s="4"/>
      <c r="C64" s="4"/>
      <c r="D64" s="4"/>
      <c r="E64" s="4"/>
    </row>
    <row r="65" spans="1:5" ht="30" x14ac:dyDescent="0.25">
      <c r="A65" s="3" t="s">
        <v>2868</v>
      </c>
      <c r="B65" s="4"/>
      <c r="C65" s="4"/>
      <c r="D65" s="4"/>
      <c r="E65" s="4"/>
    </row>
    <row r="66" spans="1:5" x14ac:dyDescent="0.25">
      <c r="A66" s="2" t="s">
        <v>2870</v>
      </c>
      <c r="B66" s="4">
        <v>3</v>
      </c>
      <c r="C66" s="4"/>
      <c r="D66" s="4"/>
      <c r="E66" s="4"/>
    </row>
    <row r="67" spans="1:5" x14ac:dyDescent="0.25">
      <c r="A67" s="3" t="s">
        <v>2871</v>
      </c>
      <c r="B67" s="4"/>
      <c r="C67" s="4"/>
      <c r="D67" s="4"/>
      <c r="E67" s="4"/>
    </row>
    <row r="68" spans="1:5" x14ac:dyDescent="0.25">
      <c r="A68" s="2" t="s">
        <v>2872</v>
      </c>
      <c r="B68" s="7">
        <v>1671927</v>
      </c>
      <c r="C68" s="7">
        <v>1671927</v>
      </c>
      <c r="D68" s="7">
        <v>1602824</v>
      </c>
      <c r="E68" s="4"/>
    </row>
    <row r="69" spans="1:5" ht="30" x14ac:dyDescent="0.25">
      <c r="A69" s="2" t="s">
        <v>371</v>
      </c>
      <c r="B69" s="4"/>
      <c r="C69" s="7">
        <v>7745</v>
      </c>
      <c r="D69" s="7">
        <v>40046</v>
      </c>
      <c r="E69" s="7">
        <v>7745</v>
      </c>
    </row>
    <row r="70" spans="1:5" ht="30" x14ac:dyDescent="0.25">
      <c r="A70" s="2" t="s">
        <v>372</v>
      </c>
      <c r="B70" s="4"/>
      <c r="C70" s="7">
        <v>7045</v>
      </c>
      <c r="D70" s="7">
        <v>34066</v>
      </c>
      <c r="E70" s="4"/>
    </row>
    <row r="71" spans="1:5" x14ac:dyDescent="0.25">
      <c r="A71" s="2" t="s">
        <v>2874</v>
      </c>
      <c r="B71" s="4"/>
      <c r="C71" s="7">
        <v>-26898</v>
      </c>
      <c r="D71" s="7">
        <v>7144</v>
      </c>
      <c r="E71" s="4"/>
    </row>
    <row r="72" spans="1:5" x14ac:dyDescent="0.25">
      <c r="A72" s="2" t="s">
        <v>375</v>
      </c>
      <c r="B72" s="4"/>
      <c r="C72" s="7">
        <v>-14610</v>
      </c>
      <c r="D72" s="7">
        <v>-12153</v>
      </c>
      <c r="E72" s="4"/>
    </row>
    <row r="73" spans="1:5" x14ac:dyDescent="0.25">
      <c r="A73" s="2" t="s">
        <v>2875</v>
      </c>
      <c r="B73" s="4"/>
      <c r="C73" s="7">
        <v>1645209</v>
      </c>
      <c r="D73" s="7">
        <v>1671927</v>
      </c>
      <c r="E73" s="7">
        <v>1645209</v>
      </c>
    </row>
    <row r="74" spans="1:5" x14ac:dyDescent="0.25">
      <c r="A74" s="3" t="s">
        <v>2876</v>
      </c>
      <c r="B74" s="4"/>
      <c r="C74" s="4"/>
      <c r="D74" s="4"/>
      <c r="E74" s="4"/>
    </row>
    <row r="75" spans="1:5" x14ac:dyDescent="0.25">
      <c r="A75" s="2" t="s">
        <v>2872</v>
      </c>
      <c r="B75" s="7">
        <v>206706</v>
      </c>
      <c r="C75" s="7">
        <v>206706</v>
      </c>
      <c r="D75" s="7">
        <v>207309</v>
      </c>
      <c r="E75" s="4"/>
    </row>
    <row r="76" spans="1:5" x14ac:dyDescent="0.25">
      <c r="A76" s="2" t="s">
        <v>375</v>
      </c>
      <c r="B76" s="4"/>
      <c r="C76" s="4">
        <v>-719</v>
      </c>
      <c r="D76" s="4">
        <v>-603</v>
      </c>
      <c r="E76" s="4"/>
    </row>
    <row r="77" spans="1:5" x14ac:dyDescent="0.25">
      <c r="A77" s="2" t="s">
        <v>2875</v>
      </c>
      <c r="B77" s="4"/>
      <c r="C77" s="7">
        <v>205987</v>
      </c>
      <c r="D77" s="7">
        <v>206706</v>
      </c>
      <c r="E77" s="7">
        <v>205987</v>
      </c>
    </row>
    <row r="78" spans="1:5" x14ac:dyDescent="0.25">
      <c r="A78" s="2" t="s">
        <v>42</v>
      </c>
      <c r="B78" s="4"/>
      <c r="C78" s="7">
        <v>1439222</v>
      </c>
      <c r="D78" s="7">
        <v>1465221</v>
      </c>
      <c r="E78" s="7">
        <v>1439222</v>
      </c>
    </row>
    <row r="79" spans="1:5" ht="30" x14ac:dyDescent="0.25">
      <c r="A79" s="2" t="s">
        <v>2877</v>
      </c>
      <c r="B79" s="4"/>
      <c r="C79" s="7">
        <v>85909</v>
      </c>
      <c r="D79" s="7">
        <v>85909</v>
      </c>
      <c r="E79" s="7">
        <v>85909</v>
      </c>
    </row>
    <row r="80" spans="1:5" ht="30" x14ac:dyDescent="0.25">
      <c r="A80" s="2" t="s">
        <v>296</v>
      </c>
      <c r="B80" s="4"/>
      <c r="C80" s="4"/>
      <c r="D80" s="4"/>
      <c r="E80" s="4"/>
    </row>
    <row r="81" spans="1:5" x14ac:dyDescent="0.25">
      <c r="A81" s="3" t="s">
        <v>2871</v>
      </c>
      <c r="B81" s="4"/>
      <c r="C81" s="4"/>
      <c r="D81" s="4"/>
      <c r="E81" s="4"/>
    </row>
    <row r="82" spans="1:5" x14ac:dyDescent="0.25">
      <c r="A82" s="2" t="s">
        <v>2872</v>
      </c>
      <c r="B82" s="7">
        <v>438423</v>
      </c>
      <c r="C82" s="7">
        <v>438423</v>
      </c>
      <c r="D82" s="7">
        <v>421147</v>
      </c>
      <c r="E82" s="4"/>
    </row>
    <row r="83" spans="1:5" ht="30" x14ac:dyDescent="0.25">
      <c r="A83" s="2" t="s">
        <v>371</v>
      </c>
      <c r="B83" s="4"/>
      <c r="C83" s="7">
        <v>1936</v>
      </c>
      <c r="D83" s="7">
        <v>10011</v>
      </c>
      <c r="E83" s="7">
        <v>1936</v>
      </c>
    </row>
    <row r="84" spans="1:5" ht="30" x14ac:dyDescent="0.25">
      <c r="A84" s="2" t="s">
        <v>372</v>
      </c>
      <c r="B84" s="4"/>
      <c r="C84" s="4"/>
      <c r="D84" s="7">
        <v>8517</v>
      </c>
      <c r="E84" s="4"/>
    </row>
    <row r="85" spans="1:5" x14ac:dyDescent="0.25">
      <c r="A85" s="2" t="s">
        <v>2874</v>
      </c>
      <c r="B85" s="4"/>
      <c r="C85" s="7">
        <v>-6724</v>
      </c>
      <c r="D85" s="7">
        <v>1786</v>
      </c>
      <c r="E85" s="4"/>
    </row>
    <row r="86" spans="1:5" x14ac:dyDescent="0.25">
      <c r="A86" s="2" t="s">
        <v>375</v>
      </c>
      <c r="B86" s="4"/>
      <c r="C86" s="7">
        <v>-3653</v>
      </c>
      <c r="D86" s="7">
        <v>-3038</v>
      </c>
      <c r="E86" s="4"/>
    </row>
    <row r="87" spans="1:5" x14ac:dyDescent="0.25">
      <c r="A87" s="2" t="s">
        <v>2875</v>
      </c>
      <c r="B87" s="4"/>
      <c r="C87" s="7">
        <v>429982</v>
      </c>
      <c r="D87" s="7">
        <v>438423</v>
      </c>
      <c r="E87" s="7">
        <v>429982</v>
      </c>
    </row>
    <row r="88" spans="1:5" x14ac:dyDescent="0.25">
      <c r="A88" s="3" t="s">
        <v>2876</v>
      </c>
      <c r="B88" s="4"/>
      <c r="C88" s="4"/>
      <c r="D88" s="4"/>
      <c r="E88" s="4"/>
    </row>
    <row r="89" spans="1:5" x14ac:dyDescent="0.25">
      <c r="A89" s="2" t="s">
        <v>2872</v>
      </c>
      <c r="B89" s="7">
        <v>54204</v>
      </c>
      <c r="C89" s="7">
        <v>54204</v>
      </c>
      <c r="D89" s="7">
        <v>54355</v>
      </c>
      <c r="E89" s="4"/>
    </row>
    <row r="90" spans="1:5" x14ac:dyDescent="0.25">
      <c r="A90" s="2" t="s">
        <v>375</v>
      </c>
      <c r="B90" s="4"/>
      <c r="C90" s="4">
        <v>-179</v>
      </c>
      <c r="D90" s="4">
        <v>-151</v>
      </c>
      <c r="E90" s="4"/>
    </row>
    <row r="91" spans="1:5" x14ac:dyDescent="0.25">
      <c r="A91" s="2" t="s">
        <v>2875</v>
      </c>
      <c r="B91" s="4"/>
      <c r="C91" s="7">
        <v>54025</v>
      </c>
      <c r="D91" s="7">
        <v>54204</v>
      </c>
      <c r="E91" s="7">
        <v>54025</v>
      </c>
    </row>
    <row r="92" spans="1:5" x14ac:dyDescent="0.25">
      <c r="A92" s="2" t="s">
        <v>42</v>
      </c>
      <c r="B92" s="4"/>
      <c r="C92" s="7">
        <v>375957</v>
      </c>
      <c r="D92" s="7">
        <v>384219</v>
      </c>
      <c r="E92" s="7">
        <v>375957</v>
      </c>
    </row>
    <row r="93" spans="1:5" x14ac:dyDescent="0.25">
      <c r="A93" s="2" t="s">
        <v>297</v>
      </c>
      <c r="B93" s="4"/>
      <c r="C93" s="4"/>
      <c r="D93" s="4"/>
      <c r="E93" s="4"/>
    </row>
    <row r="94" spans="1:5" ht="30" x14ac:dyDescent="0.25">
      <c r="A94" s="3" t="s">
        <v>2868</v>
      </c>
      <c r="B94" s="4"/>
      <c r="C94" s="4"/>
      <c r="D94" s="4"/>
      <c r="E94" s="4"/>
    </row>
    <row r="95" spans="1:5" x14ac:dyDescent="0.25">
      <c r="A95" s="2" t="s">
        <v>2870</v>
      </c>
      <c r="B95" s="4">
        <v>7</v>
      </c>
      <c r="C95" s="4"/>
      <c r="D95" s="4"/>
      <c r="E95" s="4"/>
    </row>
    <row r="96" spans="1:5" x14ac:dyDescent="0.25">
      <c r="A96" s="3" t="s">
        <v>2871</v>
      </c>
      <c r="B96" s="4"/>
      <c r="C96" s="4"/>
      <c r="D96" s="4"/>
      <c r="E96" s="4"/>
    </row>
    <row r="97" spans="1:5" x14ac:dyDescent="0.25">
      <c r="A97" s="2" t="s">
        <v>2872</v>
      </c>
      <c r="B97" s="7">
        <v>673335</v>
      </c>
      <c r="C97" s="7">
        <v>673335</v>
      </c>
      <c r="D97" s="7">
        <v>631528</v>
      </c>
      <c r="E97" s="4"/>
    </row>
    <row r="98" spans="1:5" ht="30" x14ac:dyDescent="0.25">
      <c r="A98" s="2" t="s">
        <v>371</v>
      </c>
      <c r="B98" s="4"/>
      <c r="C98" s="7">
        <v>30117</v>
      </c>
      <c r="D98" s="7">
        <v>13983</v>
      </c>
      <c r="E98" s="7">
        <v>30117</v>
      </c>
    </row>
    <row r="99" spans="1:5" ht="30" x14ac:dyDescent="0.25">
      <c r="A99" s="2" t="s">
        <v>372</v>
      </c>
      <c r="B99" s="4"/>
      <c r="C99" s="7">
        <v>37274</v>
      </c>
      <c r="D99" s="7">
        <v>35129</v>
      </c>
      <c r="E99" s="4"/>
    </row>
    <row r="100" spans="1:5" x14ac:dyDescent="0.25">
      <c r="A100" s="2" t="s">
        <v>2873</v>
      </c>
      <c r="B100" s="4"/>
      <c r="C100" s="7">
        <v>-7750</v>
      </c>
      <c r="D100" s="4"/>
      <c r="E100" s="4"/>
    </row>
    <row r="101" spans="1:5" x14ac:dyDescent="0.25">
      <c r="A101" s="2" t="s">
        <v>2874</v>
      </c>
      <c r="B101" s="4"/>
      <c r="C101" s="4">
        <v>-386</v>
      </c>
      <c r="D101" s="4">
        <v>-408</v>
      </c>
      <c r="E101" s="4"/>
    </row>
    <row r="102" spans="1:5" x14ac:dyDescent="0.25">
      <c r="A102" s="2" t="s">
        <v>375</v>
      </c>
      <c r="B102" s="4"/>
      <c r="C102" s="7">
        <v>-65562</v>
      </c>
      <c r="D102" s="7">
        <v>-6897</v>
      </c>
      <c r="E102" s="4"/>
    </row>
    <row r="103" spans="1:5" x14ac:dyDescent="0.25">
      <c r="A103" s="2" t="s">
        <v>2875</v>
      </c>
      <c r="B103" s="4"/>
      <c r="C103" s="7">
        <v>667028</v>
      </c>
      <c r="D103" s="7">
        <v>673335</v>
      </c>
      <c r="E103" s="7">
        <v>667028</v>
      </c>
    </row>
    <row r="104" spans="1:5" x14ac:dyDescent="0.25">
      <c r="A104" s="3" t="s">
        <v>2876</v>
      </c>
      <c r="B104" s="4"/>
      <c r="C104" s="4"/>
      <c r="D104" s="4"/>
      <c r="E104" s="4"/>
    </row>
    <row r="105" spans="1:5" x14ac:dyDescent="0.25">
      <c r="A105" s="2" t="s">
        <v>2872</v>
      </c>
      <c r="B105" s="7">
        <v>59423</v>
      </c>
      <c r="C105" s="7">
        <v>59423</v>
      </c>
      <c r="D105" s="7">
        <v>59076</v>
      </c>
      <c r="E105" s="4"/>
    </row>
    <row r="106" spans="1:5" x14ac:dyDescent="0.25">
      <c r="A106" s="2" t="s">
        <v>375</v>
      </c>
      <c r="B106" s="4"/>
      <c r="C106" s="4">
        <v>-999</v>
      </c>
      <c r="D106" s="4">
        <v>347</v>
      </c>
      <c r="E106" s="4"/>
    </row>
    <row r="107" spans="1:5" x14ac:dyDescent="0.25">
      <c r="A107" s="2" t="s">
        <v>2875</v>
      </c>
      <c r="B107" s="4"/>
      <c r="C107" s="7">
        <v>58424</v>
      </c>
      <c r="D107" s="7">
        <v>59423</v>
      </c>
      <c r="E107" s="7">
        <v>58424</v>
      </c>
    </row>
    <row r="108" spans="1:5" x14ac:dyDescent="0.25">
      <c r="A108" s="2" t="s">
        <v>42</v>
      </c>
      <c r="B108" s="4"/>
      <c r="C108" s="7">
        <v>608604</v>
      </c>
      <c r="D108" s="7">
        <v>613912</v>
      </c>
      <c r="E108" s="7">
        <v>608604</v>
      </c>
    </row>
    <row r="109" spans="1:5" ht="30" x14ac:dyDescent="0.25">
      <c r="A109" s="2" t="s">
        <v>2877</v>
      </c>
      <c r="B109" s="4"/>
      <c r="C109" s="7">
        <v>46500</v>
      </c>
      <c r="D109" s="7">
        <v>46500</v>
      </c>
      <c r="E109" s="7">
        <v>46500</v>
      </c>
    </row>
    <row r="110" spans="1:5" ht="30" x14ac:dyDescent="0.25">
      <c r="A110" s="2" t="s">
        <v>2884</v>
      </c>
      <c r="B110" s="4"/>
      <c r="C110" s="4"/>
      <c r="D110" s="4"/>
      <c r="E110" s="4"/>
    </row>
    <row r="111" spans="1:5" x14ac:dyDescent="0.25">
      <c r="A111" s="3" t="s">
        <v>2871</v>
      </c>
      <c r="B111" s="4"/>
      <c r="C111" s="4"/>
      <c r="D111" s="4"/>
      <c r="E111" s="4"/>
    </row>
    <row r="112" spans="1:5" x14ac:dyDescent="0.25">
      <c r="A112" s="2" t="s">
        <v>2873</v>
      </c>
      <c r="B112" s="4"/>
      <c r="C112" s="4"/>
      <c r="D112" s="4"/>
      <c r="E112" s="8">
        <v>-7750</v>
      </c>
    </row>
  </sheetData>
  <mergeCells count="4">
    <mergeCell ref="C1:D1"/>
    <mergeCell ref="C2:C3"/>
    <mergeCell ref="D2:D3"/>
    <mergeCell ref="E2:E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2885</v>
      </c>
      <c r="B1" s="9" t="s">
        <v>2</v>
      </c>
      <c r="C1" s="9"/>
      <c r="D1" s="9"/>
    </row>
    <row r="2" spans="1:4" ht="30" x14ac:dyDescent="0.25">
      <c r="A2" s="1" t="s">
        <v>28</v>
      </c>
      <c r="B2" s="1" t="s">
        <v>3</v>
      </c>
      <c r="C2" s="1" t="s">
        <v>29</v>
      </c>
      <c r="D2" s="1" t="s">
        <v>98</v>
      </c>
    </row>
    <row r="3" spans="1:4" ht="30" x14ac:dyDescent="0.25">
      <c r="A3" s="3" t="s">
        <v>2886</v>
      </c>
      <c r="B3" s="4"/>
      <c r="C3" s="4"/>
      <c r="D3" s="4"/>
    </row>
    <row r="4" spans="1:4" ht="45" x14ac:dyDescent="0.25">
      <c r="A4" s="2" t="s">
        <v>2887</v>
      </c>
      <c r="B4" s="8">
        <v>-1065</v>
      </c>
      <c r="C4" s="8">
        <v>-430</v>
      </c>
      <c r="D4" s="8">
        <v>-4661</v>
      </c>
    </row>
    <row r="5" spans="1:4" x14ac:dyDescent="0.25">
      <c r="A5" s="2" t="s">
        <v>414</v>
      </c>
      <c r="B5" s="7">
        <v>10512</v>
      </c>
      <c r="C5" s="7">
        <v>1847</v>
      </c>
      <c r="D5" s="4">
        <v>261</v>
      </c>
    </row>
    <row r="6" spans="1:4" x14ac:dyDescent="0.25">
      <c r="A6" s="2" t="s">
        <v>415</v>
      </c>
      <c r="B6" s="7">
        <v>2205</v>
      </c>
      <c r="C6" s="4">
        <v>430</v>
      </c>
      <c r="D6" s="4">
        <v>55</v>
      </c>
    </row>
    <row r="7" spans="1:4" x14ac:dyDescent="0.25">
      <c r="A7" s="2" t="s">
        <v>419</v>
      </c>
      <c r="B7" s="7">
        <v>8307</v>
      </c>
      <c r="C7" s="7">
        <v>1417</v>
      </c>
      <c r="D7" s="4">
        <v>206</v>
      </c>
    </row>
    <row r="8" spans="1:4" x14ac:dyDescent="0.25">
      <c r="A8" s="2" t="s">
        <v>2462</v>
      </c>
      <c r="B8" s="4"/>
      <c r="C8" s="4"/>
      <c r="D8" s="4"/>
    </row>
    <row r="9" spans="1:4" ht="30" x14ac:dyDescent="0.25">
      <c r="A9" s="3" t="s">
        <v>2886</v>
      </c>
      <c r="B9" s="4"/>
      <c r="C9" s="4"/>
      <c r="D9" s="4"/>
    </row>
    <row r="10" spans="1:4" x14ac:dyDescent="0.25">
      <c r="A10" s="2" t="s">
        <v>2888</v>
      </c>
      <c r="B10" s="4"/>
      <c r="C10" s="4">
        <v>900</v>
      </c>
      <c r="D10" s="7">
        <v>5800</v>
      </c>
    </row>
    <row r="11" spans="1:4" x14ac:dyDescent="0.25">
      <c r="A11" s="2" t="s">
        <v>346</v>
      </c>
      <c r="B11" s="4"/>
      <c r="C11" s="4"/>
      <c r="D11" s="4"/>
    </row>
    <row r="12" spans="1:4" ht="30" x14ac:dyDescent="0.25">
      <c r="A12" s="3" t="s">
        <v>2886</v>
      </c>
      <c r="B12" s="4"/>
      <c r="C12" s="4"/>
      <c r="D12" s="4"/>
    </row>
    <row r="13" spans="1:4" x14ac:dyDescent="0.25">
      <c r="A13" s="2" t="s">
        <v>2888</v>
      </c>
      <c r="B13" s="4"/>
      <c r="C13" s="4"/>
      <c r="D13" s="7">
        <v>1100</v>
      </c>
    </row>
    <row r="14" spans="1:4" x14ac:dyDescent="0.25">
      <c r="A14" s="2" t="s">
        <v>328</v>
      </c>
      <c r="B14" s="4"/>
      <c r="C14" s="4"/>
      <c r="D14" s="4"/>
    </row>
    <row r="15" spans="1:4" ht="30" x14ac:dyDescent="0.25">
      <c r="A15" s="3" t="s">
        <v>2886</v>
      </c>
      <c r="B15" s="4"/>
      <c r="C15" s="4"/>
      <c r="D15" s="4"/>
    </row>
    <row r="16" spans="1:4" x14ac:dyDescent="0.25">
      <c r="A16" s="2" t="s">
        <v>2888</v>
      </c>
      <c r="B16" s="4"/>
      <c r="C16" s="4"/>
      <c r="D16" s="4">
        <v>500</v>
      </c>
    </row>
    <row r="17" spans="1:4" ht="30" x14ac:dyDescent="0.25">
      <c r="A17" s="2" t="s">
        <v>292</v>
      </c>
      <c r="B17" s="4"/>
      <c r="C17" s="4"/>
      <c r="D17" s="4"/>
    </row>
    <row r="18" spans="1:4" ht="30" x14ac:dyDescent="0.25">
      <c r="A18" s="3" t="s">
        <v>2886</v>
      </c>
      <c r="B18" s="4"/>
      <c r="C18" s="4"/>
      <c r="D18" s="4"/>
    </row>
    <row r="19" spans="1:4" ht="45" x14ac:dyDescent="0.25">
      <c r="A19" s="2" t="s">
        <v>2889</v>
      </c>
      <c r="B19" s="4"/>
      <c r="C19" s="7">
        <v>2500</v>
      </c>
      <c r="D19" s="7">
        <v>3500</v>
      </c>
    </row>
    <row r="20" spans="1:4" x14ac:dyDescent="0.25">
      <c r="A20" s="2" t="s">
        <v>2888</v>
      </c>
      <c r="B20" s="4"/>
      <c r="C20" s="7">
        <v>1700</v>
      </c>
      <c r="D20" s="4">
        <v>700</v>
      </c>
    </row>
    <row r="21" spans="1:4" x14ac:dyDescent="0.25">
      <c r="A21" s="2" t="s">
        <v>299</v>
      </c>
      <c r="B21" s="4"/>
      <c r="C21" s="4"/>
      <c r="D21" s="4"/>
    </row>
    <row r="22" spans="1:4" ht="30" x14ac:dyDescent="0.25">
      <c r="A22" s="3" t="s">
        <v>2886</v>
      </c>
      <c r="B22" s="4"/>
      <c r="C22" s="4"/>
      <c r="D22" s="4"/>
    </row>
    <row r="23" spans="1:4" x14ac:dyDescent="0.25">
      <c r="A23" s="2" t="s">
        <v>2888</v>
      </c>
      <c r="B23" s="4"/>
      <c r="C23" s="8">
        <v>300</v>
      </c>
      <c r="D23"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2890</v>
      </c>
      <c r="B1" s="9" t="s">
        <v>2</v>
      </c>
      <c r="C1" s="9"/>
      <c r="D1" s="9"/>
    </row>
    <row r="2" spans="1:4" ht="30" x14ac:dyDescent="0.25">
      <c r="A2" s="1" t="s">
        <v>28</v>
      </c>
      <c r="B2" s="1" t="s">
        <v>3</v>
      </c>
      <c r="C2" s="1" t="s">
        <v>29</v>
      </c>
      <c r="D2" s="1" t="s">
        <v>98</v>
      </c>
    </row>
    <row r="3" spans="1:4" x14ac:dyDescent="0.25">
      <c r="A3" s="3" t="s">
        <v>2891</v>
      </c>
      <c r="B3" s="4"/>
      <c r="C3" s="4"/>
      <c r="D3" s="4"/>
    </row>
    <row r="4" spans="1:4" x14ac:dyDescent="0.25">
      <c r="A4" s="2" t="s">
        <v>1414</v>
      </c>
      <c r="B4" s="8">
        <v>48586</v>
      </c>
      <c r="C4" s="8">
        <v>39181</v>
      </c>
      <c r="D4" s="8">
        <v>35746</v>
      </c>
    </row>
    <row r="5" spans="1:4" x14ac:dyDescent="0.25">
      <c r="A5" s="3" t="s">
        <v>44</v>
      </c>
      <c r="B5" s="4"/>
      <c r="C5" s="4"/>
      <c r="D5" s="4"/>
    </row>
    <row r="6" spans="1:4" x14ac:dyDescent="0.25">
      <c r="A6" s="2" t="s">
        <v>2892</v>
      </c>
      <c r="B6" s="7">
        <v>63033</v>
      </c>
      <c r="C6" s="7">
        <v>62418</v>
      </c>
      <c r="D6" s="4"/>
    </row>
    <row r="7" spans="1:4" x14ac:dyDescent="0.25">
      <c r="A7" s="2" t="s">
        <v>2876</v>
      </c>
      <c r="B7" s="7">
        <v>15956</v>
      </c>
      <c r="C7" s="7">
        <v>16811</v>
      </c>
      <c r="D7" s="4"/>
    </row>
    <row r="8" spans="1:4" ht="30" x14ac:dyDescent="0.25">
      <c r="A8" s="3" t="s">
        <v>2893</v>
      </c>
      <c r="B8" s="4"/>
      <c r="C8" s="4"/>
      <c r="D8" s="4"/>
    </row>
    <row r="9" spans="1:4" ht="45" x14ac:dyDescent="0.25">
      <c r="A9" s="2" t="s">
        <v>2894</v>
      </c>
      <c r="B9" s="144">
        <v>0.05</v>
      </c>
      <c r="C9" s="4"/>
      <c r="D9" s="4"/>
    </row>
    <row r="10" spans="1:4" x14ac:dyDescent="0.25">
      <c r="A10" s="2" t="s">
        <v>476</v>
      </c>
      <c r="B10" s="7">
        <v>41559</v>
      </c>
      <c r="C10" s="7">
        <v>31915</v>
      </c>
      <c r="D10" s="4"/>
    </row>
    <row r="11" spans="1:4" x14ac:dyDescent="0.25">
      <c r="A11" s="2" t="s">
        <v>45</v>
      </c>
      <c r="B11" s="7">
        <v>97910</v>
      </c>
      <c r="C11" s="7">
        <v>112886</v>
      </c>
      <c r="D11" s="4"/>
    </row>
    <row r="12" spans="1:4" x14ac:dyDescent="0.25">
      <c r="A12" s="2" t="s">
        <v>481</v>
      </c>
      <c r="B12" s="7">
        <v>139469</v>
      </c>
      <c r="C12" s="7">
        <v>144801</v>
      </c>
      <c r="D12" s="4"/>
    </row>
    <row r="13" spans="1:4" x14ac:dyDescent="0.25">
      <c r="A13" s="2" t="s">
        <v>484</v>
      </c>
      <c r="B13" s="7">
        <v>69525</v>
      </c>
      <c r="C13" s="7">
        <v>71971</v>
      </c>
      <c r="D13" s="4"/>
    </row>
    <row r="14" spans="1:4" x14ac:dyDescent="0.25">
      <c r="A14" s="2" t="s">
        <v>487</v>
      </c>
      <c r="B14" s="7">
        <v>75050</v>
      </c>
      <c r="C14" s="7">
        <v>91519</v>
      </c>
      <c r="D14" s="4"/>
    </row>
    <row r="15" spans="1:4" x14ac:dyDescent="0.25">
      <c r="A15" s="2" t="s">
        <v>490</v>
      </c>
      <c r="B15" s="7">
        <v>66552</v>
      </c>
      <c r="C15" s="7">
        <v>58562</v>
      </c>
      <c r="D15" s="4"/>
    </row>
    <row r="16" spans="1:4" x14ac:dyDescent="0.25">
      <c r="A16" s="2" t="s">
        <v>493</v>
      </c>
      <c r="B16" s="7">
        <v>6182</v>
      </c>
      <c r="C16" s="7">
        <v>55142</v>
      </c>
      <c r="D16" s="4"/>
    </row>
    <row r="17" spans="1:4" x14ac:dyDescent="0.25">
      <c r="A17" s="2" t="s">
        <v>2895</v>
      </c>
      <c r="B17" s="7">
        <v>33381</v>
      </c>
      <c r="C17" s="7">
        <v>32850</v>
      </c>
      <c r="D17" s="4"/>
    </row>
    <row r="18" spans="1:4" x14ac:dyDescent="0.25">
      <c r="A18" s="2" t="s">
        <v>45</v>
      </c>
      <c r="B18" s="7">
        <v>153795</v>
      </c>
      <c r="C18" s="7">
        <v>151294</v>
      </c>
      <c r="D18" s="4"/>
    </row>
    <row r="19" spans="1:4" x14ac:dyDescent="0.25">
      <c r="A19" s="2" t="s">
        <v>51</v>
      </c>
      <c r="B19" s="7">
        <v>404485</v>
      </c>
      <c r="C19" s="7">
        <v>461338</v>
      </c>
      <c r="D19" s="4"/>
    </row>
    <row r="20" spans="1:4" ht="30" x14ac:dyDescent="0.25">
      <c r="A20" s="2" t="s">
        <v>437</v>
      </c>
      <c r="B20" s="4"/>
      <c r="C20" s="4"/>
      <c r="D20" s="4"/>
    </row>
    <row r="21" spans="1:4" ht="45" x14ac:dyDescent="0.25">
      <c r="A21" s="3" t="s">
        <v>2753</v>
      </c>
      <c r="B21" s="4"/>
      <c r="C21" s="4"/>
      <c r="D21" s="4"/>
    </row>
    <row r="22" spans="1:4" x14ac:dyDescent="0.25">
      <c r="A22" s="2">
        <v>2015</v>
      </c>
      <c r="B22" s="7">
        <v>48230</v>
      </c>
      <c r="C22" s="4"/>
      <c r="D22" s="4"/>
    </row>
    <row r="23" spans="1:4" x14ac:dyDescent="0.25">
      <c r="A23" s="2">
        <v>2016</v>
      </c>
      <c r="B23" s="7">
        <v>48040</v>
      </c>
      <c r="C23" s="4"/>
      <c r="D23" s="4"/>
    </row>
    <row r="24" spans="1:4" x14ac:dyDescent="0.25">
      <c r="A24" s="2">
        <v>2017</v>
      </c>
      <c r="B24" s="7">
        <v>47192</v>
      </c>
      <c r="C24" s="4"/>
      <c r="D24" s="4"/>
    </row>
    <row r="25" spans="1:4" x14ac:dyDescent="0.25">
      <c r="A25" s="2">
        <v>2018</v>
      </c>
      <c r="B25" s="7">
        <v>46389</v>
      </c>
      <c r="C25" s="4"/>
      <c r="D25" s="4"/>
    </row>
    <row r="26" spans="1:4" x14ac:dyDescent="0.25">
      <c r="A26" s="2">
        <v>2019</v>
      </c>
      <c r="B26" s="7">
        <v>45189</v>
      </c>
      <c r="C26" s="4"/>
      <c r="D26" s="4"/>
    </row>
    <row r="27" spans="1:4" ht="30" x14ac:dyDescent="0.25">
      <c r="A27" s="2" t="s">
        <v>441</v>
      </c>
      <c r="B27" s="4"/>
      <c r="C27" s="4"/>
      <c r="D27" s="4"/>
    </row>
    <row r="28" spans="1:4" ht="45" x14ac:dyDescent="0.25">
      <c r="A28" s="3" t="s">
        <v>2753</v>
      </c>
      <c r="B28" s="4"/>
      <c r="C28" s="4"/>
      <c r="D28" s="4"/>
    </row>
    <row r="29" spans="1:4" x14ac:dyDescent="0.25">
      <c r="A29" s="2">
        <v>2015</v>
      </c>
      <c r="B29" s="7">
        <v>7748</v>
      </c>
      <c r="C29" s="4"/>
      <c r="D29" s="4"/>
    </row>
    <row r="30" spans="1:4" x14ac:dyDescent="0.25">
      <c r="A30" s="2">
        <v>2016</v>
      </c>
      <c r="B30" s="7">
        <v>6073</v>
      </c>
      <c r="C30" s="4"/>
      <c r="D30" s="4"/>
    </row>
    <row r="31" spans="1:4" x14ac:dyDescent="0.25">
      <c r="A31" s="2">
        <v>2017</v>
      </c>
      <c r="B31" s="7">
        <v>4280</v>
      </c>
      <c r="C31" s="4"/>
      <c r="D31" s="4"/>
    </row>
    <row r="32" spans="1:4" x14ac:dyDescent="0.25">
      <c r="A32" s="2">
        <v>2018</v>
      </c>
      <c r="B32" s="7">
        <v>2838</v>
      </c>
      <c r="C32" s="4"/>
      <c r="D32" s="4"/>
    </row>
    <row r="33" spans="1:4" x14ac:dyDescent="0.25">
      <c r="A33" s="2">
        <v>2019</v>
      </c>
      <c r="B33" s="7">
        <v>1554</v>
      </c>
      <c r="C33" s="4"/>
      <c r="D33" s="4"/>
    </row>
    <row r="34" spans="1:4" ht="30" x14ac:dyDescent="0.25">
      <c r="A34" s="2" t="s">
        <v>2896</v>
      </c>
      <c r="B34" s="4"/>
      <c r="C34" s="4"/>
      <c r="D34" s="4"/>
    </row>
    <row r="35" spans="1:4" x14ac:dyDescent="0.25">
      <c r="A35" s="3" t="s">
        <v>2891</v>
      </c>
      <c r="B35" s="4"/>
      <c r="C35" s="4"/>
      <c r="D35" s="4"/>
    </row>
    <row r="36" spans="1:4" x14ac:dyDescent="0.25">
      <c r="A36" s="2" t="s">
        <v>2892</v>
      </c>
      <c r="B36" s="7">
        <v>904866</v>
      </c>
      <c r="C36" s="7">
        <v>879378</v>
      </c>
      <c r="D36" s="4"/>
    </row>
    <row r="37" spans="1:4" x14ac:dyDescent="0.25">
      <c r="A37" s="2" t="s">
        <v>2876</v>
      </c>
      <c r="B37" s="7">
        <v>297029</v>
      </c>
      <c r="C37" s="7">
        <v>273894</v>
      </c>
      <c r="D37" s="4"/>
    </row>
    <row r="38" spans="1:4" ht="60" x14ac:dyDescent="0.25">
      <c r="A38" s="2" t="s">
        <v>2897</v>
      </c>
      <c r="B38" s="4"/>
      <c r="C38" s="4"/>
      <c r="D38" s="4"/>
    </row>
    <row r="39" spans="1:4" x14ac:dyDescent="0.25">
      <c r="A39" s="3" t="s">
        <v>2891</v>
      </c>
      <c r="B39" s="4"/>
      <c r="C39" s="4"/>
      <c r="D39" s="4"/>
    </row>
    <row r="40" spans="1:4" x14ac:dyDescent="0.25">
      <c r="A40" s="2" t="s">
        <v>1414</v>
      </c>
      <c r="B40" s="7">
        <v>46733</v>
      </c>
      <c r="C40" s="7">
        <v>37725</v>
      </c>
      <c r="D40" s="7">
        <v>34806</v>
      </c>
    </row>
    <row r="41" spans="1:4" ht="45" x14ac:dyDescent="0.25">
      <c r="A41" s="2" t="s">
        <v>2898</v>
      </c>
      <c r="B41" s="4"/>
      <c r="C41" s="4"/>
      <c r="D41" s="4"/>
    </row>
    <row r="42" spans="1:4" x14ac:dyDescent="0.25">
      <c r="A42" s="3" t="s">
        <v>2891</v>
      </c>
      <c r="B42" s="4"/>
      <c r="C42" s="4"/>
      <c r="D42" s="4"/>
    </row>
    <row r="43" spans="1:4" x14ac:dyDescent="0.25">
      <c r="A43" s="2" t="s">
        <v>1414</v>
      </c>
      <c r="B43" s="7">
        <v>11715</v>
      </c>
      <c r="C43" s="7">
        <v>11788</v>
      </c>
      <c r="D43" s="7">
        <v>10784</v>
      </c>
    </row>
    <row r="44" spans="1:4" ht="45" x14ac:dyDescent="0.25">
      <c r="A44" s="2" t="s">
        <v>2899</v>
      </c>
      <c r="B44" s="4"/>
      <c r="C44" s="4"/>
      <c r="D44" s="4"/>
    </row>
    <row r="45" spans="1:4" ht="45" x14ac:dyDescent="0.25">
      <c r="A45" s="3" t="s">
        <v>2753</v>
      </c>
      <c r="B45" s="4"/>
      <c r="C45" s="4"/>
      <c r="D45" s="4"/>
    </row>
    <row r="46" spans="1:4" x14ac:dyDescent="0.25">
      <c r="A46" s="2">
        <v>2015</v>
      </c>
      <c r="B46" s="7">
        <v>7702</v>
      </c>
      <c r="C46" s="4"/>
      <c r="D46" s="4"/>
    </row>
    <row r="47" spans="1:4" x14ac:dyDescent="0.25">
      <c r="A47" s="2">
        <v>2016</v>
      </c>
      <c r="B47" s="7">
        <v>6874</v>
      </c>
      <c r="C47" s="4"/>
      <c r="D47" s="4"/>
    </row>
    <row r="48" spans="1:4" x14ac:dyDescent="0.25">
      <c r="A48" s="2">
        <v>2017</v>
      </c>
      <c r="B48" s="7">
        <v>5714</v>
      </c>
      <c r="C48" s="4"/>
      <c r="D48" s="4"/>
    </row>
    <row r="49" spans="1:4" x14ac:dyDescent="0.25">
      <c r="A49" s="2">
        <v>2018</v>
      </c>
      <c r="B49" s="7">
        <v>5683</v>
      </c>
      <c r="C49" s="4"/>
      <c r="D49" s="4"/>
    </row>
    <row r="50" spans="1:4" x14ac:dyDescent="0.25">
      <c r="A50" s="2">
        <v>2019</v>
      </c>
      <c r="B50" s="7">
        <v>4966</v>
      </c>
      <c r="C50" s="4"/>
      <c r="D50" s="4"/>
    </row>
    <row r="51" spans="1:4" ht="30" x14ac:dyDescent="0.25">
      <c r="A51" s="2" t="s">
        <v>2900</v>
      </c>
      <c r="B51" s="4"/>
      <c r="C51" s="4"/>
      <c r="D51" s="4"/>
    </row>
    <row r="52" spans="1:4" x14ac:dyDescent="0.25">
      <c r="A52" s="3" t="s">
        <v>2891</v>
      </c>
      <c r="B52" s="4"/>
      <c r="C52" s="4"/>
      <c r="D52" s="4"/>
    </row>
    <row r="53" spans="1:4" ht="30" x14ac:dyDescent="0.25">
      <c r="A53" s="2" t="s">
        <v>2901</v>
      </c>
      <c r="B53" s="4" t="s">
        <v>2849</v>
      </c>
      <c r="C53" s="4"/>
      <c r="D53" s="4"/>
    </row>
    <row r="54" spans="1:4" ht="30" x14ac:dyDescent="0.25">
      <c r="A54" s="2" t="s">
        <v>2902</v>
      </c>
      <c r="B54" s="4"/>
      <c r="C54" s="4"/>
      <c r="D54" s="4"/>
    </row>
    <row r="55" spans="1:4" x14ac:dyDescent="0.25">
      <c r="A55" s="3" t="s">
        <v>2891</v>
      </c>
      <c r="B55" s="4"/>
      <c r="C55" s="4"/>
      <c r="D55" s="4"/>
    </row>
    <row r="56" spans="1:4" ht="30" x14ac:dyDescent="0.25">
      <c r="A56" s="2" t="s">
        <v>2901</v>
      </c>
      <c r="B56" s="4" t="s">
        <v>2903</v>
      </c>
      <c r="C56" s="4"/>
      <c r="D56" s="4"/>
    </row>
    <row r="57" spans="1:4" ht="30" x14ac:dyDescent="0.25">
      <c r="A57" s="2" t="s">
        <v>2904</v>
      </c>
      <c r="B57" s="4"/>
      <c r="C57" s="4"/>
      <c r="D57" s="4"/>
    </row>
    <row r="58" spans="1:4" x14ac:dyDescent="0.25">
      <c r="A58" s="3" t="s">
        <v>2891</v>
      </c>
      <c r="B58" s="4"/>
      <c r="C58" s="4"/>
      <c r="D58" s="4"/>
    </row>
    <row r="59" spans="1:4" ht="30" x14ac:dyDescent="0.25">
      <c r="A59" s="2" t="s">
        <v>2901</v>
      </c>
      <c r="B59" s="4" t="s">
        <v>2905</v>
      </c>
      <c r="C59" s="4"/>
      <c r="D59" s="4"/>
    </row>
    <row r="60" spans="1:4" ht="30" x14ac:dyDescent="0.25">
      <c r="A60" s="2" t="s">
        <v>2906</v>
      </c>
      <c r="B60" s="4"/>
      <c r="C60" s="4"/>
      <c r="D60" s="4"/>
    </row>
    <row r="61" spans="1:4" x14ac:dyDescent="0.25">
      <c r="A61" s="3" t="s">
        <v>2891</v>
      </c>
      <c r="B61" s="4"/>
      <c r="C61" s="4"/>
      <c r="D61" s="4"/>
    </row>
    <row r="62" spans="1:4" ht="30" x14ac:dyDescent="0.25">
      <c r="A62" s="2" t="s">
        <v>2901</v>
      </c>
      <c r="B62" s="4" t="s">
        <v>2849</v>
      </c>
      <c r="C62" s="4"/>
      <c r="D62" s="4"/>
    </row>
    <row r="63" spans="1:4" ht="30" x14ac:dyDescent="0.25">
      <c r="A63" s="2" t="s">
        <v>2907</v>
      </c>
      <c r="B63" s="4"/>
      <c r="C63" s="4"/>
      <c r="D63" s="4"/>
    </row>
    <row r="64" spans="1:4" x14ac:dyDescent="0.25">
      <c r="A64" s="3" t="s">
        <v>2891</v>
      </c>
      <c r="B64" s="4"/>
      <c r="C64" s="4"/>
      <c r="D64" s="4"/>
    </row>
    <row r="65" spans="1:4" ht="30" x14ac:dyDescent="0.25">
      <c r="A65" s="2" t="s">
        <v>2901</v>
      </c>
      <c r="B65" s="4" t="s">
        <v>2908</v>
      </c>
      <c r="C65" s="4"/>
      <c r="D65" s="4"/>
    </row>
    <row r="66" spans="1:4" ht="45" x14ac:dyDescent="0.25">
      <c r="A66" s="2" t="s">
        <v>2909</v>
      </c>
      <c r="B66" s="4"/>
      <c r="C66" s="4"/>
      <c r="D66" s="4"/>
    </row>
    <row r="67" spans="1:4" x14ac:dyDescent="0.25">
      <c r="A67" s="3" t="s">
        <v>2891</v>
      </c>
      <c r="B67" s="4"/>
      <c r="C67" s="4"/>
      <c r="D67" s="4"/>
    </row>
    <row r="68" spans="1:4" ht="30" x14ac:dyDescent="0.25">
      <c r="A68" s="2" t="s">
        <v>2901</v>
      </c>
      <c r="B68" s="4" t="s">
        <v>2910</v>
      </c>
      <c r="C68" s="4"/>
      <c r="D68" s="4"/>
    </row>
    <row r="69" spans="1:4" ht="30" x14ac:dyDescent="0.25">
      <c r="A69" s="2" t="s">
        <v>2911</v>
      </c>
      <c r="B69" s="4"/>
      <c r="C69" s="4"/>
      <c r="D69" s="4"/>
    </row>
    <row r="70" spans="1:4" x14ac:dyDescent="0.25">
      <c r="A70" s="3" t="s">
        <v>2891</v>
      </c>
      <c r="B70" s="4"/>
      <c r="C70" s="4"/>
      <c r="D70" s="4"/>
    </row>
    <row r="71" spans="1:4" ht="30" x14ac:dyDescent="0.25">
      <c r="A71" s="2" t="s">
        <v>2901</v>
      </c>
      <c r="B71" s="4" t="s">
        <v>2847</v>
      </c>
      <c r="C71" s="4"/>
      <c r="D71" s="4"/>
    </row>
    <row r="72" spans="1:4" ht="30" x14ac:dyDescent="0.25">
      <c r="A72" s="2" t="s">
        <v>2912</v>
      </c>
      <c r="B72" s="4"/>
      <c r="C72" s="4"/>
      <c r="D72" s="4"/>
    </row>
    <row r="73" spans="1:4" x14ac:dyDescent="0.25">
      <c r="A73" s="3" t="s">
        <v>2891</v>
      </c>
      <c r="B73" s="4"/>
      <c r="C73" s="4"/>
      <c r="D73" s="4"/>
    </row>
    <row r="74" spans="1:4" ht="30" x14ac:dyDescent="0.25">
      <c r="A74" s="2" t="s">
        <v>2901</v>
      </c>
      <c r="B74" s="4" t="s">
        <v>2903</v>
      </c>
      <c r="C74" s="4"/>
      <c r="D74" s="4"/>
    </row>
    <row r="75" spans="1:4" ht="30" x14ac:dyDescent="0.25">
      <c r="A75" s="2" t="s">
        <v>2913</v>
      </c>
      <c r="B75" s="4"/>
      <c r="C75" s="4"/>
      <c r="D75" s="4"/>
    </row>
    <row r="76" spans="1:4" x14ac:dyDescent="0.25">
      <c r="A76" s="3" t="s">
        <v>2891</v>
      </c>
      <c r="B76" s="4"/>
      <c r="C76" s="4"/>
      <c r="D76" s="4"/>
    </row>
    <row r="77" spans="1:4" ht="30" x14ac:dyDescent="0.25">
      <c r="A77" s="2" t="s">
        <v>2901</v>
      </c>
      <c r="B77" s="4" t="s">
        <v>2851</v>
      </c>
      <c r="C77" s="4"/>
      <c r="D77" s="4"/>
    </row>
    <row r="78" spans="1:4" x14ac:dyDescent="0.25">
      <c r="A78" s="2" t="s">
        <v>2914</v>
      </c>
      <c r="B78" s="4"/>
      <c r="C78" s="4"/>
      <c r="D78" s="4"/>
    </row>
    <row r="79" spans="1:4" x14ac:dyDescent="0.25">
      <c r="A79" s="3" t="s">
        <v>2891</v>
      </c>
      <c r="B79" s="4"/>
      <c r="C79" s="4"/>
      <c r="D79" s="4"/>
    </row>
    <row r="80" spans="1:4" x14ac:dyDescent="0.25">
      <c r="A80" s="2" t="s">
        <v>2892</v>
      </c>
      <c r="B80" s="7">
        <v>10630</v>
      </c>
      <c r="C80" s="7">
        <v>9475</v>
      </c>
      <c r="D80" s="4"/>
    </row>
    <row r="81" spans="1:4" x14ac:dyDescent="0.25">
      <c r="A81" s="2" t="s">
        <v>2876</v>
      </c>
      <c r="B81" s="7">
        <v>8608</v>
      </c>
      <c r="C81" s="7">
        <v>7305</v>
      </c>
      <c r="D81" s="4"/>
    </row>
    <row r="82" spans="1:4" x14ac:dyDescent="0.25">
      <c r="A82" s="2" t="s">
        <v>2915</v>
      </c>
      <c r="B82" s="4"/>
      <c r="C82" s="4"/>
      <c r="D82" s="4"/>
    </row>
    <row r="83" spans="1:4" x14ac:dyDescent="0.25">
      <c r="A83" s="3" t="s">
        <v>2891</v>
      </c>
      <c r="B83" s="4"/>
      <c r="C83" s="4"/>
      <c r="D83" s="4"/>
    </row>
    <row r="84" spans="1:4" ht="30" x14ac:dyDescent="0.25">
      <c r="A84" s="2" t="s">
        <v>2901</v>
      </c>
      <c r="B84" s="4" t="s">
        <v>2842</v>
      </c>
      <c r="C84" s="4"/>
      <c r="D84" s="4"/>
    </row>
    <row r="85" spans="1:4" x14ac:dyDescent="0.25">
      <c r="A85" s="2" t="s">
        <v>2916</v>
      </c>
      <c r="B85" s="4"/>
      <c r="C85" s="4"/>
      <c r="D85" s="4"/>
    </row>
    <row r="86" spans="1:4" x14ac:dyDescent="0.25">
      <c r="A86" s="3" t="s">
        <v>2891</v>
      </c>
      <c r="B86" s="4"/>
      <c r="C86" s="4"/>
      <c r="D86" s="4"/>
    </row>
    <row r="87" spans="1:4" ht="30" x14ac:dyDescent="0.25">
      <c r="A87" s="2" t="s">
        <v>2901</v>
      </c>
      <c r="B87" s="4" t="s">
        <v>2847</v>
      </c>
      <c r="C87" s="4"/>
      <c r="D87" s="4"/>
    </row>
    <row r="88" spans="1:4" ht="30" x14ac:dyDescent="0.25">
      <c r="A88" s="2" t="s">
        <v>2917</v>
      </c>
      <c r="B88" s="4"/>
      <c r="C88" s="4"/>
      <c r="D88" s="4"/>
    </row>
    <row r="89" spans="1:4" x14ac:dyDescent="0.25">
      <c r="A89" s="3" t="s">
        <v>2891</v>
      </c>
      <c r="B89" s="4"/>
      <c r="C89" s="4"/>
      <c r="D89" s="4"/>
    </row>
    <row r="90" spans="1:4" ht="30" x14ac:dyDescent="0.25">
      <c r="A90" s="2" t="s">
        <v>2901</v>
      </c>
      <c r="B90" s="4" t="s">
        <v>2910</v>
      </c>
      <c r="C90" s="4"/>
      <c r="D90" s="4"/>
    </row>
    <row r="91" spans="1:4" ht="45" x14ac:dyDescent="0.25">
      <c r="A91" s="2" t="s">
        <v>2918</v>
      </c>
      <c r="B91" s="4"/>
      <c r="C91" s="4"/>
      <c r="D91" s="4"/>
    </row>
    <row r="92" spans="1:4" x14ac:dyDescent="0.25">
      <c r="A92" s="3" t="s">
        <v>2891</v>
      </c>
      <c r="B92" s="4"/>
      <c r="C92" s="4"/>
      <c r="D92" s="4"/>
    </row>
    <row r="93" spans="1:4" x14ac:dyDescent="0.25">
      <c r="A93" s="2" t="s">
        <v>1414</v>
      </c>
      <c r="B93" s="8">
        <v>1853</v>
      </c>
      <c r="C93" s="8">
        <v>1456</v>
      </c>
      <c r="D93" s="8">
        <v>940</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2919</v>
      </c>
      <c r="B1" s="9" t="s">
        <v>2</v>
      </c>
      <c r="C1" s="9"/>
      <c r="D1" s="9"/>
    </row>
    <row r="2" spans="1:4" ht="30" x14ac:dyDescent="0.25">
      <c r="A2" s="1" t="s">
        <v>83</v>
      </c>
      <c r="B2" s="1" t="s">
        <v>3</v>
      </c>
      <c r="C2" s="1" t="s">
        <v>29</v>
      </c>
      <c r="D2" s="1" t="s">
        <v>98</v>
      </c>
    </row>
    <row r="3" spans="1:4" x14ac:dyDescent="0.25">
      <c r="A3" s="3" t="s">
        <v>178</v>
      </c>
      <c r="B3" s="4"/>
      <c r="C3" s="4"/>
      <c r="D3" s="4"/>
    </row>
    <row r="4" spans="1:4" x14ac:dyDescent="0.25">
      <c r="A4" s="2" t="s">
        <v>2920</v>
      </c>
      <c r="B4" s="8">
        <v>29624</v>
      </c>
      <c r="C4" s="8">
        <v>30354</v>
      </c>
      <c r="D4" s="8">
        <v>30360</v>
      </c>
    </row>
    <row r="5" spans="1:4" ht="30" x14ac:dyDescent="0.25">
      <c r="A5" s="2" t="s">
        <v>2921</v>
      </c>
      <c r="B5" s="7">
        <v>21886</v>
      </c>
      <c r="C5" s="7">
        <v>22085</v>
      </c>
      <c r="D5" s="7">
        <v>23437</v>
      </c>
    </row>
    <row r="6" spans="1:4" ht="45" x14ac:dyDescent="0.25">
      <c r="A6" s="2" t="s">
        <v>2922</v>
      </c>
      <c r="B6" s="6">
        <v>0.11</v>
      </c>
      <c r="C6" s="4"/>
      <c r="D6" s="4"/>
    </row>
    <row r="7" spans="1:4" ht="30" x14ac:dyDescent="0.25">
      <c r="A7" s="2" t="s">
        <v>2923</v>
      </c>
      <c r="B7" s="4"/>
      <c r="C7" s="6">
        <v>0.12</v>
      </c>
      <c r="D7" s="6">
        <v>0.14000000000000001</v>
      </c>
    </row>
    <row r="8" spans="1:4" ht="30" x14ac:dyDescent="0.25">
      <c r="A8" s="2" t="s">
        <v>2924</v>
      </c>
      <c r="B8" s="4"/>
      <c r="C8" s="6">
        <v>0.11</v>
      </c>
      <c r="D8" s="6">
        <v>0.13</v>
      </c>
    </row>
    <row r="9" spans="1:4" ht="30" x14ac:dyDescent="0.25">
      <c r="A9" s="2" t="s">
        <v>209</v>
      </c>
      <c r="B9" s="4">
        <v>-60</v>
      </c>
      <c r="C9" s="7">
        <v>2389</v>
      </c>
      <c r="D9" s="7">
        <v>1045</v>
      </c>
    </row>
    <row r="10" spans="1:4" x14ac:dyDescent="0.25">
      <c r="A10" s="2" t="s">
        <v>2925</v>
      </c>
      <c r="B10" s="4"/>
      <c r="C10" s="4"/>
      <c r="D10" s="4"/>
    </row>
    <row r="11" spans="1:4" x14ac:dyDescent="0.25">
      <c r="A11" s="3" t="s">
        <v>178</v>
      </c>
      <c r="B11" s="4"/>
      <c r="C11" s="4"/>
      <c r="D11" s="4"/>
    </row>
    <row r="12" spans="1:4" x14ac:dyDescent="0.25">
      <c r="A12" s="2" t="s">
        <v>2920</v>
      </c>
      <c r="B12" s="7">
        <v>29624</v>
      </c>
      <c r="C12" s="7">
        <v>30354</v>
      </c>
      <c r="D12" s="7">
        <v>30360</v>
      </c>
    </row>
    <row r="13" spans="1:4" ht="45" x14ac:dyDescent="0.25">
      <c r="A13" s="2" t="s">
        <v>2926</v>
      </c>
      <c r="B13" s="4"/>
      <c r="C13" s="4"/>
      <c r="D13" s="4"/>
    </row>
    <row r="14" spans="1:4" x14ac:dyDescent="0.25">
      <c r="A14" s="3" t="s">
        <v>178</v>
      </c>
      <c r="B14" s="4"/>
      <c r="C14" s="4"/>
      <c r="D14" s="4"/>
    </row>
    <row r="15" spans="1:4" x14ac:dyDescent="0.25">
      <c r="A15" s="2" t="s">
        <v>2920</v>
      </c>
      <c r="B15" s="4">
        <v>680</v>
      </c>
      <c r="C15" s="4">
        <v>293</v>
      </c>
      <c r="D15" s="7">
        <v>1392</v>
      </c>
    </row>
    <row r="16" spans="1:4" ht="30" x14ac:dyDescent="0.25">
      <c r="A16" s="2" t="s">
        <v>2927</v>
      </c>
      <c r="B16" s="4"/>
      <c r="C16" s="4"/>
      <c r="D16" s="4"/>
    </row>
    <row r="17" spans="1:4" x14ac:dyDescent="0.25">
      <c r="A17" s="3" t="s">
        <v>178</v>
      </c>
      <c r="B17" s="4"/>
      <c r="C17" s="4"/>
      <c r="D17" s="4"/>
    </row>
    <row r="18" spans="1:4" x14ac:dyDescent="0.25">
      <c r="A18" s="2" t="s">
        <v>2920</v>
      </c>
      <c r="B18" s="8">
        <v>28944</v>
      </c>
      <c r="C18" s="8">
        <v>30061</v>
      </c>
      <c r="D18" s="8">
        <v>28968</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9"/>
  <sheetViews>
    <sheetView showGridLines="0" workbookViewId="0"/>
  </sheetViews>
  <sheetFormatPr defaultRowHeight="15" x14ac:dyDescent="0.25"/>
  <cols>
    <col min="1" max="1" width="36.5703125" bestFit="1" customWidth="1"/>
    <col min="2" max="2" width="15.42578125" bestFit="1" customWidth="1"/>
    <col min="3" max="3" width="23.140625" bestFit="1" customWidth="1"/>
    <col min="4" max="5" width="23" bestFit="1" customWidth="1"/>
    <col min="6" max="6" width="11.85546875" bestFit="1" customWidth="1"/>
  </cols>
  <sheetData>
    <row r="1" spans="1:6" ht="15" customHeight="1" x14ac:dyDescent="0.25">
      <c r="A1" s="1" t="s">
        <v>2928</v>
      </c>
      <c r="B1" s="1" t="s">
        <v>84</v>
      </c>
      <c r="C1" s="9" t="s">
        <v>2</v>
      </c>
      <c r="D1" s="9"/>
      <c r="E1" s="9"/>
      <c r="F1" s="1"/>
    </row>
    <row r="2" spans="1:6" ht="30" x14ac:dyDescent="0.25">
      <c r="A2" s="1" t="s">
        <v>71</v>
      </c>
      <c r="B2" s="1" t="s">
        <v>2929</v>
      </c>
      <c r="C2" s="1" t="s">
        <v>3</v>
      </c>
      <c r="D2" s="1" t="s">
        <v>29</v>
      </c>
      <c r="E2" s="1" t="s">
        <v>98</v>
      </c>
      <c r="F2" s="1" t="s">
        <v>2930</v>
      </c>
    </row>
    <row r="3" spans="1:6" x14ac:dyDescent="0.25">
      <c r="A3" s="3" t="s">
        <v>2931</v>
      </c>
      <c r="B3" s="4"/>
      <c r="C3" s="4"/>
      <c r="D3" s="4"/>
      <c r="E3" s="4"/>
      <c r="F3" s="4"/>
    </row>
    <row r="4" spans="1:6" x14ac:dyDescent="0.25">
      <c r="A4" s="2" t="s">
        <v>2932</v>
      </c>
      <c r="B4" s="4"/>
      <c r="C4" s="7">
        <v>43253839</v>
      </c>
      <c r="D4" s="4"/>
      <c r="E4" s="4"/>
      <c r="F4" s="4"/>
    </row>
    <row r="5" spans="1:6" ht="30" x14ac:dyDescent="0.25">
      <c r="A5" s="2" t="s">
        <v>2933</v>
      </c>
      <c r="B5" s="4"/>
      <c r="C5" s="7">
        <v>4581754</v>
      </c>
      <c r="D5" s="4"/>
      <c r="E5" s="4"/>
      <c r="F5" s="4"/>
    </row>
    <row r="6" spans="1:6" x14ac:dyDescent="0.25">
      <c r="A6" s="3" t="s">
        <v>2934</v>
      </c>
      <c r="B6" s="4"/>
      <c r="C6" s="4"/>
      <c r="D6" s="4"/>
      <c r="E6" s="4"/>
      <c r="F6" s="4"/>
    </row>
    <row r="7" spans="1:6" ht="30" x14ac:dyDescent="0.25">
      <c r="A7" s="2" t="s">
        <v>2935</v>
      </c>
      <c r="B7" s="7">
        <v>15750000</v>
      </c>
      <c r="C7" s="4"/>
      <c r="D7" s="4"/>
      <c r="E7" s="4"/>
      <c r="F7" s="4"/>
    </row>
    <row r="8" spans="1:6" ht="30" x14ac:dyDescent="0.25">
      <c r="A8" s="3" t="s">
        <v>2936</v>
      </c>
      <c r="B8" s="4"/>
      <c r="C8" s="4"/>
      <c r="D8" s="4"/>
      <c r="E8" s="4"/>
      <c r="F8" s="4"/>
    </row>
    <row r="9" spans="1:6" ht="45" x14ac:dyDescent="0.25">
      <c r="A9" s="2" t="s">
        <v>2937</v>
      </c>
      <c r="B9" s="4"/>
      <c r="C9" s="8">
        <v>35467</v>
      </c>
      <c r="D9" s="4"/>
      <c r="E9" s="4"/>
      <c r="F9" s="4"/>
    </row>
    <row r="10" spans="1:6" ht="60" x14ac:dyDescent="0.25">
      <c r="A10" s="2" t="s">
        <v>2938</v>
      </c>
      <c r="B10" s="4"/>
      <c r="C10" s="4" t="s">
        <v>2939</v>
      </c>
      <c r="D10" s="4"/>
      <c r="E10" s="4"/>
      <c r="F10" s="4"/>
    </row>
    <row r="11" spans="1:6" x14ac:dyDescent="0.25">
      <c r="A11" s="2" t="s">
        <v>2940</v>
      </c>
      <c r="B11" s="4"/>
      <c r="C11" s="4"/>
      <c r="D11" s="4"/>
      <c r="E11" s="4"/>
      <c r="F11" s="4"/>
    </row>
    <row r="12" spans="1:6" x14ac:dyDescent="0.25">
      <c r="A12" s="3" t="s">
        <v>2931</v>
      </c>
      <c r="B12" s="4"/>
      <c r="C12" s="4"/>
      <c r="D12" s="4"/>
      <c r="E12" s="4"/>
      <c r="F12" s="4"/>
    </row>
    <row r="13" spans="1:6" ht="30" x14ac:dyDescent="0.25">
      <c r="A13" s="2" t="s">
        <v>2941</v>
      </c>
      <c r="B13" s="4"/>
      <c r="C13" s="6">
        <v>5.7</v>
      </c>
      <c r="D13" s="6">
        <v>7.69</v>
      </c>
      <c r="E13" s="8">
        <v>7</v>
      </c>
      <c r="F13" s="4"/>
    </row>
    <row r="14" spans="1:6" ht="30" x14ac:dyDescent="0.25">
      <c r="A14" s="3" t="s">
        <v>2942</v>
      </c>
      <c r="B14" s="4"/>
      <c r="C14" s="4"/>
      <c r="D14" s="4"/>
      <c r="E14" s="4"/>
      <c r="F14" s="4"/>
    </row>
    <row r="15" spans="1:6" x14ac:dyDescent="0.25">
      <c r="A15" s="2" t="s">
        <v>2943</v>
      </c>
      <c r="B15" s="4"/>
      <c r="C15" s="144">
        <v>0.34</v>
      </c>
      <c r="D15" s="144">
        <v>0.33800000000000002</v>
      </c>
      <c r="E15" s="144">
        <v>0.33800000000000002</v>
      </c>
      <c r="F15" s="4"/>
    </row>
    <row r="16" spans="1:6" x14ac:dyDescent="0.25">
      <c r="A16" s="2" t="s">
        <v>2944</v>
      </c>
      <c r="B16" s="4"/>
      <c r="C16" s="144">
        <v>2.0400000000000001E-2</v>
      </c>
      <c r="D16" s="144">
        <v>1.1299999999999999E-2</v>
      </c>
      <c r="E16" s="144">
        <v>1.24E-2</v>
      </c>
      <c r="F16" s="4"/>
    </row>
    <row r="17" spans="1:6" x14ac:dyDescent="0.25">
      <c r="A17" s="2" t="s">
        <v>2945</v>
      </c>
      <c r="B17" s="4"/>
      <c r="C17" s="144">
        <v>0.04</v>
      </c>
      <c r="D17" s="144">
        <v>0.03</v>
      </c>
      <c r="E17" s="144">
        <v>0.03</v>
      </c>
      <c r="F17" s="4"/>
    </row>
    <row r="18" spans="1:6" x14ac:dyDescent="0.25">
      <c r="A18" s="2" t="s">
        <v>2946</v>
      </c>
      <c r="B18" s="4"/>
      <c r="C18" s="4" t="s">
        <v>2947</v>
      </c>
      <c r="D18" s="4" t="s">
        <v>2948</v>
      </c>
      <c r="E18" s="4" t="s">
        <v>2948</v>
      </c>
      <c r="F18" s="4"/>
    </row>
    <row r="19" spans="1:6" x14ac:dyDescent="0.25">
      <c r="A19" s="3" t="s">
        <v>2934</v>
      </c>
      <c r="B19" s="4"/>
      <c r="C19" s="4"/>
      <c r="D19" s="4"/>
      <c r="E19" s="4"/>
      <c r="F19" s="4"/>
    </row>
    <row r="20" spans="1:6" ht="30" x14ac:dyDescent="0.25">
      <c r="A20" s="2" t="s">
        <v>2949</v>
      </c>
      <c r="B20" s="4"/>
      <c r="C20" s="7">
        <v>5145739</v>
      </c>
      <c r="D20" s="4"/>
      <c r="E20" s="4"/>
      <c r="F20" s="4"/>
    </row>
    <row r="21" spans="1:6" x14ac:dyDescent="0.25">
      <c r="A21" s="2" t="s">
        <v>2950</v>
      </c>
      <c r="B21" s="4"/>
      <c r="C21" s="7">
        <v>576174</v>
      </c>
      <c r="D21" s="4"/>
      <c r="E21" s="4"/>
      <c r="F21" s="4"/>
    </row>
    <row r="22" spans="1:6" ht="30" x14ac:dyDescent="0.25">
      <c r="A22" s="2" t="s">
        <v>2935</v>
      </c>
      <c r="B22" s="4"/>
      <c r="C22" s="7">
        <v>360814</v>
      </c>
      <c r="D22" s="4"/>
      <c r="E22" s="4"/>
      <c r="F22" s="4"/>
    </row>
    <row r="23" spans="1:6" x14ac:dyDescent="0.25">
      <c r="A23" s="2" t="s">
        <v>2951</v>
      </c>
      <c r="B23" s="4"/>
      <c r="C23" s="7">
        <v>-2223012</v>
      </c>
      <c r="D23" s="4"/>
      <c r="E23" s="4"/>
      <c r="F23" s="4"/>
    </row>
    <row r="24" spans="1:6" x14ac:dyDescent="0.25">
      <c r="A24" s="2" t="s">
        <v>2952</v>
      </c>
      <c r="B24" s="4"/>
      <c r="C24" s="7">
        <v>-180335</v>
      </c>
      <c r="D24" s="4"/>
      <c r="E24" s="4"/>
      <c r="F24" s="4"/>
    </row>
    <row r="25" spans="1:6" x14ac:dyDescent="0.25">
      <c r="A25" s="2" t="s">
        <v>2953</v>
      </c>
      <c r="B25" s="4"/>
      <c r="C25" s="7">
        <v>-1134</v>
      </c>
      <c r="D25" s="4"/>
      <c r="E25" s="4"/>
      <c r="F25" s="4"/>
    </row>
    <row r="26" spans="1:6" ht="30" x14ac:dyDescent="0.25">
      <c r="A26" s="2" t="s">
        <v>2954</v>
      </c>
      <c r="B26" s="4"/>
      <c r="C26" s="7">
        <v>3678246</v>
      </c>
      <c r="D26" s="7">
        <v>5145739</v>
      </c>
      <c r="E26" s="4"/>
      <c r="F26" s="4"/>
    </row>
    <row r="27" spans="1:6" x14ac:dyDescent="0.25">
      <c r="A27" s="2" t="s">
        <v>2955</v>
      </c>
      <c r="B27" s="4"/>
      <c r="C27" s="7">
        <v>2643384</v>
      </c>
      <c r="D27" s="4"/>
      <c r="E27" s="4"/>
      <c r="F27" s="4"/>
    </row>
    <row r="28" spans="1:6" x14ac:dyDescent="0.25">
      <c r="A28" s="2" t="s">
        <v>2956</v>
      </c>
      <c r="B28" s="4"/>
      <c r="C28" s="7">
        <v>986850</v>
      </c>
      <c r="D28" s="4"/>
      <c r="E28" s="4"/>
      <c r="F28" s="4"/>
    </row>
    <row r="29" spans="1:6" x14ac:dyDescent="0.25">
      <c r="A29" s="3" t="s">
        <v>2957</v>
      </c>
      <c r="B29" s="4"/>
      <c r="C29" s="4"/>
      <c r="D29" s="4"/>
      <c r="E29" s="4"/>
      <c r="F29" s="4"/>
    </row>
    <row r="30" spans="1:6" ht="45" x14ac:dyDescent="0.25">
      <c r="A30" s="2" t="s">
        <v>2958</v>
      </c>
      <c r="B30" s="4"/>
      <c r="C30" s="6">
        <v>24.09</v>
      </c>
      <c r="D30" s="4"/>
      <c r="E30" s="4"/>
      <c r="F30" s="4"/>
    </row>
    <row r="31" spans="1:6" ht="30" x14ac:dyDescent="0.25">
      <c r="A31" s="2" t="s">
        <v>2959</v>
      </c>
      <c r="B31" s="4"/>
      <c r="C31" s="8">
        <v>31</v>
      </c>
      <c r="D31" s="4"/>
      <c r="E31" s="4"/>
      <c r="F31" s="4"/>
    </row>
    <row r="32" spans="1:6" ht="30" x14ac:dyDescent="0.25">
      <c r="A32" s="2" t="s">
        <v>2960</v>
      </c>
      <c r="B32" s="4"/>
      <c r="C32" s="6">
        <v>23.15</v>
      </c>
      <c r="D32" s="4"/>
      <c r="E32" s="4"/>
      <c r="F32" s="4"/>
    </row>
    <row r="33" spans="1:6" ht="30" x14ac:dyDescent="0.25">
      <c r="A33" s="2" t="s">
        <v>2961</v>
      </c>
      <c r="B33" s="4"/>
      <c r="C33" s="6">
        <v>24.13</v>
      </c>
      <c r="D33" s="4"/>
      <c r="E33" s="4"/>
      <c r="F33" s="4"/>
    </row>
    <row r="34" spans="1:6" ht="30" x14ac:dyDescent="0.25">
      <c r="A34" s="2" t="s">
        <v>2962</v>
      </c>
      <c r="B34" s="4"/>
      <c r="C34" s="6">
        <v>30.13</v>
      </c>
      <c r="D34" s="4"/>
      <c r="E34" s="4"/>
      <c r="F34" s="4"/>
    </row>
    <row r="35" spans="1:6" ht="45" x14ac:dyDescent="0.25">
      <c r="A35" s="2" t="s">
        <v>2963</v>
      </c>
      <c r="B35" s="4"/>
      <c r="C35" s="6">
        <v>23.37</v>
      </c>
      <c r="D35" s="6">
        <v>24.09</v>
      </c>
      <c r="E35" s="4"/>
      <c r="F35" s="4"/>
    </row>
    <row r="36" spans="1:6" ht="45" x14ac:dyDescent="0.25">
      <c r="A36" s="2" t="s">
        <v>2964</v>
      </c>
      <c r="B36" s="4"/>
      <c r="C36" s="6">
        <v>21.97</v>
      </c>
      <c r="D36" s="4"/>
      <c r="E36" s="4"/>
      <c r="F36" s="4"/>
    </row>
    <row r="37" spans="1:6" ht="45" x14ac:dyDescent="0.25">
      <c r="A37" s="2" t="s">
        <v>2965</v>
      </c>
      <c r="B37" s="4"/>
      <c r="C37" s="6">
        <v>26.9</v>
      </c>
      <c r="D37" s="4"/>
      <c r="E37" s="4"/>
      <c r="F37" s="4"/>
    </row>
    <row r="38" spans="1:6" ht="30" x14ac:dyDescent="0.25">
      <c r="A38" s="3" t="s">
        <v>2966</v>
      </c>
      <c r="B38" s="4"/>
      <c r="C38" s="4"/>
      <c r="D38" s="4"/>
      <c r="E38" s="4"/>
      <c r="F38" s="4"/>
    </row>
    <row r="39" spans="1:6" ht="30" x14ac:dyDescent="0.25">
      <c r="A39" s="2" t="s">
        <v>2967</v>
      </c>
      <c r="B39" s="4"/>
      <c r="C39" s="4" t="s">
        <v>2968</v>
      </c>
      <c r="D39" s="4"/>
      <c r="E39" s="4"/>
      <c r="F39" s="4"/>
    </row>
    <row r="40" spans="1:6" ht="30" x14ac:dyDescent="0.25">
      <c r="A40" s="2" t="s">
        <v>2969</v>
      </c>
      <c r="B40" s="4"/>
      <c r="C40" s="4" t="s">
        <v>2970</v>
      </c>
      <c r="D40" s="4"/>
      <c r="E40" s="4"/>
      <c r="F40" s="4"/>
    </row>
    <row r="41" spans="1:6" ht="45" x14ac:dyDescent="0.25">
      <c r="A41" s="2" t="s">
        <v>2971</v>
      </c>
      <c r="B41" s="4"/>
      <c r="C41" s="4" t="s">
        <v>2972</v>
      </c>
      <c r="D41" s="4"/>
      <c r="E41" s="4"/>
      <c r="F41" s="4"/>
    </row>
    <row r="42" spans="1:6" x14ac:dyDescent="0.25">
      <c r="A42" s="3" t="s">
        <v>2973</v>
      </c>
      <c r="B42" s="4"/>
      <c r="C42" s="4"/>
      <c r="D42" s="4"/>
      <c r="E42" s="4"/>
      <c r="F42" s="4"/>
    </row>
    <row r="43" spans="1:6" ht="30" x14ac:dyDescent="0.25">
      <c r="A43" s="2" t="s">
        <v>2974</v>
      </c>
      <c r="B43" s="4"/>
      <c r="C43" s="7">
        <v>59248</v>
      </c>
      <c r="D43" s="4"/>
      <c r="E43" s="4"/>
      <c r="F43" s="4"/>
    </row>
    <row r="44" spans="1:6" ht="30" x14ac:dyDescent="0.25">
      <c r="A44" s="2" t="s">
        <v>2975</v>
      </c>
      <c r="B44" s="4"/>
      <c r="C44" s="7">
        <v>44116</v>
      </c>
      <c r="D44" s="4"/>
      <c r="E44" s="4"/>
      <c r="F44" s="4"/>
    </row>
    <row r="45" spans="1:6" ht="30" x14ac:dyDescent="0.25">
      <c r="A45" s="2" t="s">
        <v>2976</v>
      </c>
      <c r="B45" s="4"/>
      <c r="C45" s="7">
        <v>11603</v>
      </c>
      <c r="D45" s="4"/>
      <c r="E45" s="4"/>
      <c r="F45" s="4"/>
    </row>
    <row r="46" spans="1:6" ht="30" x14ac:dyDescent="0.25">
      <c r="A46" s="3" t="s">
        <v>570</v>
      </c>
      <c r="B46" s="4"/>
      <c r="C46" s="4"/>
      <c r="D46" s="4"/>
      <c r="E46" s="4"/>
      <c r="F46" s="4"/>
    </row>
    <row r="47" spans="1:6" ht="30" x14ac:dyDescent="0.25">
      <c r="A47" s="2" t="s">
        <v>570</v>
      </c>
      <c r="B47" s="4"/>
      <c r="C47" s="7">
        <v>23178</v>
      </c>
      <c r="D47" s="7">
        <v>11024</v>
      </c>
      <c r="E47" s="7">
        <v>15859</v>
      </c>
      <c r="F47" s="4"/>
    </row>
    <row r="48" spans="1:6" ht="30" x14ac:dyDescent="0.25">
      <c r="A48" s="2" t="s">
        <v>2977</v>
      </c>
      <c r="B48" s="4"/>
      <c r="C48" s="4"/>
      <c r="D48" s="4"/>
      <c r="E48" s="4"/>
      <c r="F48" s="4"/>
    </row>
    <row r="49" spans="1:6" x14ac:dyDescent="0.25">
      <c r="A49" s="3" t="s">
        <v>2931</v>
      </c>
      <c r="B49" s="4"/>
      <c r="C49" s="4"/>
      <c r="D49" s="4"/>
      <c r="E49" s="4"/>
      <c r="F49" s="4"/>
    </row>
    <row r="50" spans="1:6" x14ac:dyDescent="0.25">
      <c r="A50" s="2" t="s">
        <v>2978</v>
      </c>
      <c r="B50" s="4"/>
      <c r="C50" s="4" t="s">
        <v>2849</v>
      </c>
      <c r="D50" s="4"/>
      <c r="E50" s="4"/>
      <c r="F50" s="4"/>
    </row>
    <row r="51" spans="1:6" x14ac:dyDescent="0.25">
      <c r="A51" s="2" t="s">
        <v>2979</v>
      </c>
      <c r="B51" s="4"/>
      <c r="C51" s="4"/>
      <c r="D51" s="4"/>
      <c r="E51" s="4"/>
      <c r="F51" s="4"/>
    </row>
    <row r="52" spans="1:6" x14ac:dyDescent="0.25">
      <c r="A52" s="3" t="s">
        <v>2931</v>
      </c>
      <c r="B52" s="4"/>
      <c r="C52" s="4"/>
      <c r="D52" s="4"/>
      <c r="E52" s="4"/>
      <c r="F52" s="4"/>
    </row>
    <row r="53" spans="1:6" x14ac:dyDescent="0.25">
      <c r="A53" s="2" t="s">
        <v>2978</v>
      </c>
      <c r="B53" s="4"/>
      <c r="C53" s="4" t="s">
        <v>2842</v>
      </c>
      <c r="D53" s="4"/>
      <c r="E53" s="4"/>
      <c r="F53" s="4"/>
    </row>
    <row r="54" spans="1:6" x14ac:dyDescent="0.25">
      <c r="A54" s="2" t="s">
        <v>2980</v>
      </c>
      <c r="B54" s="4"/>
      <c r="C54" s="4" t="s">
        <v>2847</v>
      </c>
      <c r="D54" s="4"/>
      <c r="E54" s="4"/>
      <c r="F54" s="4"/>
    </row>
    <row r="55" spans="1:6" x14ac:dyDescent="0.25">
      <c r="A55" s="2" t="s">
        <v>2981</v>
      </c>
      <c r="B55" s="4"/>
      <c r="C55" s="4"/>
      <c r="D55" s="4"/>
      <c r="E55" s="4"/>
      <c r="F55" s="4"/>
    </row>
    <row r="56" spans="1:6" x14ac:dyDescent="0.25">
      <c r="A56" s="3" t="s">
        <v>2931</v>
      </c>
      <c r="B56" s="4"/>
      <c r="C56" s="4"/>
      <c r="D56" s="4"/>
      <c r="E56" s="4"/>
      <c r="F56" s="4"/>
    </row>
    <row r="57" spans="1:6" x14ac:dyDescent="0.25">
      <c r="A57" s="2" t="s">
        <v>2978</v>
      </c>
      <c r="B57" s="4"/>
      <c r="C57" s="4" t="s">
        <v>2847</v>
      </c>
      <c r="D57" s="4"/>
      <c r="E57" s="4"/>
      <c r="F57" s="4"/>
    </row>
    <row r="58" spans="1:6" x14ac:dyDescent="0.25">
      <c r="A58" s="2" t="s">
        <v>2980</v>
      </c>
      <c r="B58" s="4"/>
      <c r="C58" s="4" t="s">
        <v>2982</v>
      </c>
      <c r="D58" s="4"/>
      <c r="E58" s="4"/>
      <c r="F58" s="4"/>
    </row>
    <row r="59" spans="1:6" ht="30" x14ac:dyDescent="0.25">
      <c r="A59" s="2" t="s">
        <v>2983</v>
      </c>
      <c r="B59" s="4"/>
      <c r="C59" s="144">
        <v>0.08</v>
      </c>
      <c r="D59" s="4"/>
      <c r="E59" s="4"/>
      <c r="F59" s="4"/>
    </row>
    <row r="60" spans="1:6" x14ac:dyDescent="0.25">
      <c r="A60" s="2" t="s">
        <v>2984</v>
      </c>
      <c r="B60" s="4"/>
      <c r="C60" s="4"/>
      <c r="D60" s="4"/>
      <c r="E60" s="4"/>
      <c r="F60" s="4"/>
    </row>
    <row r="61" spans="1:6" x14ac:dyDescent="0.25">
      <c r="A61" s="3" t="s">
        <v>2931</v>
      </c>
      <c r="B61" s="4"/>
      <c r="C61" s="4"/>
      <c r="D61" s="4"/>
      <c r="E61" s="4"/>
      <c r="F61" s="4"/>
    </row>
    <row r="62" spans="1:6" x14ac:dyDescent="0.25">
      <c r="A62" s="2" t="s">
        <v>2978</v>
      </c>
      <c r="B62" s="4"/>
      <c r="C62" s="4" t="s">
        <v>2856</v>
      </c>
      <c r="D62" s="4"/>
      <c r="E62" s="4"/>
      <c r="F62" s="4"/>
    </row>
    <row r="63" spans="1:6" x14ac:dyDescent="0.25">
      <c r="A63" s="2" t="s">
        <v>2980</v>
      </c>
      <c r="B63" s="4"/>
      <c r="C63" s="4" t="s">
        <v>2847</v>
      </c>
      <c r="D63" s="4"/>
      <c r="E63" s="4"/>
      <c r="F63" s="4"/>
    </row>
    <row r="64" spans="1:6" ht="30" x14ac:dyDescent="0.25">
      <c r="A64" s="2" t="s">
        <v>2983</v>
      </c>
      <c r="B64" s="4"/>
      <c r="C64" s="144">
        <v>0.34300000000000003</v>
      </c>
      <c r="D64" s="4"/>
      <c r="E64" s="4"/>
      <c r="F64" s="4"/>
    </row>
    <row r="65" spans="1:6" x14ac:dyDescent="0.25">
      <c r="A65" s="2" t="s">
        <v>2985</v>
      </c>
      <c r="B65" s="4"/>
      <c r="C65" s="4"/>
      <c r="D65" s="4"/>
      <c r="E65" s="4"/>
      <c r="F65" s="4"/>
    </row>
    <row r="66" spans="1:6" x14ac:dyDescent="0.25">
      <c r="A66" s="3" t="s">
        <v>2931</v>
      </c>
      <c r="B66" s="4"/>
      <c r="C66" s="4"/>
      <c r="D66" s="4"/>
      <c r="E66" s="4"/>
      <c r="F66" s="4"/>
    </row>
    <row r="67" spans="1:6" ht="30" x14ac:dyDescent="0.25">
      <c r="A67" s="2" t="s">
        <v>2933</v>
      </c>
      <c r="B67" s="4"/>
      <c r="C67" s="7">
        <v>960638</v>
      </c>
      <c r="D67" s="4"/>
      <c r="E67" s="4"/>
      <c r="F67" s="4"/>
    </row>
    <row r="68" spans="1:6" x14ac:dyDescent="0.25">
      <c r="A68" s="3" t="s">
        <v>2985</v>
      </c>
      <c r="B68" s="4"/>
      <c r="C68" s="4"/>
      <c r="D68" s="4"/>
      <c r="E68" s="4"/>
      <c r="F68" s="4"/>
    </row>
    <row r="69" spans="1:6" ht="30" x14ac:dyDescent="0.25">
      <c r="A69" s="2" t="s">
        <v>2986</v>
      </c>
      <c r="B69" s="4"/>
      <c r="C69" s="4">
        <v>2</v>
      </c>
      <c r="D69" s="4"/>
      <c r="E69" s="4"/>
      <c r="F69" s="4"/>
    </row>
    <row r="70" spans="1:6" ht="30" x14ac:dyDescent="0.25">
      <c r="A70" s="2" t="s">
        <v>2987</v>
      </c>
      <c r="B70" s="4"/>
      <c r="C70" s="4" t="s">
        <v>2988</v>
      </c>
      <c r="D70" s="4"/>
      <c r="E70" s="4"/>
      <c r="F70" s="4"/>
    </row>
    <row r="71" spans="1:6" ht="45" x14ac:dyDescent="0.25">
      <c r="A71" s="2" t="s">
        <v>2989</v>
      </c>
      <c r="B71" s="4"/>
      <c r="C71" s="144">
        <v>0.15</v>
      </c>
      <c r="D71" s="4"/>
      <c r="E71" s="4"/>
      <c r="F71" s="4"/>
    </row>
    <row r="72" spans="1:6" ht="30" x14ac:dyDescent="0.25">
      <c r="A72" s="2" t="s">
        <v>2990</v>
      </c>
      <c r="B72" s="4"/>
      <c r="C72" s="144">
        <v>0.95</v>
      </c>
      <c r="D72" s="4"/>
      <c r="E72" s="4"/>
      <c r="F72" s="4"/>
    </row>
    <row r="73" spans="1:6" ht="30" x14ac:dyDescent="0.25">
      <c r="A73" s="2" t="s">
        <v>2991</v>
      </c>
      <c r="B73" s="4"/>
      <c r="C73" s="7">
        <v>115046</v>
      </c>
      <c r="D73" s="7">
        <v>144432</v>
      </c>
      <c r="E73" s="7">
        <v>151285</v>
      </c>
      <c r="F73" s="4"/>
    </row>
    <row r="74" spans="1:6" ht="30" x14ac:dyDescent="0.25">
      <c r="A74" s="2" t="s">
        <v>2992</v>
      </c>
      <c r="B74" s="4"/>
      <c r="C74" s="4"/>
      <c r="D74" s="4"/>
      <c r="E74" s="4"/>
      <c r="F74" s="4"/>
    </row>
    <row r="75" spans="1:6" ht="60" x14ac:dyDescent="0.25">
      <c r="A75" s="3" t="s">
        <v>2993</v>
      </c>
      <c r="B75" s="4"/>
      <c r="C75" s="4"/>
      <c r="D75" s="4"/>
      <c r="E75" s="4"/>
      <c r="F75" s="4"/>
    </row>
    <row r="76" spans="1:6" ht="30" x14ac:dyDescent="0.25">
      <c r="A76" s="2" t="s">
        <v>2994</v>
      </c>
      <c r="B76" s="4"/>
      <c r="C76" s="7">
        <v>1435230</v>
      </c>
      <c r="D76" s="4"/>
      <c r="E76" s="4"/>
      <c r="F76" s="4"/>
    </row>
    <row r="77" spans="1:6" x14ac:dyDescent="0.25">
      <c r="A77" s="2" t="s">
        <v>2995</v>
      </c>
      <c r="B77" s="4"/>
      <c r="C77" s="7">
        <v>902702</v>
      </c>
      <c r="D77" s="4"/>
      <c r="E77" s="4"/>
      <c r="F77" s="4"/>
    </row>
    <row r="78" spans="1:6" x14ac:dyDescent="0.25">
      <c r="A78" s="2" t="s">
        <v>2996</v>
      </c>
      <c r="B78" s="4"/>
      <c r="C78" s="7">
        <v>-721533</v>
      </c>
      <c r="D78" s="4"/>
      <c r="E78" s="4"/>
      <c r="F78" s="4"/>
    </row>
    <row r="79" spans="1:6" x14ac:dyDescent="0.25">
      <c r="A79" s="2" t="s">
        <v>2997</v>
      </c>
      <c r="B79" s="4"/>
      <c r="C79" s="7">
        <v>-210830</v>
      </c>
      <c r="D79" s="4"/>
      <c r="E79" s="4"/>
      <c r="F79" s="4"/>
    </row>
    <row r="80" spans="1:6" ht="30" x14ac:dyDescent="0.25">
      <c r="A80" s="2" t="s">
        <v>2998</v>
      </c>
      <c r="B80" s="4"/>
      <c r="C80" s="7">
        <v>1405569</v>
      </c>
      <c r="D80" s="4"/>
      <c r="E80" s="4"/>
      <c r="F80" s="4"/>
    </row>
    <row r="81" spans="1:6" x14ac:dyDescent="0.25">
      <c r="A81" s="3" t="s">
        <v>2999</v>
      </c>
      <c r="B81" s="4"/>
      <c r="C81" s="4"/>
      <c r="D81" s="4"/>
      <c r="E81" s="4"/>
      <c r="F81" s="4"/>
    </row>
    <row r="82" spans="1:6" ht="45" x14ac:dyDescent="0.25">
      <c r="A82" s="2" t="s">
        <v>3000</v>
      </c>
      <c r="B82" s="4"/>
      <c r="C82" s="6">
        <v>29.76</v>
      </c>
      <c r="D82" s="4"/>
      <c r="E82" s="4"/>
      <c r="F82" s="4"/>
    </row>
    <row r="83" spans="1:6" ht="30" x14ac:dyDescent="0.25">
      <c r="A83" s="2" t="s">
        <v>3001</v>
      </c>
      <c r="B83" s="4"/>
      <c r="C83" s="6">
        <v>29.73</v>
      </c>
      <c r="D83" s="4"/>
      <c r="E83" s="4"/>
      <c r="F83" s="4"/>
    </row>
    <row r="84" spans="1:6" ht="30" x14ac:dyDescent="0.25">
      <c r="A84" s="2" t="s">
        <v>3002</v>
      </c>
      <c r="B84" s="4"/>
      <c r="C84" s="6">
        <v>31.24</v>
      </c>
      <c r="D84" s="4"/>
      <c r="E84" s="4"/>
      <c r="F84" s="4"/>
    </row>
    <row r="85" spans="1:6" ht="30" x14ac:dyDescent="0.25">
      <c r="A85" s="2" t="s">
        <v>3003</v>
      </c>
      <c r="B85" s="4"/>
      <c r="C85" s="6">
        <v>31.14</v>
      </c>
      <c r="D85" s="4"/>
      <c r="E85" s="4"/>
      <c r="F85" s="4"/>
    </row>
    <row r="86" spans="1:6" ht="45" x14ac:dyDescent="0.25">
      <c r="A86" s="2" t="s">
        <v>3004</v>
      </c>
      <c r="B86" s="4"/>
      <c r="C86" s="6">
        <v>28.78</v>
      </c>
      <c r="D86" s="4"/>
      <c r="E86" s="4"/>
      <c r="F86" s="4"/>
    </row>
    <row r="87" spans="1:6" ht="30" x14ac:dyDescent="0.25">
      <c r="A87" s="2" t="s">
        <v>3005</v>
      </c>
      <c r="B87" s="4"/>
      <c r="C87" s="4"/>
      <c r="D87" s="4"/>
      <c r="E87" s="4"/>
      <c r="F87" s="4"/>
    </row>
    <row r="88" spans="1:6" x14ac:dyDescent="0.25">
      <c r="A88" s="3" t="s">
        <v>2931</v>
      </c>
      <c r="B88" s="4"/>
      <c r="C88" s="4"/>
      <c r="D88" s="4"/>
      <c r="E88" s="4"/>
      <c r="F88" s="4"/>
    </row>
    <row r="89" spans="1:6" x14ac:dyDescent="0.25">
      <c r="A89" s="2" t="s">
        <v>2978</v>
      </c>
      <c r="B89" s="4"/>
      <c r="C89" s="4" t="s">
        <v>2856</v>
      </c>
      <c r="D89" s="4"/>
      <c r="E89" s="4"/>
      <c r="F89" s="4"/>
    </row>
    <row r="90" spans="1:6" ht="30" x14ac:dyDescent="0.25">
      <c r="A90" s="2" t="s">
        <v>3006</v>
      </c>
      <c r="B90" s="4"/>
      <c r="C90" s="4"/>
      <c r="D90" s="4"/>
      <c r="E90" s="4"/>
      <c r="F90" s="4"/>
    </row>
    <row r="91" spans="1:6" x14ac:dyDescent="0.25">
      <c r="A91" s="3" t="s">
        <v>2931</v>
      </c>
      <c r="B91" s="4"/>
      <c r="C91" s="4"/>
      <c r="D91" s="4"/>
      <c r="E91" s="4"/>
      <c r="F91" s="4"/>
    </row>
    <row r="92" spans="1:6" x14ac:dyDescent="0.25">
      <c r="A92" s="2" t="s">
        <v>2978</v>
      </c>
      <c r="B92" s="4"/>
      <c r="C92" s="4" t="s">
        <v>2842</v>
      </c>
      <c r="D92" s="4"/>
      <c r="E92" s="4"/>
      <c r="F92" s="4"/>
    </row>
    <row r="93" spans="1:6" x14ac:dyDescent="0.25">
      <c r="A93" s="2" t="s">
        <v>3007</v>
      </c>
      <c r="B93" s="4"/>
      <c r="C93" s="4"/>
      <c r="D93" s="4"/>
      <c r="E93" s="4"/>
      <c r="F93" s="4"/>
    </row>
    <row r="94" spans="1:6" x14ac:dyDescent="0.25">
      <c r="A94" s="3" t="s">
        <v>2931</v>
      </c>
      <c r="B94" s="4"/>
      <c r="C94" s="4"/>
      <c r="D94" s="4"/>
      <c r="E94" s="4"/>
      <c r="F94" s="4"/>
    </row>
    <row r="95" spans="1:6" x14ac:dyDescent="0.25">
      <c r="A95" s="2" t="s">
        <v>2978</v>
      </c>
      <c r="B95" s="4"/>
      <c r="C95" s="4" t="s">
        <v>2856</v>
      </c>
      <c r="D95" s="4"/>
      <c r="E95" s="4"/>
      <c r="F95" s="4"/>
    </row>
    <row r="96" spans="1:6" x14ac:dyDescent="0.25">
      <c r="A96" s="3" t="s">
        <v>3008</v>
      </c>
      <c r="B96" s="4"/>
      <c r="C96" s="4"/>
      <c r="D96" s="4"/>
      <c r="E96" s="4"/>
      <c r="F96" s="4"/>
    </row>
    <row r="97" spans="1:6" x14ac:dyDescent="0.25">
      <c r="A97" s="2" t="s">
        <v>3009</v>
      </c>
      <c r="B97" s="4"/>
      <c r="C97" s="7">
        <v>1341</v>
      </c>
      <c r="D97" s="4">
        <v>681</v>
      </c>
      <c r="E97" s="4">
        <v>369</v>
      </c>
      <c r="F97" s="4"/>
    </row>
    <row r="98" spans="1:6" x14ac:dyDescent="0.25">
      <c r="A98" s="2" t="s">
        <v>3010</v>
      </c>
      <c r="B98" s="4"/>
      <c r="C98" s="4">
        <v>312</v>
      </c>
      <c r="D98" s="4">
        <v>0</v>
      </c>
      <c r="E98" s="4">
        <v>0</v>
      </c>
      <c r="F98" s="4"/>
    </row>
    <row r="99" spans="1:6" ht="60" x14ac:dyDescent="0.25">
      <c r="A99" s="3" t="s">
        <v>2993</v>
      </c>
      <c r="B99" s="4"/>
      <c r="C99" s="4"/>
      <c r="D99" s="4"/>
      <c r="E99" s="4"/>
      <c r="F99" s="4"/>
    </row>
    <row r="100" spans="1:6" ht="30" x14ac:dyDescent="0.25">
      <c r="A100" s="2" t="s">
        <v>2994</v>
      </c>
      <c r="B100" s="4"/>
      <c r="C100" s="7">
        <v>310816</v>
      </c>
      <c r="D100" s="4"/>
      <c r="E100" s="4"/>
      <c r="F100" s="4"/>
    </row>
    <row r="101" spans="1:6" x14ac:dyDescent="0.25">
      <c r="A101" s="2" t="s">
        <v>2995</v>
      </c>
      <c r="B101" s="4"/>
      <c r="C101" s="7">
        <v>175653</v>
      </c>
      <c r="D101" s="4"/>
      <c r="E101" s="4"/>
      <c r="F101" s="4"/>
    </row>
    <row r="102" spans="1:6" x14ac:dyDescent="0.25">
      <c r="A102" s="2" t="s">
        <v>2996</v>
      </c>
      <c r="B102" s="4"/>
      <c r="C102" s="7">
        <v>-77490</v>
      </c>
      <c r="D102" s="4"/>
      <c r="E102" s="4"/>
      <c r="F102" s="4"/>
    </row>
    <row r="103" spans="1:6" x14ac:dyDescent="0.25">
      <c r="A103" s="2" t="s">
        <v>2997</v>
      </c>
      <c r="B103" s="4"/>
      <c r="C103" s="7">
        <v>-29922</v>
      </c>
      <c r="D103" s="4"/>
      <c r="E103" s="4"/>
      <c r="F103" s="4"/>
    </row>
    <row r="104" spans="1:6" ht="30" x14ac:dyDescent="0.25">
      <c r="A104" s="2" t="s">
        <v>2998</v>
      </c>
      <c r="B104" s="4"/>
      <c r="C104" s="7">
        <v>379057</v>
      </c>
      <c r="D104" s="7">
        <v>310816</v>
      </c>
      <c r="E104" s="4"/>
      <c r="F104" s="4"/>
    </row>
    <row r="105" spans="1:6" x14ac:dyDescent="0.25">
      <c r="A105" s="3" t="s">
        <v>2999</v>
      </c>
      <c r="B105" s="4"/>
      <c r="C105" s="4"/>
      <c r="D105" s="4"/>
      <c r="E105" s="4"/>
      <c r="F105" s="4"/>
    </row>
    <row r="106" spans="1:6" ht="45" x14ac:dyDescent="0.25">
      <c r="A106" s="2" t="s">
        <v>3000</v>
      </c>
      <c r="B106" s="4"/>
      <c r="C106" s="6">
        <v>33.18</v>
      </c>
      <c r="D106" s="4"/>
      <c r="E106" s="4"/>
      <c r="F106" s="4"/>
    </row>
    <row r="107" spans="1:6" ht="30" x14ac:dyDescent="0.25">
      <c r="A107" s="2" t="s">
        <v>3001</v>
      </c>
      <c r="B107" s="4"/>
      <c r="C107" s="6">
        <v>26.82</v>
      </c>
      <c r="D107" s="4"/>
      <c r="E107" s="4"/>
      <c r="F107" s="4"/>
    </row>
    <row r="108" spans="1:6" ht="30" x14ac:dyDescent="0.25">
      <c r="A108" s="2" t="s">
        <v>3002</v>
      </c>
      <c r="B108" s="4"/>
      <c r="C108" s="6">
        <v>31.85</v>
      </c>
      <c r="D108" s="4"/>
      <c r="E108" s="4"/>
      <c r="F108" s="4"/>
    </row>
    <row r="109" spans="1:6" ht="30" x14ac:dyDescent="0.25">
      <c r="A109" s="2" t="s">
        <v>3003</v>
      </c>
      <c r="B109" s="4"/>
      <c r="C109" s="6">
        <v>29.44</v>
      </c>
      <c r="D109" s="4"/>
      <c r="E109" s="4"/>
      <c r="F109" s="4"/>
    </row>
    <row r="110" spans="1:6" ht="45" x14ac:dyDescent="0.25">
      <c r="A110" s="2" t="s">
        <v>3004</v>
      </c>
      <c r="B110" s="4"/>
      <c r="C110" s="6">
        <v>30.8</v>
      </c>
      <c r="D110" s="6">
        <v>33.18</v>
      </c>
      <c r="E110" s="4"/>
      <c r="F110" s="4"/>
    </row>
    <row r="111" spans="1:6" ht="30" x14ac:dyDescent="0.25">
      <c r="A111" s="2" t="s">
        <v>3011</v>
      </c>
      <c r="B111" s="4"/>
      <c r="C111" s="7">
        <v>1216</v>
      </c>
      <c r="D111" s="7">
        <v>2962</v>
      </c>
      <c r="E111" s="7">
        <v>4285</v>
      </c>
      <c r="F111" s="4"/>
    </row>
    <row r="112" spans="1:6" x14ac:dyDescent="0.25">
      <c r="A112" s="3" t="s">
        <v>3012</v>
      </c>
      <c r="B112" s="4"/>
      <c r="C112" s="4"/>
      <c r="D112" s="4"/>
      <c r="E112" s="4"/>
      <c r="F112" s="4"/>
    </row>
    <row r="113" spans="1:6" ht="30" x14ac:dyDescent="0.25">
      <c r="A113" s="2" t="s">
        <v>3013</v>
      </c>
      <c r="B113" s="4"/>
      <c r="C113" s="4" t="s">
        <v>2849</v>
      </c>
      <c r="D113" s="4"/>
      <c r="E113" s="4"/>
      <c r="F113" s="4"/>
    </row>
    <row r="114" spans="1:6" ht="30" x14ac:dyDescent="0.25">
      <c r="A114" s="2" t="s">
        <v>3014</v>
      </c>
      <c r="B114" s="4"/>
      <c r="C114" s="4" t="s">
        <v>3015</v>
      </c>
      <c r="D114" s="4"/>
      <c r="E114" s="4"/>
      <c r="F114" s="4"/>
    </row>
    <row r="115" spans="1:6" x14ac:dyDescent="0.25">
      <c r="A115" s="2" t="s">
        <v>3016</v>
      </c>
      <c r="B115" s="4"/>
      <c r="C115" s="4" t="s">
        <v>2847</v>
      </c>
      <c r="D115" s="4"/>
      <c r="E115" s="4"/>
      <c r="F115" s="4"/>
    </row>
    <row r="116" spans="1:6" ht="45" x14ac:dyDescent="0.25">
      <c r="A116" s="2" t="s">
        <v>3017</v>
      </c>
      <c r="B116" s="4"/>
      <c r="C116" s="144">
        <v>0.6</v>
      </c>
      <c r="D116" s="4"/>
      <c r="E116" s="4"/>
      <c r="F116" s="4"/>
    </row>
    <row r="117" spans="1:6" ht="45" x14ac:dyDescent="0.25">
      <c r="A117" s="2" t="s">
        <v>3018</v>
      </c>
      <c r="B117" s="4"/>
      <c r="C117" s="4"/>
      <c r="D117" s="4"/>
      <c r="E117" s="4"/>
      <c r="F117" s="4"/>
    </row>
    <row r="118" spans="1:6" x14ac:dyDescent="0.25">
      <c r="A118" s="3" t="s">
        <v>3012</v>
      </c>
      <c r="B118" s="4"/>
      <c r="C118" s="4"/>
      <c r="D118" s="4"/>
      <c r="E118" s="4"/>
      <c r="F118" s="4"/>
    </row>
    <row r="119" spans="1:6" x14ac:dyDescent="0.25">
      <c r="A119" s="2" t="s">
        <v>3019</v>
      </c>
      <c r="B119" s="4"/>
      <c r="C119" s="4" t="s">
        <v>2849</v>
      </c>
      <c r="D119" s="4"/>
      <c r="E119" s="4"/>
      <c r="F119" s="4"/>
    </row>
    <row r="120" spans="1:6" ht="45" x14ac:dyDescent="0.25">
      <c r="A120" s="2" t="s">
        <v>3020</v>
      </c>
      <c r="B120" s="4"/>
      <c r="C120" s="4"/>
      <c r="D120" s="4"/>
      <c r="E120" s="4"/>
      <c r="F120" s="4"/>
    </row>
    <row r="121" spans="1:6" x14ac:dyDescent="0.25">
      <c r="A121" s="3" t="s">
        <v>3012</v>
      </c>
      <c r="B121" s="4"/>
      <c r="C121" s="4"/>
      <c r="D121" s="4"/>
      <c r="E121" s="4"/>
      <c r="F121" s="4"/>
    </row>
    <row r="122" spans="1:6" x14ac:dyDescent="0.25">
      <c r="A122" s="2" t="s">
        <v>3019</v>
      </c>
      <c r="B122" s="4"/>
      <c r="C122" s="4" t="s">
        <v>2856</v>
      </c>
      <c r="D122" s="4"/>
      <c r="E122" s="4"/>
      <c r="F122" s="4"/>
    </row>
    <row r="123" spans="1:6" ht="45" x14ac:dyDescent="0.25">
      <c r="A123" s="2" t="s">
        <v>3021</v>
      </c>
      <c r="B123" s="4"/>
      <c r="C123" s="4"/>
      <c r="D123" s="4"/>
      <c r="E123" s="4"/>
      <c r="F123" s="4"/>
    </row>
    <row r="124" spans="1:6" x14ac:dyDescent="0.25">
      <c r="A124" s="3" t="s">
        <v>3012</v>
      </c>
      <c r="B124" s="4"/>
      <c r="C124" s="4"/>
      <c r="D124" s="4"/>
      <c r="E124" s="4"/>
      <c r="F124" s="4"/>
    </row>
    <row r="125" spans="1:6" x14ac:dyDescent="0.25">
      <c r="A125" s="2" t="s">
        <v>3019</v>
      </c>
      <c r="B125" s="4"/>
      <c r="C125" s="4" t="s">
        <v>2856</v>
      </c>
      <c r="D125" s="4"/>
      <c r="E125" s="4"/>
      <c r="F125" s="4"/>
    </row>
    <row r="126" spans="1:6" ht="60" x14ac:dyDescent="0.25">
      <c r="A126" s="2" t="s">
        <v>3022</v>
      </c>
      <c r="B126" s="4"/>
      <c r="C126" s="4"/>
      <c r="D126" s="4"/>
      <c r="E126" s="4"/>
      <c r="F126" s="4"/>
    </row>
    <row r="127" spans="1:6" x14ac:dyDescent="0.25">
      <c r="A127" s="3" t="s">
        <v>3012</v>
      </c>
      <c r="B127" s="4"/>
      <c r="C127" s="4"/>
      <c r="D127" s="4"/>
      <c r="E127" s="4"/>
      <c r="F127" s="4"/>
    </row>
    <row r="128" spans="1:6" x14ac:dyDescent="0.25">
      <c r="A128" s="2" t="s">
        <v>3023</v>
      </c>
      <c r="B128" s="4"/>
      <c r="C128" s="144">
        <v>0</v>
      </c>
      <c r="D128" s="4"/>
      <c r="E128" s="4"/>
      <c r="F128" s="4"/>
    </row>
    <row r="129" spans="1:6" ht="60" x14ac:dyDescent="0.25">
      <c r="A129" s="2" t="s">
        <v>3024</v>
      </c>
      <c r="B129" s="4"/>
      <c r="C129" s="4"/>
      <c r="D129" s="4"/>
      <c r="E129" s="4"/>
      <c r="F129" s="4"/>
    </row>
    <row r="130" spans="1:6" x14ac:dyDescent="0.25">
      <c r="A130" s="3" t="s">
        <v>3012</v>
      </c>
      <c r="B130" s="4"/>
      <c r="C130" s="4"/>
      <c r="D130" s="4"/>
      <c r="E130" s="4"/>
      <c r="F130" s="4"/>
    </row>
    <row r="131" spans="1:6" x14ac:dyDescent="0.25">
      <c r="A131" s="2" t="s">
        <v>3023</v>
      </c>
      <c r="B131" s="4"/>
      <c r="C131" s="144">
        <v>0</v>
      </c>
      <c r="D131" s="4"/>
      <c r="E131" s="4"/>
      <c r="F131" s="4"/>
    </row>
    <row r="132" spans="1:6" ht="45" x14ac:dyDescent="0.25">
      <c r="A132" s="2" t="s">
        <v>3025</v>
      </c>
      <c r="B132" s="4"/>
      <c r="C132" s="4"/>
      <c r="D132" s="4"/>
      <c r="E132" s="4"/>
      <c r="F132" s="4"/>
    </row>
    <row r="133" spans="1:6" x14ac:dyDescent="0.25">
      <c r="A133" s="3" t="s">
        <v>3012</v>
      </c>
      <c r="B133" s="4"/>
      <c r="C133" s="4"/>
      <c r="D133" s="4"/>
      <c r="E133" s="4"/>
      <c r="F133" s="4"/>
    </row>
    <row r="134" spans="1:6" x14ac:dyDescent="0.25">
      <c r="A134" s="2" t="s">
        <v>3023</v>
      </c>
      <c r="B134" s="4"/>
      <c r="C134" s="144">
        <v>0</v>
      </c>
      <c r="D134" s="4"/>
      <c r="E134" s="4"/>
      <c r="F134" s="4"/>
    </row>
    <row r="135" spans="1:6" ht="60" x14ac:dyDescent="0.25">
      <c r="A135" s="2" t="s">
        <v>3026</v>
      </c>
      <c r="B135" s="4"/>
      <c r="C135" s="4"/>
      <c r="D135" s="4"/>
      <c r="E135" s="4"/>
      <c r="F135" s="4"/>
    </row>
    <row r="136" spans="1:6" x14ac:dyDescent="0.25">
      <c r="A136" s="3" t="s">
        <v>3012</v>
      </c>
      <c r="B136" s="4"/>
      <c r="C136" s="4"/>
      <c r="D136" s="4"/>
      <c r="E136" s="4"/>
      <c r="F136" s="4"/>
    </row>
    <row r="137" spans="1:6" x14ac:dyDescent="0.25">
      <c r="A137" s="2" t="s">
        <v>3023</v>
      </c>
      <c r="B137" s="4"/>
      <c r="C137" s="144">
        <v>1.5</v>
      </c>
      <c r="D137" s="4"/>
      <c r="E137" s="4"/>
      <c r="F137" s="4"/>
    </row>
    <row r="138" spans="1:6" ht="60" x14ac:dyDescent="0.25">
      <c r="A138" s="2" t="s">
        <v>3027</v>
      </c>
      <c r="B138" s="4"/>
      <c r="C138" s="4"/>
      <c r="D138" s="4"/>
      <c r="E138" s="4"/>
      <c r="F138" s="4"/>
    </row>
    <row r="139" spans="1:6" x14ac:dyDescent="0.25">
      <c r="A139" s="3" t="s">
        <v>3012</v>
      </c>
      <c r="B139" s="4"/>
      <c r="C139" s="4"/>
      <c r="D139" s="4"/>
      <c r="E139" s="4"/>
      <c r="F139" s="4"/>
    </row>
    <row r="140" spans="1:6" x14ac:dyDescent="0.25">
      <c r="A140" s="2" t="s">
        <v>3023</v>
      </c>
      <c r="B140" s="4"/>
      <c r="C140" s="144">
        <v>2</v>
      </c>
      <c r="D140" s="4"/>
      <c r="E140" s="4"/>
      <c r="F140" s="4"/>
    </row>
    <row r="141" spans="1:6" ht="45" x14ac:dyDescent="0.25">
      <c r="A141" s="2" t="s">
        <v>3028</v>
      </c>
      <c r="B141" s="4"/>
      <c r="C141" s="4"/>
      <c r="D141" s="4"/>
      <c r="E141" s="4"/>
      <c r="F141" s="4"/>
    </row>
    <row r="142" spans="1:6" x14ac:dyDescent="0.25">
      <c r="A142" s="3" t="s">
        <v>3012</v>
      </c>
      <c r="B142" s="4"/>
      <c r="C142" s="4"/>
      <c r="D142" s="4"/>
      <c r="E142" s="4"/>
      <c r="F142" s="4"/>
    </row>
    <row r="143" spans="1:6" x14ac:dyDescent="0.25">
      <c r="A143" s="2" t="s">
        <v>3023</v>
      </c>
      <c r="B143" s="4"/>
      <c r="C143" s="144">
        <v>2</v>
      </c>
      <c r="D143" s="4"/>
      <c r="E143" s="4"/>
      <c r="F143" s="4"/>
    </row>
    <row r="144" spans="1:6" x14ac:dyDescent="0.25">
      <c r="A144" s="2" t="s">
        <v>3029</v>
      </c>
      <c r="B144" s="4"/>
      <c r="C144" s="4"/>
      <c r="D144" s="4"/>
      <c r="E144" s="4"/>
      <c r="F144" s="4"/>
    </row>
    <row r="145" spans="1:6" ht="60" x14ac:dyDescent="0.25">
      <c r="A145" s="3" t="s">
        <v>2993</v>
      </c>
      <c r="B145" s="4"/>
      <c r="C145" s="4"/>
      <c r="D145" s="4"/>
      <c r="E145" s="4"/>
      <c r="F145" s="4"/>
    </row>
    <row r="146" spans="1:6" ht="30" x14ac:dyDescent="0.25">
      <c r="A146" s="2" t="s">
        <v>2994</v>
      </c>
      <c r="B146" s="4"/>
      <c r="C146" s="7">
        <v>334548</v>
      </c>
      <c r="D146" s="4"/>
      <c r="E146" s="4"/>
      <c r="F146" s="4"/>
    </row>
    <row r="147" spans="1:6" x14ac:dyDescent="0.25">
      <c r="A147" s="2" t="s">
        <v>2995</v>
      </c>
      <c r="B147" s="4"/>
      <c r="C147" s="7">
        <v>225429</v>
      </c>
      <c r="D147" s="7">
        <v>198869</v>
      </c>
      <c r="E147" s="7">
        <v>221781</v>
      </c>
      <c r="F147" s="4"/>
    </row>
    <row r="148" spans="1:6" x14ac:dyDescent="0.25">
      <c r="A148" s="2" t="s">
        <v>2996</v>
      </c>
      <c r="B148" s="4"/>
      <c r="C148" s="7">
        <v>-68389</v>
      </c>
      <c r="D148" s="4"/>
      <c r="E148" s="4"/>
      <c r="F148" s="4"/>
    </row>
    <row r="149" spans="1:6" x14ac:dyDescent="0.25">
      <c r="A149" s="2" t="s">
        <v>2997</v>
      </c>
      <c r="B149" s="4"/>
      <c r="C149" s="7">
        <v>-29922</v>
      </c>
      <c r="D149" s="4"/>
      <c r="E149" s="4"/>
      <c r="F149" s="4"/>
    </row>
    <row r="150" spans="1:6" ht="30" x14ac:dyDescent="0.25">
      <c r="A150" s="2" t="s">
        <v>2998</v>
      </c>
      <c r="B150" s="4"/>
      <c r="C150" s="7">
        <v>461666</v>
      </c>
      <c r="D150" s="7">
        <v>334548</v>
      </c>
      <c r="E150" s="4"/>
      <c r="F150" s="4"/>
    </row>
    <row r="151" spans="1:6" x14ac:dyDescent="0.25">
      <c r="A151" s="2" t="s">
        <v>3030</v>
      </c>
      <c r="B151" s="4"/>
      <c r="C151" s="4"/>
      <c r="D151" s="4"/>
      <c r="E151" s="4"/>
      <c r="F151" s="4"/>
    </row>
    <row r="152" spans="1:6" ht="60" x14ac:dyDescent="0.25">
      <c r="A152" s="3" t="s">
        <v>2993</v>
      </c>
      <c r="B152" s="4"/>
      <c r="C152" s="4"/>
      <c r="D152" s="4"/>
      <c r="E152" s="4"/>
      <c r="F152" s="4"/>
    </row>
    <row r="153" spans="1:6" ht="30" x14ac:dyDescent="0.25">
      <c r="A153" s="2" t="s">
        <v>2994</v>
      </c>
      <c r="B153" s="4"/>
      <c r="C153" s="7">
        <v>-23732</v>
      </c>
      <c r="D153" s="4"/>
      <c r="E153" s="4"/>
      <c r="F153" s="4"/>
    </row>
    <row r="154" spans="1:6" x14ac:dyDescent="0.25">
      <c r="A154" s="2" t="s">
        <v>2995</v>
      </c>
      <c r="B154" s="4"/>
      <c r="C154" s="7">
        <v>-49776</v>
      </c>
      <c r="D154" s="4"/>
      <c r="E154" s="4"/>
      <c r="F154" s="4"/>
    </row>
    <row r="155" spans="1:6" x14ac:dyDescent="0.25">
      <c r="A155" s="2" t="s">
        <v>2996</v>
      </c>
      <c r="B155" s="4"/>
      <c r="C155" s="7">
        <v>-9101</v>
      </c>
      <c r="D155" s="4"/>
      <c r="E155" s="4"/>
      <c r="F155" s="4"/>
    </row>
    <row r="156" spans="1:6" ht="30" x14ac:dyDescent="0.25">
      <c r="A156" s="2" t="s">
        <v>2998</v>
      </c>
      <c r="B156" s="4"/>
      <c r="C156" s="7">
        <v>-82609</v>
      </c>
      <c r="D156" s="4"/>
      <c r="E156" s="4"/>
      <c r="F156" s="4"/>
    </row>
    <row r="157" spans="1:6" x14ac:dyDescent="0.25">
      <c r="A157" s="2" t="s">
        <v>3031</v>
      </c>
      <c r="B157" s="4"/>
      <c r="C157" s="4"/>
      <c r="D157" s="4"/>
      <c r="E157" s="4"/>
      <c r="F157" s="4"/>
    </row>
    <row r="158" spans="1:6" x14ac:dyDescent="0.25">
      <c r="A158" s="3" t="s">
        <v>3008</v>
      </c>
      <c r="B158" s="4"/>
      <c r="C158" s="4"/>
      <c r="D158" s="4"/>
      <c r="E158" s="4"/>
      <c r="F158" s="4"/>
    </row>
    <row r="159" spans="1:6" x14ac:dyDescent="0.25">
      <c r="A159" s="2" t="s">
        <v>3009</v>
      </c>
      <c r="B159" s="4"/>
      <c r="C159" s="7">
        <v>3698</v>
      </c>
      <c r="D159" s="7">
        <v>1854</v>
      </c>
      <c r="E159" s="7">
        <v>1378</v>
      </c>
      <c r="F159" s="4"/>
    </row>
    <row r="160" spans="1:6" x14ac:dyDescent="0.25">
      <c r="A160" s="3" t="s">
        <v>2999</v>
      </c>
      <c r="B160" s="4"/>
      <c r="C160" s="4"/>
      <c r="D160" s="4"/>
      <c r="E160" s="4"/>
      <c r="F160" s="4"/>
    </row>
    <row r="161" spans="1:6" ht="30" x14ac:dyDescent="0.25">
      <c r="A161" s="2" t="s">
        <v>3011</v>
      </c>
      <c r="B161" s="4"/>
      <c r="C161" s="7">
        <v>22535</v>
      </c>
      <c r="D161" s="7">
        <v>16638</v>
      </c>
      <c r="E161" s="7">
        <v>8296</v>
      </c>
      <c r="F161" s="4"/>
    </row>
    <row r="162" spans="1:6" x14ac:dyDescent="0.25">
      <c r="A162" s="2" t="s">
        <v>3032</v>
      </c>
      <c r="B162" s="4"/>
      <c r="C162" s="4"/>
      <c r="D162" s="4"/>
      <c r="E162" s="4"/>
      <c r="F162" s="4"/>
    </row>
    <row r="163" spans="1:6" x14ac:dyDescent="0.25">
      <c r="A163" s="3" t="s">
        <v>3008</v>
      </c>
      <c r="B163" s="4"/>
      <c r="C163" s="4"/>
      <c r="D163" s="4"/>
      <c r="E163" s="4"/>
      <c r="F163" s="4"/>
    </row>
    <row r="164" spans="1:6" x14ac:dyDescent="0.25">
      <c r="A164" s="2" t="s">
        <v>3010</v>
      </c>
      <c r="B164" s="4"/>
      <c r="C164" s="7">
        <v>1377</v>
      </c>
      <c r="D164" s="4">
        <v>820</v>
      </c>
      <c r="E164" s="4">
        <v>58</v>
      </c>
      <c r="F164" s="4"/>
    </row>
    <row r="165" spans="1:6" x14ac:dyDescent="0.25">
      <c r="A165" s="3" t="s">
        <v>2999</v>
      </c>
      <c r="B165" s="4"/>
      <c r="C165" s="4"/>
      <c r="D165" s="4"/>
      <c r="E165" s="4"/>
      <c r="F165" s="4"/>
    </row>
    <row r="166" spans="1:6" ht="30" x14ac:dyDescent="0.25">
      <c r="A166" s="2" t="s">
        <v>3011</v>
      </c>
      <c r="B166" s="4"/>
      <c r="C166" s="8">
        <v>1</v>
      </c>
      <c r="D166" s="8">
        <v>1</v>
      </c>
      <c r="E166" s="8">
        <v>1</v>
      </c>
      <c r="F166" s="4"/>
    </row>
    <row r="167" spans="1:6" x14ac:dyDescent="0.25">
      <c r="A167" s="2" t="s">
        <v>3033</v>
      </c>
      <c r="B167" s="4"/>
      <c r="C167" s="4"/>
      <c r="D167" s="4"/>
      <c r="E167" s="4"/>
      <c r="F167" s="4"/>
    </row>
    <row r="168" spans="1:6" x14ac:dyDescent="0.25">
      <c r="A168" s="3" t="s">
        <v>2931</v>
      </c>
      <c r="B168" s="4"/>
      <c r="C168" s="4"/>
      <c r="D168" s="4"/>
      <c r="E168" s="4"/>
      <c r="F168" s="4"/>
    </row>
    <row r="169" spans="1:6" x14ac:dyDescent="0.25">
      <c r="A169" s="2" t="s">
        <v>2932</v>
      </c>
      <c r="B169" s="4"/>
      <c r="C169" s="4"/>
      <c r="D169" s="4"/>
      <c r="E169" s="4"/>
      <c r="F169" s="7">
        <v>7750000</v>
      </c>
    </row>
  </sheetData>
  <mergeCells count="1">
    <mergeCell ref="C1:E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3034</v>
      </c>
      <c r="B1" s="9" t="s">
        <v>85</v>
      </c>
      <c r="C1" s="9"/>
      <c r="D1" s="9"/>
      <c r="E1" s="9"/>
      <c r="F1" s="9"/>
      <c r="G1" s="9"/>
      <c r="H1" s="9"/>
      <c r="I1" s="9"/>
      <c r="J1" s="9" t="s">
        <v>2</v>
      </c>
      <c r="K1" s="9"/>
      <c r="L1" s="9"/>
    </row>
    <row r="2" spans="1:12" ht="30" x14ac:dyDescent="0.25">
      <c r="A2" s="1" t="s">
        <v>71</v>
      </c>
      <c r="B2" s="1" t="s">
        <v>3</v>
      </c>
      <c r="C2" s="9" t="s">
        <v>93</v>
      </c>
      <c r="D2" s="9" t="s">
        <v>5</v>
      </c>
      <c r="E2" s="9" t="s">
        <v>94</v>
      </c>
      <c r="F2" s="1" t="s">
        <v>29</v>
      </c>
      <c r="G2" s="9" t="s">
        <v>95</v>
      </c>
      <c r="H2" s="9" t="s">
        <v>96</v>
      </c>
      <c r="I2" s="9" t="s">
        <v>97</v>
      </c>
      <c r="J2" s="1" t="s">
        <v>3</v>
      </c>
      <c r="K2" s="1" t="s">
        <v>29</v>
      </c>
      <c r="L2" s="9" t="s">
        <v>98</v>
      </c>
    </row>
    <row r="3" spans="1:12" x14ac:dyDescent="0.25">
      <c r="A3" s="1"/>
      <c r="B3" s="1" t="s">
        <v>2824</v>
      </c>
      <c r="C3" s="9"/>
      <c r="D3" s="9"/>
      <c r="E3" s="9"/>
      <c r="F3" s="1" t="s">
        <v>2824</v>
      </c>
      <c r="G3" s="9"/>
      <c r="H3" s="9"/>
      <c r="I3" s="9"/>
      <c r="J3" s="1" t="s">
        <v>2824</v>
      </c>
      <c r="K3" s="1" t="s">
        <v>2824</v>
      </c>
      <c r="L3" s="9"/>
    </row>
    <row r="4" spans="1:12" ht="30" x14ac:dyDescent="0.25">
      <c r="A4" s="3" t="s">
        <v>2734</v>
      </c>
      <c r="B4" s="4"/>
      <c r="C4" s="4"/>
      <c r="D4" s="4"/>
      <c r="E4" s="4"/>
      <c r="F4" s="4"/>
      <c r="G4" s="4"/>
      <c r="H4" s="4"/>
      <c r="I4" s="4"/>
      <c r="J4" s="4"/>
      <c r="K4" s="4"/>
      <c r="L4" s="4"/>
    </row>
    <row r="5" spans="1:12" ht="30" x14ac:dyDescent="0.25">
      <c r="A5" s="2" t="s">
        <v>613</v>
      </c>
      <c r="B5" s="8">
        <v>12674</v>
      </c>
      <c r="C5" s="8">
        <v>858</v>
      </c>
      <c r="D5" s="8">
        <v>272702</v>
      </c>
      <c r="E5" s="8">
        <v>42721</v>
      </c>
      <c r="F5" s="8">
        <v>48339</v>
      </c>
      <c r="G5" s="8">
        <v>5330</v>
      </c>
      <c r="H5" s="8">
        <v>27340</v>
      </c>
      <c r="I5" s="8">
        <v>18152</v>
      </c>
      <c r="J5" s="8">
        <v>328955</v>
      </c>
      <c r="K5" s="8">
        <v>99161</v>
      </c>
      <c r="L5" s="8">
        <v>182707</v>
      </c>
    </row>
    <row r="6" spans="1:12" ht="30" x14ac:dyDescent="0.25">
      <c r="A6" s="2" t="s">
        <v>1380</v>
      </c>
      <c r="B6" s="4"/>
      <c r="C6" s="4"/>
      <c r="D6" s="4"/>
      <c r="E6" s="4"/>
      <c r="F6" s="4"/>
      <c r="G6" s="4"/>
      <c r="H6" s="4"/>
      <c r="I6" s="4"/>
      <c r="J6" s="4">
        <v>-209</v>
      </c>
      <c r="K6" s="4">
        <v>831</v>
      </c>
      <c r="L6" s="7">
        <v>-8659</v>
      </c>
    </row>
    <row r="7" spans="1:12" ht="30" x14ac:dyDescent="0.25">
      <c r="A7" s="2" t="s">
        <v>617</v>
      </c>
      <c r="B7" s="7">
        <v>12749</v>
      </c>
      <c r="C7" s="4">
        <v>66</v>
      </c>
      <c r="D7" s="7">
        <v>271637</v>
      </c>
      <c r="E7" s="7">
        <v>41667</v>
      </c>
      <c r="F7" s="7">
        <v>47059</v>
      </c>
      <c r="G7" s="7">
        <v>3849</v>
      </c>
      <c r="H7" s="7">
        <v>26366</v>
      </c>
      <c r="I7" s="7">
        <v>19188</v>
      </c>
      <c r="J7" s="7">
        <v>326119</v>
      </c>
      <c r="K7" s="7">
        <v>96462</v>
      </c>
      <c r="L7" s="7">
        <v>170922</v>
      </c>
    </row>
    <row r="8" spans="1:12" ht="30" x14ac:dyDescent="0.25">
      <c r="A8" s="2" t="s">
        <v>3035</v>
      </c>
      <c r="B8" s="4"/>
      <c r="C8" s="4"/>
      <c r="D8" s="4"/>
      <c r="E8" s="4"/>
      <c r="F8" s="4"/>
      <c r="G8" s="4"/>
      <c r="H8" s="4"/>
      <c r="I8" s="4"/>
      <c r="J8" s="7">
        <v>195278000</v>
      </c>
      <c r="K8" s="7">
        <v>190994000</v>
      </c>
      <c r="L8" s="7">
        <v>173604000</v>
      </c>
    </row>
    <row r="9" spans="1:12" ht="30" x14ac:dyDescent="0.25">
      <c r="A9" s="2" t="s">
        <v>3036</v>
      </c>
      <c r="B9" s="4"/>
      <c r="C9" s="4"/>
      <c r="D9" s="4"/>
      <c r="E9" s="4"/>
      <c r="F9" s="4"/>
      <c r="G9" s="4"/>
      <c r="H9" s="4"/>
      <c r="I9" s="4"/>
      <c r="J9" s="7">
        <v>913926</v>
      </c>
      <c r="K9" s="7">
        <v>995836</v>
      </c>
      <c r="L9" s="7">
        <v>914308</v>
      </c>
    </row>
    <row r="10" spans="1:12" ht="30" x14ac:dyDescent="0.25">
      <c r="A10" s="2" t="s">
        <v>3037</v>
      </c>
      <c r="B10" s="4"/>
      <c r="C10" s="4"/>
      <c r="D10" s="4"/>
      <c r="E10" s="4"/>
      <c r="F10" s="4"/>
      <c r="G10" s="4"/>
      <c r="H10" s="4"/>
      <c r="I10" s="4"/>
      <c r="J10" s="7">
        <v>557269</v>
      </c>
      <c r="K10" s="7">
        <v>422045</v>
      </c>
      <c r="L10" s="7">
        <v>349128</v>
      </c>
    </row>
    <row r="11" spans="1:12" ht="30" x14ac:dyDescent="0.25">
      <c r="A11" s="2" t="s">
        <v>3038</v>
      </c>
      <c r="B11" s="4"/>
      <c r="C11" s="4"/>
      <c r="D11" s="4"/>
      <c r="E11" s="4"/>
      <c r="F11" s="4"/>
      <c r="G11" s="4"/>
      <c r="H11" s="4"/>
      <c r="I11" s="4"/>
      <c r="J11" s="7">
        <v>196749000</v>
      </c>
      <c r="K11" s="7">
        <v>192412000</v>
      </c>
      <c r="L11" s="7">
        <v>174867000</v>
      </c>
    </row>
    <row r="12" spans="1:12" x14ac:dyDescent="0.25">
      <c r="A12" s="3" t="s">
        <v>3039</v>
      </c>
      <c r="B12" s="4"/>
      <c r="C12" s="4"/>
      <c r="D12" s="4"/>
      <c r="E12" s="4"/>
      <c r="F12" s="4"/>
      <c r="G12" s="4"/>
      <c r="H12" s="4"/>
      <c r="I12" s="4"/>
      <c r="J12" s="4"/>
      <c r="K12" s="4"/>
      <c r="L12" s="4"/>
    </row>
    <row r="13" spans="1:12" ht="30" x14ac:dyDescent="0.25">
      <c r="A13" s="2" t="s">
        <v>3040</v>
      </c>
      <c r="B13" s="6">
        <v>0.06</v>
      </c>
      <c r="C13" s="4"/>
      <c r="D13" s="6">
        <v>1.42</v>
      </c>
      <c r="E13" s="6">
        <v>0.22</v>
      </c>
      <c r="F13" s="6">
        <v>0.25</v>
      </c>
      <c r="G13" s="6">
        <v>0.03</v>
      </c>
      <c r="H13" s="6">
        <v>0.14000000000000001</v>
      </c>
      <c r="I13" s="6">
        <v>0.1</v>
      </c>
      <c r="J13" s="6">
        <v>1.68</v>
      </c>
      <c r="K13" s="6">
        <v>0.52</v>
      </c>
      <c r="L13" s="6">
        <v>1.05</v>
      </c>
    </row>
    <row r="14" spans="1:12" ht="30" x14ac:dyDescent="0.25">
      <c r="A14" s="2" t="s">
        <v>123</v>
      </c>
      <c r="B14" s="4"/>
      <c r="C14" s="4"/>
      <c r="D14" s="4"/>
      <c r="E14" s="4"/>
      <c r="F14" s="4"/>
      <c r="G14" s="4"/>
      <c r="H14" s="4"/>
      <c r="I14" s="6">
        <v>0.01</v>
      </c>
      <c r="J14" s="4"/>
      <c r="K14" s="4"/>
      <c r="L14" s="6">
        <v>-0.05</v>
      </c>
    </row>
    <row r="15" spans="1:12" ht="45" x14ac:dyDescent="0.25">
      <c r="A15" s="2" t="s">
        <v>124</v>
      </c>
      <c r="B15" s="6">
        <v>0.06</v>
      </c>
      <c r="C15" s="4"/>
      <c r="D15" s="6">
        <v>1.41</v>
      </c>
      <c r="E15" s="6">
        <v>0.22</v>
      </c>
      <c r="F15" s="6">
        <v>0.25</v>
      </c>
      <c r="G15" s="6">
        <v>0.02</v>
      </c>
      <c r="H15" s="6">
        <v>0.14000000000000001</v>
      </c>
      <c r="I15" s="6">
        <v>0.1</v>
      </c>
      <c r="J15" s="6">
        <v>1.67</v>
      </c>
      <c r="K15" s="6">
        <v>0.51</v>
      </c>
      <c r="L15" s="6">
        <v>0.98</v>
      </c>
    </row>
    <row r="16" spans="1:12" x14ac:dyDescent="0.25">
      <c r="A16" s="3" t="s">
        <v>3041</v>
      </c>
      <c r="B16" s="4"/>
      <c r="C16" s="4"/>
      <c r="D16" s="4"/>
      <c r="E16" s="4"/>
      <c r="F16" s="4"/>
      <c r="G16" s="4"/>
      <c r="H16" s="4"/>
      <c r="I16" s="4"/>
      <c r="J16" s="4"/>
      <c r="K16" s="4"/>
      <c r="L16" s="4"/>
    </row>
    <row r="17" spans="1:12" ht="30" x14ac:dyDescent="0.25">
      <c r="A17" s="2" t="s">
        <v>3040</v>
      </c>
      <c r="B17" s="6">
        <v>0.06</v>
      </c>
      <c r="C17" s="4"/>
      <c r="D17" s="6">
        <v>1.41</v>
      </c>
      <c r="E17" s="6">
        <v>0.22</v>
      </c>
      <c r="F17" s="6">
        <v>0.25</v>
      </c>
      <c r="G17" s="6">
        <v>0.03</v>
      </c>
      <c r="H17" s="6">
        <v>0.14000000000000001</v>
      </c>
      <c r="I17" s="6">
        <v>0.09</v>
      </c>
      <c r="J17" s="6">
        <v>1.67</v>
      </c>
      <c r="K17" s="6">
        <v>0.52</v>
      </c>
      <c r="L17" s="6">
        <v>1.04</v>
      </c>
    </row>
    <row r="18" spans="1:12" ht="30" x14ac:dyDescent="0.25">
      <c r="A18" s="2" t="s">
        <v>123</v>
      </c>
      <c r="B18" s="4"/>
      <c r="C18" s="4"/>
      <c r="D18" s="4"/>
      <c r="E18" s="4"/>
      <c r="F18" s="4"/>
      <c r="G18" s="4"/>
      <c r="H18" s="4"/>
      <c r="I18" s="6">
        <v>0.01</v>
      </c>
      <c r="J18" s="4"/>
      <c r="K18" s="4"/>
      <c r="L18" s="6">
        <v>-0.05</v>
      </c>
    </row>
    <row r="19" spans="1:12" ht="45" x14ac:dyDescent="0.25">
      <c r="A19" s="2" t="s">
        <v>124</v>
      </c>
      <c r="B19" s="6">
        <v>0.06</v>
      </c>
      <c r="C19" s="4"/>
      <c r="D19" s="6">
        <v>1.4</v>
      </c>
      <c r="E19" s="6">
        <v>0.22</v>
      </c>
      <c r="F19" s="6">
        <v>0.24</v>
      </c>
      <c r="G19" s="6">
        <v>0.02</v>
      </c>
      <c r="H19" s="6">
        <v>0.14000000000000001</v>
      </c>
      <c r="I19" s="6">
        <v>0.1</v>
      </c>
      <c r="J19" s="6">
        <v>1.66</v>
      </c>
      <c r="K19" s="6">
        <v>0.5</v>
      </c>
      <c r="L19" s="6">
        <v>0.98</v>
      </c>
    </row>
    <row r="20" spans="1:12" ht="45" x14ac:dyDescent="0.25">
      <c r="A20" s="2" t="s">
        <v>3042</v>
      </c>
      <c r="B20" s="4"/>
      <c r="C20" s="4"/>
      <c r="D20" s="4"/>
      <c r="E20" s="4"/>
      <c r="F20" s="4"/>
      <c r="G20" s="4"/>
      <c r="H20" s="4"/>
      <c r="I20" s="4"/>
      <c r="J20" s="7">
        <v>872039</v>
      </c>
      <c r="K20" s="7">
        <v>903416</v>
      </c>
      <c r="L20" s="7">
        <v>1286150</v>
      </c>
    </row>
    <row r="21" spans="1:12" ht="30" x14ac:dyDescent="0.25">
      <c r="A21" s="3" t="s">
        <v>2735</v>
      </c>
      <c r="B21" s="4"/>
      <c r="C21" s="4"/>
      <c r="D21" s="4"/>
      <c r="E21" s="4"/>
      <c r="F21" s="4"/>
      <c r="G21" s="4"/>
      <c r="H21" s="4"/>
      <c r="I21" s="4"/>
      <c r="J21" s="4"/>
      <c r="K21" s="4"/>
      <c r="L21" s="4"/>
    </row>
    <row r="22" spans="1:12" ht="60" x14ac:dyDescent="0.25">
      <c r="A22" s="2" t="s">
        <v>3043</v>
      </c>
      <c r="B22" s="4"/>
      <c r="C22" s="4"/>
      <c r="D22" s="4"/>
      <c r="E22" s="4"/>
      <c r="F22" s="4"/>
      <c r="G22" s="4"/>
      <c r="H22" s="4"/>
      <c r="I22" s="4"/>
      <c r="J22" s="4" t="s">
        <v>2849</v>
      </c>
      <c r="K22" s="4"/>
      <c r="L22" s="4"/>
    </row>
    <row r="23" spans="1:12" x14ac:dyDescent="0.25">
      <c r="A23" s="3" t="s">
        <v>3044</v>
      </c>
      <c r="B23" s="4"/>
      <c r="C23" s="4"/>
      <c r="D23" s="4"/>
      <c r="E23" s="4"/>
      <c r="F23" s="4"/>
      <c r="G23" s="4"/>
      <c r="H23" s="4"/>
      <c r="I23" s="4"/>
      <c r="J23" s="4"/>
      <c r="K23" s="4"/>
      <c r="L23" s="4"/>
    </row>
    <row r="24" spans="1:12" ht="45" x14ac:dyDescent="0.25">
      <c r="A24" s="2" t="s">
        <v>3045</v>
      </c>
      <c r="B24" s="4">
        <v>3</v>
      </c>
      <c r="C24" s="4"/>
      <c r="D24" s="4"/>
      <c r="E24" s="4"/>
      <c r="F24" s="4">
        <v>1</v>
      </c>
      <c r="G24" s="4"/>
      <c r="H24" s="4"/>
      <c r="I24" s="4"/>
      <c r="J24" s="4">
        <v>3</v>
      </c>
      <c r="K24" s="4">
        <v>1</v>
      </c>
      <c r="L24" s="4"/>
    </row>
    <row r="25" spans="1:12" ht="60" x14ac:dyDescent="0.25">
      <c r="A25" s="2" t="s">
        <v>3046</v>
      </c>
      <c r="B25" s="4">
        <v>2</v>
      </c>
      <c r="C25" s="4"/>
      <c r="D25" s="4"/>
      <c r="E25" s="4"/>
      <c r="F25" s="4">
        <v>1</v>
      </c>
      <c r="G25" s="4"/>
      <c r="H25" s="4"/>
      <c r="I25" s="4"/>
      <c r="J25" s="4">
        <v>2</v>
      </c>
      <c r="K25" s="4">
        <v>1</v>
      </c>
      <c r="L25" s="4"/>
    </row>
    <row r="26" spans="1:12" ht="30" x14ac:dyDescent="0.25">
      <c r="A26" s="2" t="s">
        <v>3047</v>
      </c>
      <c r="B26" s="4"/>
      <c r="C26" s="4"/>
      <c r="D26" s="4"/>
      <c r="E26" s="4"/>
      <c r="F26" s="4"/>
      <c r="G26" s="4"/>
      <c r="H26" s="4"/>
      <c r="I26" s="4"/>
      <c r="J26" s="7">
        <v>50000</v>
      </c>
      <c r="K26" s="4"/>
      <c r="L26" s="4"/>
    </row>
    <row r="27" spans="1:12" ht="30" x14ac:dyDescent="0.25">
      <c r="A27" s="2" t="s">
        <v>3048</v>
      </c>
      <c r="B27" s="4"/>
      <c r="C27" s="4"/>
      <c r="D27" s="4"/>
      <c r="E27" s="4"/>
      <c r="F27" s="4"/>
      <c r="G27" s="4"/>
      <c r="H27" s="4"/>
      <c r="I27" s="4"/>
      <c r="J27" s="7">
        <v>75000</v>
      </c>
      <c r="K27" s="4"/>
      <c r="L27" s="4"/>
    </row>
    <row r="28" spans="1:12" ht="30" x14ac:dyDescent="0.25">
      <c r="A28" s="2" t="s">
        <v>3049</v>
      </c>
      <c r="B28" s="7">
        <v>159793</v>
      </c>
      <c r="C28" s="4"/>
      <c r="D28" s="4"/>
      <c r="E28" s="4"/>
      <c r="F28" s="7">
        <v>154386</v>
      </c>
      <c r="G28" s="4"/>
      <c r="H28" s="4"/>
      <c r="I28" s="4"/>
      <c r="J28" s="7">
        <v>159793</v>
      </c>
      <c r="K28" s="7">
        <v>154386</v>
      </c>
      <c r="L28" s="4"/>
    </row>
    <row r="29" spans="1:12" x14ac:dyDescent="0.25">
      <c r="A29" s="2" t="s">
        <v>3050</v>
      </c>
      <c r="B29" s="7">
        <v>53032</v>
      </c>
      <c r="C29" s="4"/>
      <c r="D29" s="4"/>
      <c r="E29" s="4"/>
      <c r="F29" s="7">
        <v>36613</v>
      </c>
      <c r="G29" s="4"/>
      <c r="H29" s="4"/>
      <c r="I29" s="4"/>
      <c r="J29" s="7">
        <v>53032</v>
      </c>
      <c r="K29" s="7">
        <v>36613</v>
      </c>
      <c r="L29" s="4"/>
    </row>
    <row r="30" spans="1:12" ht="30" x14ac:dyDescent="0.25">
      <c r="A30" s="2" t="s">
        <v>3051</v>
      </c>
      <c r="B30" s="4"/>
      <c r="C30" s="4"/>
      <c r="D30" s="4"/>
      <c r="E30" s="4"/>
      <c r="F30" s="4"/>
      <c r="G30" s="4"/>
      <c r="H30" s="4"/>
      <c r="I30" s="4"/>
      <c r="J30" s="4"/>
      <c r="K30" s="4"/>
      <c r="L30" s="4"/>
    </row>
    <row r="31" spans="1:12" ht="30" x14ac:dyDescent="0.25">
      <c r="A31" s="3" t="s">
        <v>2764</v>
      </c>
      <c r="B31" s="4"/>
      <c r="C31" s="4"/>
      <c r="D31" s="4"/>
      <c r="E31" s="4"/>
      <c r="F31" s="4"/>
      <c r="G31" s="4"/>
      <c r="H31" s="4"/>
      <c r="I31" s="4"/>
      <c r="J31" s="4"/>
      <c r="K31" s="4"/>
      <c r="L31" s="4"/>
    </row>
    <row r="32" spans="1:12" x14ac:dyDescent="0.25">
      <c r="A32" s="2" t="s">
        <v>3052</v>
      </c>
      <c r="B32" s="4"/>
      <c r="C32" s="4"/>
      <c r="D32" s="4"/>
      <c r="E32" s="7">
        <v>34645</v>
      </c>
      <c r="F32" s="4"/>
      <c r="G32" s="4"/>
      <c r="H32" s="4"/>
      <c r="I32" s="7">
        <v>25209</v>
      </c>
      <c r="J32" s="7">
        <v>34645</v>
      </c>
      <c r="K32" s="7">
        <v>25209</v>
      </c>
      <c r="L32" s="7">
        <v>23277</v>
      </c>
    </row>
    <row r="33" spans="1:12" x14ac:dyDescent="0.25">
      <c r="A33" s="2" t="s">
        <v>3053</v>
      </c>
      <c r="B33" s="4"/>
      <c r="C33" s="4"/>
      <c r="D33" s="4"/>
      <c r="E33" s="4"/>
      <c r="F33" s="4"/>
      <c r="G33" s="4"/>
      <c r="H33" s="4"/>
      <c r="I33" s="4"/>
      <c r="J33" s="7">
        <v>47137</v>
      </c>
      <c r="K33" s="7">
        <v>49483</v>
      </c>
      <c r="L33" s="7">
        <v>39723</v>
      </c>
    </row>
    <row r="34" spans="1:12" ht="30" x14ac:dyDescent="0.25">
      <c r="A34" s="2" t="s">
        <v>3054</v>
      </c>
      <c r="B34" s="4"/>
      <c r="C34" s="4"/>
      <c r="D34" s="4"/>
      <c r="E34" s="4"/>
      <c r="F34" s="4"/>
      <c r="G34" s="4"/>
      <c r="H34" s="4"/>
      <c r="I34" s="4"/>
      <c r="J34" s="7">
        <v>14209</v>
      </c>
      <c r="K34" s="7">
        <v>11321</v>
      </c>
      <c r="L34" s="7">
        <v>8323</v>
      </c>
    </row>
    <row r="35" spans="1:12" x14ac:dyDescent="0.25">
      <c r="A35" s="2" t="s">
        <v>45</v>
      </c>
      <c r="B35" s="4"/>
      <c r="C35" s="4"/>
      <c r="D35" s="4"/>
      <c r="E35" s="4"/>
      <c r="F35" s="4"/>
      <c r="G35" s="4"/>
      <c r="H35" s="4"/>
      <c r="I35" s="4"/>
      <c r="J35" s="4">
        <v>-572</v>
      </c>
      <c r="K35" s="7">
        <v>3612</v>
      </c>
      <c r="L35" s="4">
        <v>977</v>
      </c>
    </row>
    <row r="36" spans="1:12" x14ac:dyDescent="0.25">
      <c r="A36" s="2" t="s">
        <v>3055</v>
      </c>
      <c r="B36" s="4"/>
      <c r="C36" s="4"/>
      <c r="D36" s="4"/>
      <c r="E36" s="4"/>
      <c r="F36" s="4"/>
      <c r="G36" s="4"/>
      <c r="H36" s="4"/>
      <c r="I36" s="4"/>
      <c r="J36" s="7">
        <v>-63278</v>
      </c>
      <c r="K36" s="7">
        <v>-54980</v>
      </c>
      <c r="L36" s="7">
        <v>-47091</v>
      </c>
    </row>
    <row r="37" spans="1:12" x14ac:dyDescent="0.25">
      <c r="A37" s="2" t="s">
        <v>3056</v>
      </c>
      <c r="B37" s="8">
        <v>32141</v>
      </c>
      <c r="C37" s="4"/>
      <c r="D37" s="4"/>
      <c r="E37" s="4"/>
      <c r="F37" s="8">
        <v>34645</v>
      </c>
      <c r="G37" s="4"/>
      <c r="H37" s="4"/>
      <c r="I37" s="4"/>
      <c r="J37" s="8">
        <v>32141</v>
      </c>
      <c r="K37" s="8">
        <v>34645</v>
      </c>
      <c r="L37" s="8">
        <v>25209</v>
      </c>
    </row>
  </sheetData>
  <mergeCells count="9">
    <mergeCell ref="B1:I1"/>
    <mergeCell ref="J1:L1"/>
    <mergeCell ref="C2:C3"/>
    <mergeCell ref="D2:D3"/>
    <mergeCell ref="E2:E3"/>
    <mergeCell ref="G2:G3"/>
    <mergeCell ref="H2:H3"/>
    <mergeCell ref="I2:I3"/>
    <mergeCell ref="L2:L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3057</v>
      </c>
      <c r="B1" s="9" t="s">
        <v>2</v>
      </c>
      <c r="C1" s="9"/>
      <c r="D1" s="9"/>
    </row>
    <row r="2" spans="1:4" ht="30" x14ac:dyDescent="0.25">
      <c r="A2" s="1" t="s">
        <v>28</v>
      </c>
      <c r="B2" s="1" t="s">
        <v>3</v>
      </c>
      <c r="C2" s="9" t="s">
        <v>29</v>
      </c>
      <c r="D2" s="9" t="s">
        <v>98</v>
      </c>
    </row>
    <row r="3" spans="1:4" x14ac:dyDescent="0.25">
      <c r="A3" s="1"/>
      <c r="B3" s="1" t="s">
        <v>2824</v>
      </c>
      <c r="C3" s="9"/>
      <c r="D3" s="9"/>
    </row>
    <row r="4" spans="1:4" ht="30" x14ac:dyDescent="0.25">
      <c r="A4" s="3" t="s">
        <v>2766</v>
      </c>
      <c r="B4" s="4"/>
      <c r="C4" s="4"/>
      <c r="D4" s="4"/>
    </row>
    <row r="5" spans="1:4" x14ac:dyDescent="0.25">
      <c r="A5" s="2" t="s">
        <v>3058</v>
      </c>
      <c r="B5" s="8">
        <v>13172</v>
      </c>
      <c r="C5" s="8">
        <v>13386</v>
      </c>
      <c r="D5" s="4"/>
    </row>
    <row r="6" spans="1:4" ht="30" x14ac:dyDescent="0.25">
      <c r="A6" s="3" t="s">
        <v>3059</v>
      </c>
      <c r="B6" s="4"/>
      <c r="C6" s="4"/>
      <c r="D6" s="4"/>
    </row>
    <row r="7" spans="1:4" ht="30" x14ac:dyDescent="0.25">
      <c r="A7" s="2" t="s">
        <v>3060</v>
      </c>
      <c r="B7" s="4">
        <v>1</v>
      </c>
      <c r="C7" s="4"/>
      <c r="D7" s="4"/>
    </row>
    <row r="8" spans="1:4" ht="30" x14ac:dyDescent="0.25">
      <c r="A8" s="2" t="s">
        <v>3061</v>
      </c>
      <c r="B8" s="7">
        <v>1112</v>
      </c>
      <c r="C8" s="7">
        <v>2283</v>
      </c>
      <c r="D8" s="7">
        <v>1292</v>
      </c>
    </row>
    <row r="9" spans="1:4" x14ac:dyDescent="0.25">
      <c r="A9" s="3" t="s">
        <v>3062</v>
      </c>
      <c r="B9" s="4"/>
      <c r="C9" s="4"/>
      <c r="D9" s="4"/>
    </row>
    <row r="10" spans="1:4" ht="30" x14ac:dyDescent="0.25">
      <c r="A10" s="2" t="s">
        <v>3063</v>
      </c>
      <c r="B10" s="4" t="s">
        <v>2988</v>
      </c>
      <c r="C10" s="4"/>
      <c r="D10" s="4"/>
    </row>
    <row r="11" spans="1:4" ht="30" x14ac:dyDescent="0.25">
      <c r="A11" s="2" t="s">
        <v>3064</v>
      </c>
      <c r="B11" s="4"/>
      <c r="C11" s="4"/>
      <c r="D11" s="4"/>
    </row>
    <row r="12" spans="1:4" ht="30" x14ac:dyDescent="0.25">
      <c r="A12" s="3" t="s">
        <v>2766</v>
      </c>
      <c r="B12" s="4"/>
      <c r="C12" s="4"/>
      <c r="D12" s="4"/>
    </row>
    <row r="13" spans="1:4" x14ac:dyDescent="0.25">
      <c r="A13" s="2" t="s">
        <v>3065</v>
      </c>
      <c r="B13" s="7">
        <v>36828</v>
      </c>
      <c r="C13" s="7">
        <v>33860</v>
      </c>
      <c r="D13" s="4"/>
    </row>
    <row r="14" spans="1:4" x14ac:dyDescent="0.25">
      <c r="A14" s="2" t="s">
        <v>3066</v>
      </c>
      <c r="B14" s="7">
        <v>16204</v>
      </c>
      <c r="C14" s="7">
        <v>2753</v>
      </c>
      <c r="D14" s="4"/>
    </row>
    <row r="15" spans="1:4" x14ac:dyDescent="0.25">
      <c r="A15" s="2" t="s">
        <v>3058</v>
      </c>
      <c r="B15" s="7">
        <v>13172</v>
      </c>
      <c r="C15" s="7">
        <v>13386</v>
      </c>
      <c r="D15" s="4"/>
    </row>
    <row r="16" spans="1:4" x14ac:dyDescent="0.25">
      <c r="A16" s="2" t="s">
        <v>3067</v>
      </c>
      <c r="B16" s="4"/>
      <c r="C16" s="4">
        <v>72</v>
      </c>
      <c r="D16" s="4"/>
    </row>
    <row r="17" spans="1:4" x14ac:dyDescent="0.25">
      <c r="A17" s="2" t="s">
        <v>3068</v>
      </c>
      <c r="B17" s="7">
        <v>2411</v>
      </c>
      <c r="C17" s="7">
        <v>5592</v>
      </c>
      <c r="D17" s="4"/>
    </row>
    <row r="18" spans="1:4" ht="45" x14ac:dyDescent="0.25">
      <c r="A18" s="2" t="s">
        <v>3069</v>
      </c>
      <c r="B18" s="4"/>
      <c r="C18" s="4"/>
      <c r="D18" s="4"/>
    </row>
    <row r="19" spans="1:4" ht="30" x14ac:dyDescent="0.25">
      <c r="A19" s="3" t="s">
        <v>2766</v>
      </c>
      <c r="B19" s="4"/>
      <c r="C19" s="4"/>
      <c r="D19" s="4"/>
    </row>
    <row r="20" spans="1:4" x14ac:dyDescent="0.25">
      <c r="A20" s="2" t="s">
        <v>3058</v>
      </c>
      <c r="B20" s="7">
        <v>12428</v>
      </c>
      <c r="C20" s="7">
        <v>12785</v>
      </c>
      <c r="D20" s="4"/>
    </row>
    <row r="21" spans="1:4" ht="45" x14ac:dyDescent="0.25">
      <c r="A21" s="2" t="s">
        <v>3070</v>
      </c>
      <c r="B21" s="4"/>
      <c r="C21" s="4"/>
      <c r="D21" s="4"/>
    </row>
    <row r="22" spans="1:4" ht="30" x14ac:dyDescent="0.25">
      <c r="A22" s="3" t="s">
        <v>2766</v>
      </c>
      <c r="B22" s="4"/>
      <c r="C22" s="4"/>
      <c r="D22" s="4"/>
    </row>
    <row r="23" spans="1:4" x14ac:dyDescent="0.25">
      <c r="A23" s="2" t="s">
        <v>3065</v>
      </c>
      <c r="B23" s="7">
        <v>36828</v>
      </c>
      <c r="C23" s="7">
        <v>33860</v>
      </c>
      <c r="D23" s="4"/>
    </row>
    <row r="24" spans="1:4" x14ac:dyDescent="0.25">
      <c r="A24" s="2" t="s">
        <v>3066</v>
      </c>
      <c r="B24" s="7">
        <v>16204</v>
      </c>
      <c r="C24" s="7">
        <v>2753</v>
      </c>
      <c r="D24" s="4"/>
    </row>
    <row r="25" spans="1:4" x14ac:dyDescent="0.25">
      <c r="A25" s="2" t="s">
        <v>3058</v>
      </c>
      <c r="B25" s="4">
        <v>744</v>
      </c>
      <c r="C25" s="4">
        <v>601</v>
      </c>
      <c r="D25" s="4"/>
    </row>
    <row r="26" spans="1:4" x14ac:dyDescent="0.25">
      <c r="A26" s="2" t="s">
        <v>3067</v>
      </c>
      <c r="B26" s="4"/>
      <c r="C26" s="4">
        <v>72</v>
      </c>
      <c r="D26" s="4"/>
    </row>
    <row r="27" spans="1:4" x14ac:dyDescent="0.25">
      <c r="A27" s="2" t="s">
        <v>3068</v>
      </c>
      <c r="B27" s="8">
        <v>2411</v>
      </c>
      <c r="C27" s="8">
        <v>5592</v>
      </c>
      <c r="D27" s="4"/>
    </row>
  </sheetData>
  <mergeCells count="3">
    <mergeCell ref="B1:D1"/>
    <mergeCell ref="C2:C3"/>
    <mergeCell ref="D2:D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129</v>
      </c>
      <c r="B1" s="9" t="s">
        <v>2</v>
      </c>
      <c r="C1" s="9"/>
      <c r="D1" s="9"/>
    </row>
    <row r="2" spans="1:4" ht="30" x14ac:dyDescent="0.25">
      <c r="A2" s="1" t="s">
        <v>28</v>
      </c>
      <c r="B2" s="1" t="s">
        <v>3</v>
      </c>
      <c r="C2" s="1" t="s">
        <v>29</v>
      </c>
      <c r="D2" s="1" t="s">
        <v>98</v>
      </c>
    </row>
    <row r="3" spans="1:4" ht="30" x14ac:dyDescent="0.25">
      <c r="A3" s="3" t="s">
        <v>130</v>
      </c>
      <c r="B3" s="4"/>
      <c r="C3" s="4"/>
      <c r="D3" s="4"/>
    </row>
    <row r="4" spans="1:4" x14ac:dyDescent="0.25">
      <c r="A4" s="2" t="s">
        <v>131</v>
      </c>
      <c r="B4" s="8">
        <v>2443</v>
      </c>
      <c r="C4" s="8">
        <v>4208</v>
      </c>
      <c r="D4" s="8">
        <v>2418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3071</v>
      </c>
      <c r="B1" s="9" t="s">
        <v>3</v>
      </c>
      <c r="C1" s="9" t="s">
        <v>29</v>
      </c>
    </row>
    <row r="2" spans="1:3" ht="30" x14ac:dyDescent="0.25">
      <c r="A2" s="1" t="s">
        <v>28</v>
      </c>
      <c r="B2" s="9"/>
      <c r="C2" s="9"/>
    </row>
    <row r="3" spans="1:3" x14ac:dyDescent="0.25">
      <c r="A3" s="2" t="s">
        <v>3072</v>
      </c>
      <c r="B3" s="4"/>
      <c r="C3" s="4"/>
    </row>
    <row r="4" spans="1:3" x14ac:dyDescent="0.25">
      <c r="A4" s="3" t="s">
        <v>3073</v>
      </c>
      <c r="B4" s="4"/>
      <c r="C4" s="4"/>
    </row>
    <row r="5" spans="1:3" x14ac:dyDescent="0.25">
      <c r="A5" s="2" t="s">
        <v>3074</v>
      </c>
      <c r="B5" s="144">
        <v>0.04</v>
      </c>
      <c r="C5" s="4"/>
    </row>
    <row r="6" spans="1:3" ht="30" x14ac:dyDescent="0.25">
      <c r="A6" s="2" t="s">
        <v>3075</v>
      </c>
      <c r="B6" s="8">
        <v>1457</v>
      </c>
      <c r="C6" s="8">
        <v>1404</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3076</v>
      </c>
      <c r="B1" s="9" t="s">
        <v>2</v>
      </c>
      <c r="C1" s="9"/>
      <c r="D1" s="9"/>
    </row>
    <row r="2" spans="1:4" ht="30" x14ac:dyDescent="0.25">
      <c r="A2" s="1" t="s">
        <v>28</v>
      </c>
      <c r="B2" s="1" t="s">
        <v>3</v>
      </c>
      <c r="C2" s="1" t="s">
        <v>29</v>
      </c>
      <c r="D2" s="1" t="s">
        <v>98</v>
      </c>
    </row>
    <row r="3" spans="1:4" ht="30" x14ac:dyDescent="0.25">
      <c r="A3" s="3" t="s">
        <v>3077</v>
      </c>
      <c r="B3" s="4"/>
      <c r="C3" s="4"/>
      <c r="D3" s="4"/>
    </row>
    <row r="4" spans="1:4" ht="45" x14ac:dyDescent="0.25">
      <c r="A4" s="2" t="s">
        <v>3078</v>
      </c>
      <c r="B4" s="8">
        <v>-8660</v>
      </c>
      <c r="C4" s="8">
        <v>20314</v>
      </c>
      <c r="D4" s="4"/>
    </row>
    <row r="5" spans="1:4" x14ac:dyDescent="0.25">
      <c r="A5" s="3" t="s">
        <v>3079</v>
      </c>
      <c r="B5" s="4"/>
      <c r="C5" s="4"/>
      <c r="D5" s="4"/>
    </row>
    <row r="6" spans="1:4" ht="30" x14ac:dyDescent="0.25">
      <c r="A6" s="2" t="s">
        <v>714</v>
      </c>
      <c r="B6" s="7">
        <v>-66424</v>
      </c>
      <c r="C6" s="7">
        <v>-29900</v>
      </c>
      <c r="D6" s="4"/>
    </row>
    <row r="7" spans="1:4" ht="30" x14ac:dyDescent="0.25">
      <c r="A7" s="2" t="s">
        <v>716</v>
      </c>
      <c r="B7" s="4">
        <v>53</v>
      </c>
      <c r="C7" s="4">
        <v>926</v>
      </c>
      <c r="D7" s="4"/>
    </row>
    <row r="8" spans="1:4" ht="30" x14ac:dyDescent="0.25">
      <c r="A8" s="2" t="s">
        <v>3080</v>
      </c>
      <c r="B8" s="7">
        <v>-66371</v>
      </c>
      <c r="C8" s="7">
        <v>-28974</v>
      </c>
      <c r="D8" s="4"/>
    </row>
    <row r="9" spans="1:4" ht="45" x14ac:dyDescent="0.25">
      <c r="A9" s="2" t="s">
        <v>3081</v>
      </c>
      <c r="B9" s="7">
        <v>-75031</v>
      </c>
      <c r="C9" s="7">
        <v>-8660</v>
      </c>
      <c r="D9" s="7">
        <v>20314</v>
      </c>
    </row>
    <row r="10" spans="1:4" x14ac:dyDescent="0.25">
      <c r="A10" s="3" t="s">
        <v>3082</v>
      </c>
      <c r="B10" s="4"/>
      <c r="C10" s="4"/>
      <c r="D10" s="4"/>
    </row>
    <row r="11" spans="1:4" ht="30" x14ac:dyDescent="0.25">
      <c r="A11" s="2" t="s">
        <v>730</v>
      </c>
      <c r="B11" s="7">
        <v>58316</v>
      </c>
      <c r="C11" s="7">
        <v>36201</v>
      </c>
      <c r="D11" s="7">
        <v>10223</v>
      </c>
    </row>
    <row r="12" spans="1:4" x14ac:dyDescent="0.25">
      <c r="A12" s="2" t="s">
        <v>731</v>
      </c>
      <c r="B12" s="7">
        <v>16495</v>
      </c>
      <c r="C12" s="7">
        <v>43724</v>
      </c>
      <c r="D12" s="7">
        <v>10628</v>
      </c>
    </row>
    <row r="13" spans="1:4" x14ac:dyDescent="0.25">
      <c r="A13" s="2" t="s">
        <v>732</v>
      </c>
      <c r="B13" s="7">
        <v>-9624</v>
      </c>
      <c r="C13" s="7">
        <v>-4723</v>
      </c>
      <c r="D13" s="7">
        <v>-4789</v>
      </c>
    </row>
    <row r="14" spans="1:4" x14ac:dyDescent="0.25">
      <c r="A14" s="2" t="s">
        <v>111</v>
      </c>
      <c r="B14" s="7">
        <v>65187</v>
      </c>
      <c r="C14" s="7">
        <v>75202</v>
      </c>
      <c r="D14" s="7">
        <v>16062</v>
      </c>
    </row>
    <row r="15" spans="1:4" ht="30" x14ac:dyDescent="0.25">
      <c r="A15" s="2" t="s">
        <v>714</v>
      </c>
      <c r="B15" s="4"/>
      <c r="C15" s="4"/>
      <c r="D15" s="4"/>
    </row>
    <row r="16" spans="1:4" ht="30" x14ac:dyDescent="0.25">
      <c r="A16" s="3" t="s">
        <v>3077</v>
      </c>
      <c r="B16" s="4"/>
      <c r="C16" s="4"/>
      <c r="D16" s="4"/>
    </row>
    <row r="17" spans="1:4" ht="45" x14ac:dyDescent="0.25">
      <c r="A17" s="2" t="s">
        <v>3078</v>
      </c>
      <c r="B17" s="7">
        <v>-9586</v>
      </c>
      <c r="C17" s="7">
        <v>20314</v>
      </c>
      <c r="D17" s="4"/>
    </row>
    <row r="18" spans="1:4" x14ac:dyDescent="0.25">
      <c r="A18" s="3" t="s">
        <v>3079</v>
      </c>
      <c r="B18" s="4"/>
      <c r="C18" s="4"/>
      <c r="D18" s="4"/>
    </row>
    <row r="19" spans="1:4" ht="30" x14ac:dyDescent="0.25">
      <c r="A19" s="2" t="s">
        <v>714</v>
      </c>
      <c r="B19" s="7">
        <v>-66424</v>
      </c>
      <c r="C19" s="7">
        <v>-29900</v>
      </c>
      <c r="D19" s="4"/>
    </row>
    <row r="20" spans="1:4" ht="30" x14ac:dyDescent="0.25">
      <c r="A20" s="2" t="s">
        <v>3080</v>
      </c>
      <c r="B20" s="7">
        <v>-66424</v>
      </c>
      <c r="C20" s="7">
        <v>-29900</v>
      </c>
      <c r="D20" s="4"/>
    </row>
    <row r="21" spans="1:4" ht="45" x14ac:dyDescent="0.25">
      <c r="A21" s="2" t="s">
        <v>3081</v>
      </c>
      <c r="B21" s="7">
        <v>-76010</v>
      </c>
      <c r="C21" s="7">
        <v>-9586</v>
      </c>
      <c r="D21" s="4"/>
    </row>
    <row r="22" spans="1:4" ht="30" x14ac:dyDescent="0.25">
      <c r="A22" s="2" t="s">
        <v>716</v>
      </c>
      <c r="B22" s="4"/>
      <c r="C22" s="4"/>
      <c r="D22" s="4"/>
    </row>
    <row r="23" spans="1:4" ht="30" x14ac:dyDescent="0.25">
      <c r="A23" s="3" t="s">
        <v>3077</v>
      </c>
      <c r="B23" s="4"/>
      <c r="C23" s="4"/>
      <c r="D23" s="4"/>
    </row>
    <row r="24" spans="1:4" ht="45" x14ac:dyDescent="0.25">
      <c r="A24" s="2" t="s">
        <v>3078</v>
      </c>
      <c r="B24" s="4">
        <v>926</v>
      </c>
      <c r="C24" s="4"/>
      <c r="D24" s="4"/>
    </row>
    <row r="25" spans="1:4" x14ac:dyDescent="0.25">
      <c r="A25" s="3" t="s">
        <v>3079</v>
      </c>
      <c r="B25" s="4"/>
      <c r="C25" s="4"/>
      <c r="D25" s="4"/>
    </row>
    <row r="26" spans="1:4" ht="30" x14ac:dyDescent="0.25">
      <c r="A26" s="2" t="s">
        <v>716</v>
      </c>
      <c r="B26" s="4">
        <v>53</v>
      </c>
      <c r="C26" s="4">
        <v>926</v>
      </c>
      <c r="D26" s="4"/>
    </row>
    <row r="27" spans="1:4" ht="30" x14ac:dyDescent="0.25">
      <c r="A27" s="2" t="s">
        <v>3080</v>
      </c>
      <c r="B27" s="4">
        <v>53</v>
      </c>
      <c r="C27" s="4">
        <v>926</v>
      </c>
      <c r="D27" s="4"/>
    </row>
    <row r="28" spans="1:4" ht="45" x14ac:dyDescent="0.25">
      <c r="A28" s="2" t="s">
        <v>3081</v>
      </c>
      <c r="B28" s="8">
        <v>979</v>
      </c>
      <c r="C28" s="8">
        <v>926</v>
      </c>
      <c r="D28"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15" customHeight="1" x14ac:dyDescent="0.25">
      <c r="A1" s="1" t="s">
        <v>3083</v>
      </c>
      <c r="B1" s="9" t="s">
        <v>85</v>
      </c>
      <c r="C1" s="9"/>
      <c r="D1" s="9"/>
      <c r="E1" s="9"/>
      <c r="F1" s="9"/>
      <c r="G1" s="9"/>
      <c r="H1" s="9"/>
      <c r="I1" s="9"/>
      <c r="J1" s="9" t="s">
        <v>2</v>
      </c>
      <c r="K1" s="9"/>
      <c r="L1" s="9"/>
      <c r="M1" s="9"/>
    </row>
    <row r="2" spans="1:13" ht="30" x14ac:dyDescent="0.25">
      <c r="A2" s="1" t="s">
        <v>83</v>
      </c>
      <c r="B2" s="1" t="s">
        <v>3</v>
      </c>
      <c r="C2" s="1" t="s">
        <v>93</v>
      </c>
      <c r="D2" s="1" t="s">
        <v>5</v>
      </c>
      <c r="E2" s="1" t="s">
        <v>94</v>
      </c>
      <c r="F2" s="1" t="s">
        <v>29</v>
      </c>
      <c r="G2" s="1" t="s">
        <v>95</v>
      </c>
      <c r="H2" s="1" t="s">
        <v>96</v>
      </c>
      <c r="I2" s="1" t="s">
        <v>97</v>
      </c>
      <c r="J2" s="1" t="s">
        <v>3</v>
      </c>
      <c r="K2" s="1" t="s">
        <v>29</v>
      </c>
      <c r="L2" s="1" t="s">
        <v>98</v>
      </c>
      <c r="M2" s="1" t="s">
        <v>3084</v>
      </c>
    </row>
    <row r="3" spans="1:13" x14ac:dyDescent="0.25">
      <c r="A3" s="3" t="s">
        <v>3085</v>
      </c>
      <c r="B3" s="4"/>
      <c r="C3" s="4"/>
      <c r="D3" s="4"/>
      <c r="E3" s="4"/>
      <c r="F3" s="4"/>
      <c r="G3" s="4"/>
      <c r="H3" s="4"/>
      <c r="I3" s="4"/>
      <c r="J3" s="4"/>
      <c r="K3" s="4"/>
      <c r="L3" s="4"/>
      <c r="M3" s="4"/>
    </row>
    <row r="4" spans="1:13" ht="30" x14ac:dyDescent="0.25">
      <c r="A4" s="2" t="s">
        <v>3086</v>
      </c>
      <c r="B4" s="4"/>
      <c r="C4" s="4"/>
      <c r="D4" s="8">
        <v>10000</v>
      </c>
      <c r="E4" s="4"/>
      <c r="F4" s="4"/>
      <c r="G4" s="4"/>
      <c r="H4" s="4"/>
      <c r="I4" s="4"/>
      <c r="J4" s="4"/>
      <c r="K4" s="4"/>
      <c r="L4" s="4"/>
      <c r="M4" s="4"/>
    </row>
    <row r="5" spans="1:13" x14ac:dyDescent="0.25">
      <c r="A5" s="3" t="s">
        <v>3087</v>
      </c>
      <c r="B5" s="4"/>
      <c r="C5" s="4"/>
      <c r="D5" s="4"/>
      <c r="E5" s="4"/>
      <c r="F5" s="4"/>
      <c r="G5" s="4"/>
      <c r="H5" s="4"/>
      <c r="I5" s="4"/>
      <c r="J5" s="4"/>
      <c r="K5" s="4"/>
      <c r="L5" s="4"/>
      <c r="M5" s="4"/>
    </row>
    <row r="6" spans="1:13" x14ac:dyDescent="0.25">
      <c r="A6" s="2" t="s">
        <v>101</v>
      </c>
      <c r="B6" s="4"/>
      <c r="C6" s="4"/>
      <c r="D6" s="4"/>
      <c r="E6" s="4"/>
      <c r="F6" s="4"/>
      <c r="G6" s="4"/>
      <c r="H6" s="4"/>
      <c r="I6" s="4"/>
      <c r="J6" s="7">
        <v>1257450</v>
      </c>
      <c r="K6" s="7">
        <v>1239902</v>
      </c>
      <c r="L6" s="7">
        <v>1270817</v>
      </c>
      <c r="M6" s="4"/>
    </row>
    <row r="7" spans="1:13" x14ac:dyDescent="0.25">
      <c r="A7" s="2" t="s">
        <v>102</v>
      </c>
      <c r="B7" s="7">
        <v>777978</v>
      </c>
      <c r="C7" s="7">
        <v>782697</v>
      </c>
      <c r="D7" s="7">
        <v>786892</v>
      </c>
      <c r="E7" s="7">
        <v>770126</v>
      </c>
      <c r="F7" s="7">
        <v>768207</v>
      </c>
      <c r="G7" s="7">
        <v>755314</v>
      </c>
      <c r="H7" s="7">
        <v>754396</v>
      </c>
      <c r="I7" s="7">
        <v>746706</v>
      </c>
      <c r="J7" s="7">
        <v>3117693</v>
      </c>
      <c r="K7" s="7">
        <v>3024623</v>
      </c>
      <c r="L7" s="7">
        <v>3003955</v>
      </c>
      <c r="M7" s="4"/>
    </row>
    <row r="8" spans="1:13" x14ac:dyDescent="0.25">
      <c r="A8" s="2" t="s">
        <v>1379</v>
      </c>
      <c r="B8" s="7">
        <v>127895</v>
      </c>
      <c r="C8" s="7">
        <v>141476</v>
      </c>
      <c r="D8" s="7">
        <v>147290</v>
      </c>
      <c r="E8" s="7">
        <v>132616</v>
      </c>
      <c r="F8" s="7">
        <v>97075</v>
      </c>
      <c r="G8" s="7">
        <v>139958</v>
      </c>
      <c r="H8" s="7">
        <v>129697</v>
      </c>
      <c r="I8" s="7">
        <v>122517</v>
      </c>
      <c r="J8" s="7">
        <v>549277</v>
      </c>
      <c r="K8" s="7">
        <v>489247</v>
      </c>
      <c r="L8" s="7">
        <v>555466</v>
      </c>
      <c r="M8" s="4"/>
    </row>
    <row r="9" spans="1:13" ht="60" x14ac:dyDescent="0.25">
      <c r="A9" s="2" t="s">
        <v>112</v>
      </c>
      <c r="B9" s="4"/>
      <c r="C9" s="4"/>
      <c r="D9" s="4"/>
      <c r="E9" s="4"/>
      <c r="F9" s="4"/>
      <c r="G9" s="4"/>
      <c r="H9" s="4"/>
      <c r="I9" s="4"/>
      <c r="J9" s="7">
        <v>223373</v>
      </c>
      <c r="K9" s="7">
        <v>159871</v>
      </c>
      <c r="L9" s="7">
        <v>296805</v>
      </c>
      <c r="M9" s="4"/>
    </row>
    <row r="10" spans="1:13" x14ac:dyDescent="0.25">
      <c r="A10" s="2" t="s">
        <v>113</v>
      </c>
      <c r="B10" s="4"/>
      <c r="C10" s="4"/>
      <c r="D10" s="4"/>
      <c r="E10" s="4"/>
      <c r="F10" s="4"/>
      <c r="G10" s="4"/>
      <c r="H10" s="4"/>
      <c r="I10" s="4"/>
      <c r="J10" s="7">
        <v>-97275</v>
      </c>
      <c r="K10" s="7">
        <v>62127</v>
      </c>
      <c r="L10" s="7">
        <v>114304</v>
      </c>
      <c r="M10" s="4"/>
    </row>
    <row r="11" spans="1:13" ht="30" x14ac:dyDescent="0.25">
      <c r="A11" s="2" t="s">
        <v>613</v>
      </c>
      <c r="B11" s="7">
        <v>12674</v>
      </c>
      <c r="C11" s="4">
        <v>858</v>
      </c>
      <c r="D11" s="7">
        <v>272702</v>
      </c>
      <c r="E11" s="7">
        <v>42721</v>
      </c>
      <c r="F11" s="7">
        <v>48339</v>
      </c>
      <c r="G11" s="7">
        <v>5330</v>
      </c>
      <c r="H11" s="7">
        <v>27340</v>
      </c>
      <c r="I11" s="7">
        <v>18152</v>
      </c>
      <c r="J11" s="7">
        <v>328955</v>
      </c>
      <c r="K11" s="7">
        <v>99161</v>
      </c>
      <c r="L11" s="7">
        <v>182707</v>
      </c>
      <c r="M11" s="4"/>
    </row>
    <row r="12" spans="1:13" x14ac:dyDescent="0.25">
      <c r="A12" s="2" t="s">
        <v>755</v>
      </c>
      <c r="B12" s="7">
        <v>13403</v>
      </c>
      <c r="C12" s="4">
        <v>858</v>
      </c>
      <c r="D12" s="7">
        <v>272376</v>
      </c>
      <c r="E12" s="7">
        <v>42109</v>
      </c>
      <c r="F12" s="7">
        <v>47655</v>
      </c>
      <c r="G12" s="7">
        <v>4759</v>
      </c>
      <c r="H12" s="7">
        <v>27242</v>
      </c>
      <c r="I12" s="7">
        <v>20336</v>
      </c>
      <c r="J12" s="7">
        <v>328746</v>
      </c>
      <c r="K12" s="7">
        <v>99992</v>
      </c>
      <c r="L12" s="7">
        <v>174048</v>
      </c>
      <c r="M12" s="4"/>
    </row>
    <row r="13" spans="1:13" ht="30" x14ac:dyDescent="0.25">
      <c r="A13" s="2" t="s">
        <v>617</v>
      </c>
      <c r="B13" s="7">
        <v>12749</v>
      </c>
      <c r="C13" s="4">
        <v>66</v>
      </c>
      <c r="D13" s="7">
        <v>271637</v>
      </c>
      <c r="E13" s="7">
        <v>41667</v>
      </c>
      <c r="F13" s="7">
        <v>47059</v>
      </c>
      <c r="G13" s="7">
        <v>3849</v>
      </c>
      <c r="H13" s="7">
        <v>26366</v>
      </c>
      <c r="I13" s="7">
        <v>19188</v>
      </c>
      <c r="J13" s="7">
        <v>326119</v>
      </c>
      <c r="K13" s="7">
        <v>96462</v>
      </c>
      <c r="L13" s="7">
        <v>170922</v>
      </c>
      <c r="M13" s="4"/>
    </row>
    <row r="14" spans="1:13" x14ac:dyDescent="0.25">
      <c r="A14" s="3" t="s">
        <v>121</v>
      </c>
      <c r="B14" s="4"/>
      <c r="C14" s="4"/>
      <c r="D14" s="4"/>
      <c r="E14" s="4"/>
      <c r="F14" s="4"/>
      <c r="G14" s="4"/>
      <c r="H14" s="4"/>
      <c r="I14" s="4"/>
      <c r="J14" s="4"/>
      <c r="K14" s="4"/>
      <c r="L14" s="4"/>
      <c r="M14" s="4"/>
    </row>
    <row r="15" spans="1:13" ht="30" x14ac:dyDescent="0.25">
      <c r="A15" s="2" t="s">
        <v>122</v>
      </c>
      <c r="B15" s="6">
        <v>0.06</v>
      </c>
      <c r="C15" s="4"/>
      <c r="D15" s="6">
        <v>1.42</v>
      </c>
      <c r="E15" s="6">
        <v>0.22</v>
      </c>
      <c r="F15" s="6">
        <v>0.25</v>
      </c>
      <c r="G15" s="6">
        <v>0.03</v>
      </c>
      <c r="H15" s="6">
        <v>0.14000000000000001</v>
      </c>
      <c r="I15" s="6">
        <v>0.1</v>
      </c>
      <c r="J15" s="6">
        <v>1.68</v>
      </c>
      <c r="K15" s="6">
        <v>0.52</v>
      </c>
      <c r="L15" s="6">
        <v>1.05</v>
      </c>
      <c r="M15" s="4"/>
    </row>
    <row r="16" spans="1:13" ht="45" x14ac:dyDescent="0.25">
      <c r="A16" s="2" t="s">
        <v>124</v>
      </c>
      <c r="B16" s="6">
        <v>0.06</v>
      </c>
      <c r="C16" s="4"/>
      <c r="D16" s="6">
        <v>1.41</v>
      </c>
      <c r="E16" s="6">
        <v>0.22</v>
      </c>
      <c r="F16" s="6">
        <v>0.25</v>
      </c>
      <c r="G16" s="6">
        <v>0.02</v>
      </c>
      <c r="H16" s="6">
        <v>0.14000000000000001</v>
      </c>
      <c r="I16" s="6">
        <v>0.1</v>
      </c>
      <c r="J16" s="6">
        <v>1.67</v>
      </c>
      <c r="K16" s="6">
        <v>0.51</v>
      </c>
      <c r="L16" s="6">
        <v>0.98</v>
      </c>
      <c r="M16" s="4"/>
    </row>
    <row r="17" spans="1:13" x14ac:dyDescent="0.25">
      <c r="A17" s="3" t="s">
        <v>125</v>
      </c>
      <c r="B17" s="4"/>
      <c r="C17" s="4"/>
      <c r="D17" s="4"/>
      <c r="E17" s="4"/>
      <c r="F17" s="4"/>
      <c r="G17" s="4"/>
      <c r="H17" s="4"/>
      <c r="I17" s="4"/>
      <c r="J17" s="4"/>
      <c r="K17" s="4"/>
      <c r="L17" s="4"/>
      <c r="M17" s="4"/>
    </row>
    <row r="18" spans="1:13" ht="30" x14ac:dyDescent="0.25">
      <c r="A18" s="2" t="s">
        <v>122</v>
      </c>
      <c r="B18" s="6">
        <v>0.06</v>
      </c>
      <c r="C18" s="4"/>
      <c r="D18" s="6">
        <v>1.41</v>
      </c>
      <c r="E18" s="6">
        <v>0.22</v>
      </c>
      <c r="F18" s="6">
        <v>0.25</v>
      </c>
      <c r="G18" s="6">
        <v>0.03</v>
      </c>
      <c r="H18" s="6">
        <v>0.14000000000000001</v>
      </c>
      <c r="I18" s="6">
        <v>0.09</v>
      </c>
      <c r="J18" s="6">
        <v>1.67</v>
      </c>
      <c r="K18" s="6">
        <v>0.52</v>
      </c>
      <c r="L18" s="6">
        <v>1.04</v>
      </c>
      <c r="M18" s="4"/>
    </row>
    <row r="19" spans="1:13" ht="45" x14ac:dyDescent="0.25">
      <c r="A19" s="2" t="s">
        <v>124</v>
      </c>
      <c r="B19" s="6">
        <v>0.06</v>
      </c>
      <c r="C19" s="4"/>
      <c r="D19" s="6">
        <v>1.4</v>
      </c>
      <c r="E19" s="6">
        <v>0.22</v>
      </c>
      <c r="F19" s="6">
        <v>0.24</v>
      </c>
      <c r="G19" s="6">
        <v>0.02</v>
      </c>
      <c r="H19" s="6">
        <v>0.14000000000000001</v>
      </c>
      <c r="I19" s="6">
        <v>0.1</v>
      </c>
      <c r="J19" s="6">
        <v>1.66</v>
      </c>
      <c r="K19" s="6">
        <v>0.5</v>
      </c>
      <c r="L19" s="6">
        <v>0.98</v>
      </c>
      <c r="M19" s="4"/>
    </row>
    <row r="20" spans="1:13" x14ac:dyDescent="0.25">
      <c r="A20" s="3" t="s">
        <v>3088</v>
      </c>
      <c r="B20" s="4"/>
      <c r="C20" s="4"/>
      <c r="D20" s="4"/>
      <c r="E20" s="4"/>
      <c r="F20" s="4"/>
      <c r="G20" s="4"/>
      <c r="H20" s="4"/>
      <c r="I20" s="4"/>
      <c r="J20" s="4"/>
      <c r="K20" s="4"/>
      <c r="L20" s="4"/>
      <c r="M20" s="4"/>
    </row>
    <row r="21" spans="1:13" x14ac:dyDescent="0.25">
      <c r="A21" s="2" t="s">
        <v>52</v>
      </c>
      <c r="B21" s="7">
        <v>197142</v>
      </c>
      <c r="C21" s="4"/>
      <c r="D21" s="4"/>
      <c r="E21" s="4"/>
      <c r="F21" s="7">
        <v>238724</v>
      </c>
      <c r="G21" s="4"/>
      <c r="H21" s="4"/>
      <c r="I21" s="4"/>
      <c r="J21" s="7">
        <v>197142</v>
      </c>
      <c r="K21" s="7">
        <v>238724</v>
      </c>
      <c r="L21" s="4"/>
      <c r="M21" s="4"/>
    </row>
    <row r="22" spans="1:13" x14ac:dyDescent="0.25">
      <c r="A22" s="2" t="s">
        <v>53</v>
      </c>
      <c r="B22" s="7">
        <v>856736</v>
      </c>
      <c r="C22" s="4"/>
      <c r="D22" s="4"/>
      <c r="E22" s="4"/>
      <c r="F22" s="7">
        <v>969101</v>
      </c>
      <c r="G22" s="4"/>
      <c r="H22" s="4"/>
      <c r="I22" s="4"/>
      <c r="J22" s="7">
        <v>856736</v>
      </c>
      <c r="K22" s="7">
        <v>969101</v>
      </c>
      <c r="L22" s="4"/>
      <c r="M22" s="4"/>
    </row>
    <row r="23" spans="1:13" x14ac:dyDescent="0.25">
      <c r="A23" s="2" t="s">
        <v>57</v>
      </c>
      <c r="B23" s="7">
        <v>54658</v>
      </c>
      <c r="C23" s="4"/>
      <c r="D23" s="4"/>
      <c r="E23" s="4"/>
      <c r="F23" s="7">
        <v>340568</v>
      </c>
      <c r="G23" s="4"/>
      <c r="H23" s="4"/>
      <c r="I23" s="4"/>
      <c r="J23" s="7">
        <v>54658</v>
      </c>
      <c r="K23" s="7">
        <v>340568</v>
      </c>
      <c r="L23" s="4"/>
      <c r="M23" s="4"/>
    </row>
    <row r="24" spans="1:13" ht="30" x14ac:dyDescent="0.25">
      <c r="A24" s="2" t="s">
        <v>66</v>
      </c>
      <c r="B24" s="7">
        <v>856355</v>
      </c>
      <c r="C24" s="4"/>
      <c r="D24" s="4"/>
      <c r="E24" s="4"/>
      <c r="F24" s="7">
        <v>1041238</v>
      </c>
      <c r="G24" s="4"/>
      <c r="H24" s="4"/>
      <c r="I24" s="4"/>
      <c r="J24" s="7">
        <v>856355</v>
      </c>
      <c r="K24" s="7">
        <v>1041238</v>
      </c>
      <c r="L24" s="4"/>
      <c r="M24" s="4"/>
    </row>
    <row r="25" spans="1:13" x14ac:dyDescent="0.25">
      <c r="A25" s="2" t="s">
        <v>68</v>
      </c>
      <c r="B25" s="7">
        <v>869955</v>
      </c>
      <c r="C25" s="4"/>
      <c r="D25" s="4"/>
      <c r="E25" s="4"/>
      <c r="F25" s="7">
        <v>1051734</v>
      </c>
      <c r="G25" s="4"/>
      <c r="H25" s="4"/>
      <c r="I25" s="4"/>
      <c r="J25" s="7">
        <v>869955</v>
      </c>
      <c r="K25" s="7">
        <v>1051734</v>
      </c>
      <c r="L25" s="7">
        <v>1157148</v>
      </c>
      <c r="M25" s="7">
        <v>1249742</v>
      </c>
    </row>
    <row r="26" spans="1:13" x14ac:dyDescent="0.25">
      <c r="A26" s="3" t="s">
        <v>51</v>
      </c>
      <c r="B26" s="4"/>
      <c r="C26" s="4"/>
      <c r="D26" s="4"/>
      <c r="E26" s="4"/>
      <c r="F26" s="4"/>
      <c r="G26" s="4"/>
      <c r="H26" s="4"/>
      <c r="I26" s="4"/>
      <c r="J26" s="4"/>
      <c r="K26" s="4"/>
      <c r="L26" s="4"/>
      <c r="M26" s="4"/>
    </row>
    <row r="27" spans="1:13" x14ac:dyDescent="0.25">
      <c r="A27" s="2" t="s">
        <v>484</v>
      </c>
      <c r="B27" s="7">
        <v>69525</v>
      </c>
      <c r="C27" s="4"/>
      <c r="D27" s="4"/>
      <c r="E27" s="4"/>
      <c r="F27" s="7">
        <v>71971</v>
      </c>
      <c r="G27" s="4"/>
      <c r="H27" s="4"/>
      <c r="I27" s="4"/>
      <c r="J27" s="7">
        <v>69525</v>
      </c>
      <c r="K27" s="7">
        <v>71971</v>
      </c>
      <c r="L27" s="4"/>
      <c r="M27" s="4"/>
    </row>
    <row r="28" spans="1:13" x14ac:dyDescent="0.25">
      <c r="A28" s="2" t="s">
        <v>487</v>
      </c>
      <c r="B28" s="7">
        <v>75050</v>
      </c>
      <c r="C28" s="4"/>
      <c r="D28" s="4"/>
      <c r="E28" s="4"/>
      <c r="F28" s="7">
        <v>91519</v>
      </c>
      <c r="G28" s="4"/>
      <c r="H28" s="4"/>
      <c r="I28" s="4"/>
      <c r="J28" s="7">
        <v>75050</v>
      </c>
      <c r="K28" s="7">
        <v>91519</v>
      </c>
      <c r="L28" s="4"/>
      <c r="M28" s="4"/>
    </row>
    <row r="29" spans="1:13" x14ac:dyDescent="0.25">
      <c r="A29" s="2" t="s">
        <v>490</v>
      </c>
      <c r="B29" s="7">
        <v>66552</v>
      </c>
      <c r="C29" s="4"/>
      <c r="D29" s="4"/>
      <c r="E29" s="4"/>
      <c r="F29" s="7">
        <v>58562</v>
      </c>
      <c r="G29" s="4"/>
      <c r="H29" s="4"/>
      <c r="I29" s="4"/>
      <c r="J29" s="7">
        <v>66552</v>
      </c>
      <c r="K29" s="7">
        <v>58562</v>
      </c>
      <c r="L29" s="4"/>
      <c r="M29" s="4"/>
    </row>
    <row r="30" spans="1:13" x14ac:dyDescent="0.25">
      <c r="A30" s="2" t="s">
        <v>493</v>
      </c>
      <c r="B30" s="7">
        <v>6182</v>
      </c>
      <c r="C30" s="4"/>
      <c r="D30" s="4"/>
      <c r="E30" s="4"/>
      <c r="F30" s="7">
        <v>55142</v>
      </c>
      <c r="G30" s="4"/>
      <c r="H30" s="4"/>
      <c r="I30" s="4"/>
      <c r="J30" s="7">
        <v>6182</v>
      </c>
      <c r="K30" s="7">
        <v>55142</v>
      </c>
      <c r="L30" s="4"/>
      <c r="M30" s="4"/>
    </row>
    <row r="31" spans="1:13" x14ac:dyDescent="0.25">
      <c r="A31" s="2" t="s">
        <v>2895</v>
      </c>
      <c r="B31" s="7">
        <v>33381</v>
      </c>
      <c r="C31" s="4"/>
      <c r="D31" s="4"/>
      <c r="E31" s="4"/>
      <c r="F31" s="7">
        <v>32850</v>
      </c>
      <c r="G31" s="4"/>
      <c r="H31" s="4"/>
      <c r="I31" s="4"/>
      <c r="J31" s="7">
        <v>33381</v>
      </c>
      <c r="K31" s="7">
        <v>32850</v>
      </c>
      <c r="L31" s="4"/>
      <c r="M31" s="4"/>
    </row>
    <row r="32" spans="1:13" x14ac:dyDescent="0.25">
      <c r="A32" s="2" t="s">
        <v>45</v>
      </c>
      <c r="B32" s="7">
        <v>153795</v>
      </c>
      <c r="C32" s="4"/>
      <c r="D32" s="4"/>
      <c r="E32" s="4"/>
      <c r="F32" s="7">
        <v>151294</v>
      </c>
      <c r="G32" s="4"/>
      <c r="H32" s="4"/>
      <c r="I32" s="4"/>
      <c r="J32" s="7">
        <v>153795</v>
      </c>
      <c r="K32" s="7">
        <v>151294</v>
      </c>
      <c r="L32" s="4"/>
      <c r="M32" s="4"/>
    </row>
    <row r="33" spans="1:13" x14ac:dyDescent="0.25">
      <c r="A33" s="2" t="s">
        <v>51</v>
      </c>
      <c r="B33" s="7">
        <v>404485</v>
      </c>
      <c r="C33" s="4"/>
      <c r="D33" s="4"/>
      <c r="E33" s="4"/>
      <c r="F33" s="7">
        <v>461338</v>
      </c>
      <c r="G33" s="4"/>
      <c r="H33" s="4"/>
      <c r="I33" s="4"/>
      <c r="J33" s="7">
        <v>404485</v>
      </c>
      <c r="K33" s="7">
        <v>461338</v>
      </c>
      <c r="L33" s="4"/>
      <c r="M33" s="4"/>
    </row>
    <row r="34" spans="1:13" x14ac:dyDescent="0.25">
      <c r="A34" s="2" t="s">
        <v>3089</v>
      </c>
      <c r="B34" s="4"/>
      <c r="C34" s="4"/>
      <c r="D34" s="4"/>
      <c r="E34" s="4"/>
      <c r="F34" s="4"/>
      <c r="G34" s="4"/>
      <c r="H34" s="4"/>
      <c r="I34" s="4"/>
      <c r="J34" s="4"/>
      <c r="K34" s="4"/>
      <c r="L34" s="4"/>
      <c r="M34" s="4"/>
    </row>
    <row r="35" spans="1:13" x14ac:dyDescent="0.25">
      <c r="A35" s="3" t="s">
        <v>3085</v>
      </c>
      <c r="B35" s="4"/>
      <c r="C35" s="4"/>
      <c r="D35" s="4"/>
      <c r="E35" s="4"/>
      <c r="F35" s="4"/>
      <c r="G35" s="4"/>
      <c r="H35" s="4"/>
      <c r="I35" s="4"/>
      <c r="J35" s="4"/>
      <c r="K35" s="4"/>
      <c r="L35" s="4"/>
      <c r="M35" s="4"/>
    </row>
    <row r="36" spans="1:13" x14ac:dyDescent="0.25">
      <c r="A36" s="2" t="s">
        <v>3090</v>
      </c>
      <c r="B36" s="4"/>
      <c r="C36" s="4"/>
      <c r="D36" s="4"/>
      <c r="E36" s="4"/>
      <c r="F36" s="4"/>
      <c r="G36" s="4"/>
      <c r="H36" s="4"/>
      <c r="I36" s="4"/>
      <c r="J36" s="4">
        <v>0</v>
      </c>
      <c r="K36" s="4"/>
      <c r="L36" s="4"/>
      <c r="M36" s="4"/>
    </row>
    <row r="37" spans="1:13" x14ac:dyDescent="0.25">
      <c r="A37" s="3" t="s">
        <v>3087</v>
      </c>
      <c r="B37" s="4"/>
      <c r="C37" s="4"/>
      <c r="D37" s="4"/>
      <c r="E37" s="4"/>
      <c r="F37" s="4"/>
      <c r="G37" s="4"/>
      <c r="H37" s="4"/>
      <c r="I37" s="4"/>
      <c r="J37" s="4"/>
      <c r="K37" s="4"/>
      <c r="L37" s="4"/>
      <c r="M37" s="4"/>
    </row>
    <row r="38" spans="1:13" x14ac:dyDescent="0.25">
      <c r="A38" s="2" t="s">
        <v>102</v>
      </c>
      <c r="B38" s="4"/>
      <c r="C38" s="4"/>
      <c r="D38" s="4"/>
      <c r="E38" s="4"/>
      <c r="F38" s="4"/>
      <c r="G38" s="4"/>
      <c r="H38" s="4"/>
      <c r="I38" s="4"/>
      <c r="J38" s="4"/>
      <c r="K38" s="7">
        <v>1300</v>
      </c>
      <c r="L38" s="7">
        <v>1300</v>
      </c>
      <c r="M38" s="7">
        <v>7400</v>
      </c>
    </row>
    <row r="39" spans="1:13" x14ac:dyDescent="0.25">
      <c r="A39" s="3" t="s">
        <v>3088</v>
      </c>
      <c r="B39" s="4"/>
      <c r="C39" s="4"/>
      <c r="D39" s="4"/>
      <c r="E39" s="4"/>
      <c r="F39" s="4"/>
      <c r="G39" s="4"/>
      <c r="H39" s="4"/>
      <c r="I39" s="4"/>
      <c r="J39" s="4"/>
      <c r="K39" s="4"/>
      <c r="L39" s="4"/>
      <c r="M39" s="4"/>
    </row>
    <row r="40" spans="1:13" x14ac:dyDescent="0.25">
      <c r="A40" s="2" t="s">
        <v>3091</v>
      </c>
      <c r="B40" s="4"/>
      <c r="C40" s="4"/>
      <c r="D40" s="4"/>
      <c r="E40" s="4"/>
      <c r="F40" s="4"/>
      <c r="G40" s="4"/>
      <c r="H40" s="4"/>
      <c r="I40" s="4"/>
      <c r="J40" s="4"/>
      <c r="K40" s="4"/>
      <c r="L40" s="4"/>
      <c r="M40" s="7">
        <v>4514</v>
      </c>
    </row>
    <row r="41" spans="1:13" ht="30" x14ac:dyDescent="0.25">
      <c r="A41" s="2" t="s">
        <v>3092</v>
      </c>
      <c r="B41" s="4"/>
      <c r="C41" s="4"/>
      <c r="D41" s="4"/>
      <c r="E41" s="4"/>
      <c r="F41" s="4"/>
      <c r="G41" s="4"/>
      <c r="H41" s="4"/>
      <c r="I41" s="4"/>
      <c r="J41" s="4"/>
      <c r="K41" s="4"/>
      <c r="L41" s="4"/>
      <c r="M41" s="4"/>
    </row>
    <row r="42" spans="1:13" x14ac:dyDescent="0.25">
      <c r="A42" s="3" t="s">
        <v>3087</v>
      </c>
      <c r="B42" s="4"/>
      <c r="C42" s="4"/>
      <c r="D42" s="4"/>
      <c r="E42" s="4"/>
      <c r="F42" s="4"/>
      <c r="G42" s="4"/>
      <c r="H42" s="4"/>
      <c r="I42" s="4"/>
      <c r="J42" s="4"/>
      <c r="K42" s="4"/>
      <c r="L42" s="4"/>
      <c r="M42" s="4"/>
    </row>
    <row r="43" spans="1:13" x14ac:dyDescent="0.25">
      <c r="A43" s="2" t="s">
        <v>101</v>
      </c>
      <c r="B43" s="4"/>
      <c r="C43" s="4"/>
      <c r="D43" s="4"/>
      <c r="E43" s="4"/>
      <c r="F43" s="4"/>
      <c r="G43" s="4"/>
      <c r="H43" s="4"/>
      <c r="I43" s="4"/>
      <c r="J43" s="4"/>
      <c r="K43" s="7">
        <v>-1300</v>
      </c>
      <c r="L43" s="7">
        <v>-1300</v>
      </c>
      <c r="M43" s="4"/>
    </row>
    <row r="44" spans="1:13" x14ac:dyDescent="0.25">
      <c r="A44" s="2" t="s">
        <v>102</v>
      </c>
      <c r="B44" s="4"/>
      <c r="C44" s="4"/>
      <c r="D44" s="4"/>
      <c r="E44" s="4"/>
      <c r="F44" s="4"/>
      <c r="G44" s="4"/>
      <c r="H44" s="4"/>
      <c r="I44" s="4"/>
      <c r="J44" s="4"/>
      <c r="K44" s="7">
        <v>-1300</v>
      </c>
      <c r="L44" s="7">
        <v>-1300</v>
      </c>
      <c r="M44" s="4"/>
    </row>
    <row r="45" spans="1:13" x14ac:dyDescent="0.25">
      <c r="A45" s="2" t="s">
        <v>1379</v>
      </c>
      <c r="B45" s="4"/>
      <c r="C45" s="4"/>
      <c r="D45" s="4"/>
      <c r="E45" s="4"/>
      <c r="F45" s="4"/>
      <c r="G45" s="4"/>
      <c r="H45" s="4"/>
      <c r="I45" s="4"/>
      <c r="J45" s="4"/>
      <c r="K45" s="7">
        <v>-1300</v>
      </c>
      <c r="L45" s="7">
        <v>-1300</v>
      </c>
      <c r="M45" s="4"/>
    </row>
    <row r="46" spans="1:13" ht="60" x14ac:dyDescent="0.25">
      <c r="A46" s="2" t="s">
        <v>112</v>
      </c>
      <c r="B46" s="4"/>
      <c r="C46" s="4"/>
      <c r="D46" s="4"/>
      <c r="E46" s="4"/>
      <c r="F46" s="4"/>
      <c r="G46" s="4"/>
      <c r="H46" s="4"/>
      <c r="I46" s="4"/>
      <c r="J46" s="4"/>
      <c r="K46" s="7">
        <v>-1300</v>
      </c>
      <c r="L46" s="7">
        <v>-1300</v>
      </c>
      <c r="M46" s="4"/>
    </row>
    <row r="47" spans="1:13" x14ac:dyDescent="0.25">
      <c r="A47" s="2" t="s">
        <v>113</v>
      </c>
      <c r="B47" s="4"/>
      <c r="C47" s="4"/>
      <c r="D47" s="4"/>
      <c r="E47" s="4"/>
      <c r="F47" s="4"/>
      <c r="G47" s="4"/>
      <c r="H47" s="4"/>
      <c r="I47" s="4"/>
      <c r="J47" s="4"/>
      <c r="K47" s="4">
        <v>-500</v>
      </c>
      <c r="L47" s="4">
        <v>-514</v>
      </c>
      <c r="M47" s="4"/>
    </row>
    <row r="48" spans="1:13" ht="30" x14ac:dyDescent="0.25">
      <c r="A48" s="2" t="s">
        <v>613</v>
      </c>
      <c r="B48" s="4"/>
      <c r="C48" s="4"/>
      <c r="D48" s="4"/>
      <c r="E48" s="4"/>
      <c r="F48" s="4"/>
      <c r="G48" s="4"/>
      <c r="H48" s="4"/>
      <c r="I48" s="4"/>
      <c r="J48" s="4"/>
      <c r="K48" s="4">
        <v>-800</v>
      </c>
      <c r="L48" s="4">
        <v>-786</v>
      </c>
      <c r="M48" s="4"/>
    </row>
    <row r="49" spans="1:13" x14ac:dyDescent="0.25">
      <c r="A49" s="2" t="s">
        <v>755</v>
      </c>
      <c r="B49" s="4"/>
      <c r="C49" s="4"/>
      <c r="D49" s="4"/>
      <c r="E49" s="4"/>
      <c r="F49" s="4"/>
      <c r="G49" s="4"/>
      <c r="H49" s="4"/>
      <c r="I49" s="4"/>
      <c r="J49" s="4"/>
      <c r="K49" s="4">
        <v>-800</v>
      </c>
      <c r="L49" s="4">
        <v>-786</v>
      </c>
      <c r="M49" s="4"/>
    </row>
    <row r="50" spans="1:13" ht="30" x14ac:dyDescent="0.25">
      <c r="A50" s="2" t="s">
        <v>617</v>
      </c>
      <c r="B50" s="4"/>
      <c r="C50" s="4"/>
      <c r="D50" s="4"/>
      <c r="E50" s="4"/>
      <c r="F50" s="4"/>
      <c r="G50" s="4"/>
      <c r="H50" s="4"/>
      <c r="I50" s="4"/>
      <c r="J50" s="4"/>
      <c r="K50" s="4">
        <v>-800</v>
      </c>
      <c r="L50" s="4">
        <v>-786</v>
      </c>
      <c r="M50" s="4"/>
    </row>
    <row r="51" spans="1:13" x14ac:dyDescent="0.25">
      <c r="A51" s="3" t="s">
        <v>121</v>
      </c>
      <c r="B51" s="4"/>
      <c r="C51" s="4"/>
      <c r="D51" s="4"/>
      <c r="E51" s="4"/>
      <c r="F51" s="4"/>
      <c r="G51" s="4"/>
      <c r="H51" s="4"/>
      <c r="I51" s="4"/>
      <c r="J51" s="4"/>
      <c r="K51" s="4"/>
      <c r="L51" s="4"/>
      <c r="M51" s="4"/>
    </row>
    <row r="52" spans="1:13" ht="30" x14ac:dyDescent="0.25">
      <c r="A52" s="2" t="s">
        <v>122</v>
      </c>
      <c r="B52" s="4"/>
      <c r="C52" s="4"/>
      <c r="D52" s="4"/>
      <c r="E52" s="4"/>
      <c r="F52" s="4"/>
      <c r="G52" s="4"/>
      <c r="H52" s="4"/>
      <c r="I52" s="4"/>
      <c r="J52" s="4"/>
      <c r="K52" s="8">
        <v>0</v>
      </c>
      <c r="L52" s="8">
        <v>0</v>
      </c>
      <c r="M52" s="4"/>
    </row>
    <row r="53" spans="1:13" ht="45" x14ac:dyDescent="0.25">
      <c r="A53" s="2" t="s">
        <v>124</v>
      </c>
      <c r="B53" s="4"/>
      <c r="C53" s="4"/>
      <c r="D53" s="4"/>
      <c r="E53" s="4"/>
      <c r="F53" s="4"/>
      <c r="G53" s="4"/>
      <c r="H53" s="4"/>
      <c r="I53" s="4"/>
      <c r="J53" s="4"/>
      <c r="K53" s="8">
        <v>0</v>
      </c>
      <c r="L53" s="8">
        <v>0</v>
      </c>
      <c r="M53" s="4"/>
    </row>
    <row r="54" spans="1:13" x14ac:dyDescent="0.25">
      <c r="A54" s="3" t="s">
        <v>125</v>
      </c>
      <c r="B54" s="4"/>
      <c r="C54" s="4"/>
      <c r="D54" s="4"/>
      <c r="E54" s="4"/>
      <c r="F54" s="4"/>
      <c r="G54" s="4"/>
      <c r="H54" s="4"/>
      <c r="I54" s="4"/>
      <c r="J54" s="4"/>
      <c r="K54" s="4"/>
      <c r="L54" s="4"/>
      <c r="M54" s="4"/>
    </row>
    <row r="55" spans="1:13" ht="30" x14ac:dyDescent="0.25">
      <c r="A55" s="2" t="s">
        <v>122</v>
      </c>
      <c r="B55" s="4"/>
      <c r="C55" s="4"/>
      <c r="D55" s="4"/>
      <c r="E55" s="4"/>
      <c r="F55" s="4"/>
      <c r="G55" s="4"/>
      <c r="H55" s="4"/>
      <c r="I55" s="4"/>
      <c r="J55" s="4"/>
      <c r="K55" s="8">
        <v>0</v>
      </c>
      <c r="L55" s="8">
        <v>0</v>
      </c>
      <c r="M55" s="4"/>
    </row>
    <row r="56" spans="1:13" ht="45" x14ac:dyDescent="0.25">
      <c r="A56" s="2" t="s">
        <v>124</v>
      </c>
      <c r="B56" s="4"/>
      <c r="C56" s="4"/>
      <c r="D56" s="4"/>
      <c r="E56" s="4"/>
      <c r="F56" s="4"/>
      <c r="G56" s="4"/>
      <c r="H56" s="4"/>
      <c r="I56" s="4"/>
      <c r="J56" s="4"/>
      <c r="K56" s="8">
        <v>0</v>
      </c>
      <c r="L56" s="8">
        <v>0</v>
      </c>
      <c r="M56" s="4"/>
    </row>
    <row r="57" spans="1:13" x14ac:dyDescent="0.25">
      <c r="A57" s="3" t="s">
        <v>3088</v>
      </c>
      <c r="B57" s="4"/>
      <c r="C57" s="4"/>
      <c r="D57" s="4"/>
      <c r="E57" s="4"/>
      <c r="F57" s="4"/>
      <c r="G57" s="4"/>
      <c r="H57" s="4"/>
      <c r="I57" s="4"/>
      <c r="J57" s="4"/>
      <c r="K57" s="4"/>
      <c r="L57" s="4"/>
      <c r="M57" s="4"/>
    </row>
    <row r="58" spans="1:13" x14ac:dyDescent="0.25">
      <c r="A58" s="2" t="s">
        <v>52</v>
      </c>
      <c r="B58" s="4"/>
      <c r="C58" s="4"/>
      <c r="D58" s="4"/>
      <c r="E58" s="4"/>
      <c r="F58" s="7">
        <v>10000</v>
      </c>
      <c r="G58" s="4"/>
      <c r="H58" s="4"/>
      <c r="I58" s="4"/>
      <c r="J58" s="4"/>
      <c r="K58" s="7">
        <v>10000</v>
      </c>
      <c r="L58" s="4"/>
      <c r="M58" s="4"/>
    </row>
    <row r="59" spans="1:13" x14ac:dyDescent="0.25">
      <c r="A59" s="2" t="s">
        <v>53</v>
      </c>
      <c r="B59" s="4"/>
      <c r="C59" s="4"/>
      <c r="D59" s="4"/>
      <c r="E59" s="4"/>
      <c r="F59" s="7">
        <v>10000</v>
      </c>
      <c r="G59" s="4"/>
      <c r="H59" s="4"/>
      <c r="I59" s="4"/>
      <c r="J59" s="4"/>
      <c r="K59" s="7">
        <v>10000</v>
      </c>
      <c r="L59" s="4"/>
      <c r="M59" s="4"/>
    </row>
    <row r="60" spans="1:13" x14ac:dyDescent="0.25">
      <c r="A60" s="2" t="s">
        <v>57</v>
      </c>
      <c r="B60" s="4"/>
      <c r="C60" s="4"/>
      <c r="D60" s="4"/>
      <c r="E60" s="4"/>
      <c r="F60" s="7">
        <v>-3900</v>
      </c>
      <c r="G60" s="4"/>
      <c r="H60" s="4"/>
      <c r="I60" s="4"/>
      <c r="J60" s="4"/>
      <c r="K60" s="7">
        <v>-3900</v>
      </c>
      <c r="L60" s="4"/>
      <c r="M60" s="4"/>
    </row>
    <row r="61" spans="1:13" ht="30" x14ac:dyDescent="0.25">
      <c r="A61" s="2" t="s">
        <v>64</v>
      </c>
      <c r="B61" s="4"/>
      <c r="C61" s="4"/>
      <c r="D61" s="4"/>
      <c r="E61" s="4"/>
      <c r="F61" s="7">
        <v>-6100</v>
      </c>
      <c r="G61" s="4"/>
      <c r="H61" s="4"/>
      <c r="I61" s="4"/>
      <c r="J61" s="4"/>
      <c r="K61" s="7">
        <v>-6100</v>
      </c>
      <c r="L61" s="4"/>
      <c r="M61" s="4"/>
    </row>
    <row r="62" spans="1:13" ht="30" x14ac:dyDescent="0.25">
      <c r="A62" s="2" t="s">
        <v>66</v>
      </c>
      <c r="B62" s="4"/>
      <c r="C62" s="4"/>
      <c r="D62" s="4"/>
      <c r="E62" s="4"/>
      <c r="F62" s="7">
        <v>-6100</v>
      </c>
      <c r="G62" s="4"/>
      <c r="H62" s="4"/>
      <c r="I62" s="4"/>
      <c r="J62" s="4"/>
      <c r="K62" s="7">
        <v>-6100</v>
      </c>
      <c r="L62" s="4"/>
      <c r="M62" s="4"/>
    </row>
    <row r="63" spans="1:13" x14ac:dyDescent="0.25">
      <c r="A63" s="2" t="s">
        <v>68</v>
      </c>
      <c r="B63" s="4"/>
      <c r="C63" s="4"/>
      <c r="D63" s="4"/>
      <c r="E63" s="4"/>
      <c r="F63" s="8">
        <v>-6100</v>
      </c>
      <c r="G63" s="4"/>
      <c r="H63" s="4"/>
      <c r="I63" s="4"/>
      <c r="J63" s="4"/>
      <c r="K63" s="8">
        <v>-6100</v>
      </c>
      <c r="L63" s="4"/>
      <c r="M63" s="4"/>
    </row>
  </sheetData>
  <mergeCells count="2">
    <mergeCell ref="B1:I1"/>
    <mergeCell ref="J1:M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heetViews>
  <sheetFormatPr defaultRowHeight="15" x14ac:dyDescent="0.25"/>
  <cols>
    <col min="1" max="1" width="36.5703125" bestFit="1" customWidth="1"/>
    <col min="2" max="3" width="12.28515625" bestFit="1" customWidth="1"/>
    <col min="4" max="6" width="25.5703125" bestFit="1" customWidth="1"/>
    <col min="7" max="8" width="17.5703125" bestFit="1" customWidth="1"/>
  </cols>
  <sheetData>
    <row r="1" spans="1:8" ht="30" x14ac:dyDescent="0.25">
      <c r="A1" s="1" t="s">
        <v>3093</v>
      </c>
      <c r="B1" s="1" t="s">
        <v>3</v>
      </c>
      <c r="C1" s="1" t="s">
        <v>29</v>
      </c>
      <c r="D1" s="1" t="s">
        <v>3</v>
      </c>
      <c r="E1" s="1" t="s">
        <v>29</v>
      </c>
      <c r="F1" s="1" t="s">
        <v>98</v>
      </c>
      <c r="G1" s="1" t="s">
        <v>3</v>
      </c>
      <c r="H1" s="1" t="s">
        <v>3</v>
      </c>
    </row>
    <row r="2" spans="1:8" ht="30" x14ac:dyDescent="0.25">
      <c r="A2" s="1" t="s">
        <v>28</v>
      </c>
      <c r="B2" s="1" t="s">
        <v>2824</v>
      </c>
      <c r="C2" s="1" t="s">
        <v>2824</v>
      </c>
      <c r="D2" s="1" t="s">
        <v>774</v>
      </c>
      <c r="E2" s="1" t="s">
        <v>774</v>
      </c>
      <c r="F2" s="1" t="s">
        <v>774</v>
      </c>
      <c r="G2" s="1" t="s">
        <v>3095</v>
      </c>
      <c r="H2" s="1" t="s">
        <v>3095</v>
      </c>
    </row>
    <row r="3" spans="1:8" x14ac:dyDescent="0.25">
      <c r="A3" s="1"/>
      <c r="B3" s="1"/>
      <c r="C3" s="1"/>
      <c r="D3" s="1" t="s">
        <v>3094</v>
      </c>
      <c r="E3" s="1" t="s">
        <v>3094</v>
      </c>
      <c r="F3" s="1" t="s">
        <v>3094</v>
      </c>
      <c r="G3" s="1" t="s">
        <v>3096</v>
      </c>
      <c r="H3" s="1" t="s">
        <v>3099</v>
      </c>
    </row>
    <row r="4" spans="1:8" x14ac:dyDescent="0.25">
      <c r="A4" s="1"/>
      <c r="B4" s="1"/>
      <c r="C4" s="1"/>
      <c r="D4" s="1"/>
      <c r="E4" s="1"/>
      <c r="F4" s="1"/>
      <c r="G4" s="1" t="s">
        <v>3097</v>
      </c>
      <c r="H4" s="1" t="s">
        <v>3097</v>
      </c>
    </row>
    <row r="5" spans="1:8" x14ac:dyDescent="0.25">
      <c r="A5" s="1"/>
      <c r="B5" s="1"/>
      <c r="C5" s="1"/>
      <c r="D5" s="1"/>
      <c r="E5" s="1"/>
      <c r="F5" s="1"/>
      <c r="G5" s="1" t="s">
        <v>3098</v>
      </c>
      <c r="H5" s="1" t="s">
        <v>3094</v>
      </c>
    </row>
    <row r="6" spans="1:8" ht="30" x14ac:dyDescent="0.25">
      <c r="A6" s="3" t="s">
        <v>764</v>
      </c>
      <c r="B6" s="4"/>
      <c r="C6" s="4"/>
      <c r="D6" s="4"/>
      <c r="E6" s="4"/>
      <c r="F6" s="4"/>
      <c r="G6" s="4"/>
      <c r="H6" s="4"/>
    </row>
    <row r="7" spans="1:8" ht="30" x14ac:dyDescent="0.25">
      <c r="A7" s="2" t="s">
        <v>2827</v>
      </c>
      <c r="B7" s="144">
        <v>0.75</v>
      </c>
      <c r="C7" s="4"/>
      <c r="D7" s="4"/>
      <c r="E7" s="4"/>
      <c r="F7" s="4"/>
      <c r="G7" s="4"/>
      <c r="H7" s="4"/>
    </row>
    <row r="8" spans="1:8" ht="30" x14ac:dyDescent="0.25">
      <c r="A8" s="2" t="s">
        <v>2828</v>
      </c>
      <c r="B8" s="4">
        <v>0</v>
      </c>
      <c r="C8" s="4">
        <v>0</v>
      </c>
      <c r="D8" s="4"/>
      <c r="E8" s="4"/>
      <c r="F8" s="4"/>
      <c r="G8" s="4"/>
      <c r="H8" s="4"/>
    </row>
    <row r="9" spans="1:8" x14ac:dyDescent="0.25">
      <c r="A9" s="3" t="s">
        <v>3100</v>
      </c>
      <c r="B9" s="4"/>
      <c r="C9" s="4"/>
      <c r="D9" s="4"/>
      <c r="E9" s="4"/>
      <c r="F9" s="4"/>
      <c r="G9" s="4"/>
      <c r="H9" s="4"/>
    </row>
    <row r="10" spans="1:8" x14ac:dyDescent="0.25">
      <c r="A10" s="2" t="s">
        <v>3101</v>
      </c>
      <c r="B10" s="4"/>
      <c r="C10" s="4"/>
      <c r="D10" s="4"/>
      <c r="E10" s="4"/>
      <c r="F10" s="4"/>
      <c r="G10" s="145">
        <v>206000</v>
      </c>
      <c r="H10" s="8">
        <v>252745</v>
      </c>
    </row>
    <row r="11" spans="1:8" ht="30" x14ac:dyDescent="0.25">
      <c r="A11" s="2" t="s">
        <v>3102</v>
      </c>
      <c r="B11" s="4"/>
      <c r="C11" s="4"/>
      <c r="D11" s="4"/>
      <c r="E11" s="7">
        <v>6954</v>
      </c>
      <c r="F11" s="4"/>
      <c r="G11" s="4"/>
      <c r="H11" s="4"/>
    </row>
    <row r="12" spans="1:8" ht="30" x14ac:dyDescent="0.25">
      <c r="A12" s="2" t="s">
        <v>3103</v>
      </c>
      <c r="B12" s="4"/>
      <c r="C12" s="4"/>
      <c r="D12" s="8">
        <v>21125</v>
      </c>
      <c r="E12" s="4"/>
      <c r="F12" s="8">
        <v>9116</v>
      </c>
      <c r="G12" s="4"/>
      <c r="H12" s="4"/>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3104</v>
      </c>
      <c r="B1" s="9" t="s">
        <v>3</v>
      </c>
      <c r="C1" s="9" t="s">
        <v>29</v>
      </c>
    </row>
    <row r="2" spans="1:3" ht="30" x14ac:dyDescent="0.25">
      <c r="A2" s="1" t="s">
        <v>28</v>
      </c>
      <c r="B2" s="9"/>
      <c r="C2" s="9"/>
    </row>
    <row r="3" spans="1:3" x14ac:dyDescent="0.25">
      <c r="A3" s="3" t="s">
        <v>2771</v>
      </c>
      <c r="B3" s="4"/>
      <c r="C3" s="4"/>
    </row>
    <row r="4" spans="1:3" x14ac:dyDescent="0.25">
      <c r="A4" s="2" t="s">
        <v>3105</v>
      </c>
      <c r="B4" s="4"/>
      <c r="C4" s="8">
        <v>72</v>
      </c>
    </row>
    <row r="5" spans="1:3" x14ac:dyDescent="0.25">
      <c r="A5" s="2" t="s">
        <v>3106</v>
      </c>
      <c r="B5" s="7">
        <v>2411</v>
      </c>
      <c r="C5" s="7">
        <v>5592</v>
      </c>
    </row>
    <row r="6" spans="1:3" ht="30" x14ac:dyDescent="0.25">
      <c r="A6" s="2" t="s">
        <v>3107</v>
      </c>
      <c r="B6" s="4"/>
      <c r="C6" s="4"/>
    </row>
    <row r="7" spans="1:3" x14ac:dyDescent="0.25">
      <c r="A7" s="3" t="s">
        <v>2771</v>
      </c>
      <c r="B7" s="4"/>
      <c r="C7" s="4"/>
    </row>
    <row r="8" spans="1:3" x14ac:dyDescent="0.25">
      <c r="A8" s="2" t="s">
        <v>3105</v>
      </c>
      <c r="B8" s="4"/>
      <c r="C8" s="4">
        <v>72</v>
      </c>
    </row>
    <row r="9" spans="1:3" ht="30" x14ac:dyDescent="0.25">
      <c r="A9" s="2" t="s">
        <v>3108</v>
      </c>
      <c r="B9" s="4"/>
      <c r="C9" s="4"/>
    </row>
    <row r="10" spans="1:3" x14ac:dyDescent="0.25">
      <c r="A10" s="3" t="s">
        <v>2771</v>
      </c>
      <c r="B10" s="4"/>
      <c r="C10" s="4"/>
    </row>
    <row r="11" spans="1:3" x14ac:dyDescent="0.25">
      <c r="A11" s="2" t="s">
        <v>3106</v>
      </c>
      <c r="B11" s="8">
        <v>2411</v>
      </c>
      <c r="C11" s="8">
        <v>5592</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showGridLines="0" workbookViewId="0"/>
  </sheetViews>
  <sheetFormatPr defaultRowHeight="15" x14ac:dyDescent="0.25"/>
  <cols>
    <col min="1" max="1" width="36.5703125" bestFit="1" customWidth="1"/>
    <col min="2" max="4" width="12.28515625" bestFit="1" customWidth="1"/>
    <col min="5" max="7" width="12.5703125" bestFit="1" customWidth="1"/>
    <col min="8" max="11" width="30.5703125" bestFit="1" customWidth="1"/>
    <col min="12" max="17" width="36.5703125" bestFit="1" customWidth="1"/>
  </cols>
  <sheetData>
    <row r="1" spans="1:17" ht="15" customHeight="1" x14ac:dyDescent="0.25">
      <c r="A1" s="1" t="s">
        <v>3109</v>
      </c>
      <c r="B1" s="9" t="s">
        <v>2</v>
      </c>
      <c r="C1" s="9"/>
      <c r="D1" s="9"/>
      <c r="E1" s="1"/>
      <c r="F1" s="1"/>
      <c r="G1" s="1"/>
      <c r="H1" s="9"/>
      <c r="I1" s="9"/>
      <c r="J1" s="1"/>
      <c r="K1" s="1"/>
      <c r="L1" s="9" t="s">
        <v>2</v>
      </c>
      <c r="M1" s="9"/>
      <c r="N1" s="9"/>
      <c r="O1" s="9"/>
      <c r="P1" s="9"/>
      <c r="Q1" s="9"/>
    </row>
    <row r="2" spans="1:17" ht="30" x14ac:dyDescent="0.25">
      <c r="A2" s="1" t="s">
        <v>28</v>
      </c>
      <c r="B2" s="1" t="s">
        <v>3</v>
      </c>
      <c r="C2" s="1" t="s">
        <v>29</v>
      </c>
      <c r="D2" s="1" t="s">
        <v>98</v>
      </c>
      <c r="E2" s="1" t="s">
        <v>3</v>
      </c>
      <c r="F2" s="1" t="s">
        <v>29</v>
      </c>
      <c r="G2" s="1" t="s">
        <v>98</v>
      </c>
      <c r="H2" s="1" t="s">
        <v>3</v>
      </c>
      <c r="I2" s="1" t="s">
        <v>3</v>
      </c>
      <c r="J2" s="1" t="s">
        <v>29</v>
      </c>
      <c r="K2" s="1" t="s">
        <v>98</v>
      </c>
      <c r="L2" s="1" t="s">
        <v>3</v>
      </c>
      <c r="M2" s="1" t="s">
        <v>29</v>
      </c>
      <c r="N2" s="1" t="s">
        <v>98</v>
      </c>
      <c r="O2" s="1" t="s">
        <v>3</v>
      </c>
      <c r="P2" s="1" t="s">
        <v>29</v>
      </c>
      <c r="Q2" s="1" t="s">
        <v>98</v>
      </c>
    </row>
    <row r="3" spans="1:17" ht="30" x14ac:dyDescent="0.25">
      <c r="A3" s="1"/>
      <c r="B3" s="1" t="s">
        <v>3094</v>
      </c>
      <c r="C3" s="1" t="s">
        <v>3094</v>
      </c>
      <c r="D3" s="1" t="s">
        <v>3094</v>
      </c>
      <c r="E3" s="1" t="s">
        <v>2831</v>
      </c>
      <c r="F3" s="1" t="s">
        <v>2831</v>
      </c>
      <c r="G3" s="1" t="s">
        <v>2831</v>
      </c>
      <c r="H3" s="1" t="s">
        <v>3110</v>
      </c>
      <c r="I3" s="1" t="s">
        <v>3110</v>
      </c>
      <c r="J3" s="1" t="s">
        <v>3110</v>
      </c>
      <c r="K3" s="1" t="s">
        <v>3110</v>
      </c>
      <c r="L3" s="1" t="s">
        <v>3112</v>
      </c>
      <c r="M3" s="1" t="s">
        <v>3112</v>
      </c>
      <c r="N3" s="1" t="s">
        <v>3112</v>
      </c>
      <c r="O3" s="1" t="s">
        <v>3112</v>
      </c>
      <c r="P3" s="1" t="s">
        <v>3112</v>
      </c>
      <c r="Q3" s="1" t="s">
        <v>3112</v>
      </c>
    </row>
    <row r="4" spans="1:17" x14ac:dyDescent="0.25">
      <c r="A4" s="1"/>
      <c r="B4" s="1"/>
      <c r="C4" s="1"/>
      <c r="D4" s="1"/>
      <c r="E4" s="1"/>
      <c r="F4" s="1"/>
      <c r="G4" s="1"/>
      <c r="H4" s="1" t="s">
        <v>2831</v>
      </c>
      <c r="I4" s="1" t="s">
        <v>2831</v>
      </c>
      <c r="J4" s="1" t="s">
        <v>2831</v>
      </c>
      <c r="K4" s="1" t="s">
        <v>2831</v>
      </c>
      <c r="L4" s="1" t="s">
        <v>3094</v>
      </c>
      <c r="M4" s="1" t="s">
        <v>3094</v>
      </c>
      <c r="N4" s="1" t="s">
        <v>3094</v>
      </c>
      <c r="O4" s="1" t="s">
        <v>774</v>
      </c>
      <c r="P4" s="1" t="s">
        <v>774</v>
      </c>
      <c r="Q4" s="1" t="s">
        <v>774</v>
      </c>
    </row>
    <row r="5" spans="1:17" x14ac:dyDescent="0.25">
      <c r="A5" s="1"/>
      <c r="B5" s="1"/>
      <c r="C5" s="1"/>
      <c r="D5" s="1"/>
      <c r="E5" s="1"/>
      <c r="F5" s="1"/>
      <c r="G5" s="1"/>
      <c r="H5" s="1" t="s">
        <v>3111</v>
      </c>
      <c r="I5" s="1" t="s">
        <v>3111</v>
      </c>
      <c r="J5" s="1" t="s">
        <v>3111</v>
      </c>
      <c r="K5" s="1" t="s">
        <v>3111</v>
      </c>
      <c r="L5" s="1"/>
      <c r="M5" s="1"/>
      <c r="N5" s="1"/>
      <c r="O5" s="1" t="s">
        <v>3094</v>
      </c>
      <c r="P5" s="1" t="s">
        <v>3094</v>
      </c>
      <c r="Q5" s="1" t="s">
        <v>3094</v>
      </c>
    </row>
    <row r="6" spans="1:17" x14ac:dyDescent="0.25">
      <c r="A6" s="1"/>
      <c r="B6" s="1"/>
      <c r="C6" s="1"/>
      <c r="D6" s="1"/>
      <c r="E6" s="1"/>
      <c r="F6" s="1"/>
      <c r="G6" s="1"/>
      <c r="H6" s="1" t="s">
        <v>3094</v>
      </c>
      <c r="I6" s="1" t="s">
        <v>3098</v>
      </c>
      <c r="J6" s="1" t="s">
        <v>3098</v>
      </c>
      <c r="K6" s="1" t="s">
        <v>3098</v>
      </c>
      <c r="L6" s="1"/>
      <c r="M6" s="1"/>
      <c r="N6" s="1"/>
      <c r="O6" s="1"/>
      <c r="P6" s="1"/>
      <c r="Q6" s="1"/>
    </row>
    <row r="7" spans="1:17" ht="30" x14ac:dyDescent="0.25">
      <c r="A7" s="3" t="s">
        <v>3113</v>
      </c>
      <c r="B7" s="4"/>
      <c r="C7" s="4"/>
      <c r="D7" s="4"/>
      <c r="E7" s="4"/>
      <c r="F7" s="4"/>
      <c r="G7" s="4"/>
      <c r="H7" s="4"/>
      <c r="I7" s="4"/>
      <c r="J7" s="4"/>
      <c r="K7" s="4"/>
      <c r="L7" s="4"/>
      <c r="M7" s="4"/>
      <c r="N7" s="4"/>
      <c r="O7" s="4"/>
      <c r="P7" s="4"/>
      <c r="Q7" s="4"/>
    </row>
    <row r="8" spans="1:17" ht="30" x14ac:dyDescent="0.25">
      <c r="A8" s="2" t="s">
        <v>3114</v>
      </c>
      <c r="B8" s="4"/>
      <c r="C8" s="4"/>
      <c r="D8" s="4"/>
      <c r="E8" s="4"/>
      <c r="F8" s="4"/>
      <c r="G8" s="4"/>
      <c r="H8" s="4"/>
      <c r="I8" s="4"/>
      <c r="J8" s="4"/>
      <c r="K8" s="4"/>
      <c r="L8" s="8">
        <v>18016</v>
      </c>
      <c r="M8" s="8">
        <v>-2955</v>
      </c>
      <c r="N8" s="8">
        <v>13007</v>
      </c>
      <c r="O8" s="8">
        <v>18016</v>
      </c>
      <c r="P8" s="8">
        <v>-2955</v>
      </c>
      <c r="Q8" s="8">
        <v>13007</v>
      </c>
    </row>
    <row r="9" spans="1:17" x14ac:dyDescent="0.25">
      <c r="A9" s="3" t="s">
        <v>3115</v>
      </c>
      <c r="B9" s="4"/>
      <c r="C9" s="4"/>
      <c r="D9" s="4"/>
      <c r="E9" s="4"/>
      <c r="F9" s="4"/>
      <c r="G9" s="4"/>
      <c r="H9" s="4"/>
      <c r="I9" s="4"/>
      <c r="J9" s="4"/>
      <c r="K9" s="4"/>
      <c r="L9" s="4"/>
      <c r="M9" s="4"/>
      <c r="N9" s="4"/>
      <c r="O9" s="4"/>
      <c r="P9" s="4"/>
      <c r="Q9" s="4"/>
    </row>
    <row r="10" spans="1:17" x14ac:dyDescent="0.25">
      <c r="A10" s="2" t="s">
        <v>2830</v>
      </c>
      <c r="B10" s="4"/>
      <c r="C10" s="4"/>
      <c r="D10" s="4"/>
      <c r="E10" s="144">
        <v>6.7500000000000004E-2</v>
      </c>
      <c r="F10" s="144">
        <v>6.7500000000000004E-2</v>
      </c>
      <c r="G10" s="144">
        <v>6.7500000000000004E-2</v>
      </c>
      <c r="H10" s="4"/>
      <c r="I10" s="4"/>
      <c r="J10" s="4"/>
      <c r="K10" s="4"/>
      <c r="L10" s="4"/>
      <c r="M10" s="4"/>
      <c r="N10" s="4"/>
      <c r="O10" s="4"/>
      <c r="P10" s="4"/>
      <c r="Q10" s="4"/>
    </row>
    <row r="11" spans="1:17" ht="30" x14ac:dyDescent="0.25">
      <c r="A11" s="2" t="s">
        <v>3116</v>
      </c>
      <c r="B11" s="4"/>
      <c r="C11" s="4"/>
      <c r="D11" s="4"/>
      <c r="E11" s="4"/>
      <c r="F11" s="4"/>
      <c r="G11" s="4"/>
      <c r="H11" s="4"/>
      <c r="I11" s="7">
        <v>47730</v>
      </c>
      <c r="J11" s="7">
        <v>106525</v>
      </c>
      <c r="K11" s="7">
        <v>101167</v>
      </c>
      <c r="L11" s="4"/>
      <c r="M11" s="4"/>
      <c r="N11" s="4"/>
      <c r="O11" s="4"/>
      <c r="P11" s="4"/>
      <c r="Q11" s="4"/>
    </row>
    <row r="12" spans="1:17" x14ac:dyDescent="0.25">
      <c r="A12" s="2" t="s">
        <v>786</v>
      </c>
      <c r="B12" s="7">
        <v>6385</v>
      </c>
      <c r="C12" s="7">
        <v>-5311</v>
      </c>
      <c r="D12" s="7">
        <v>-4408</v>
      </c>
      <c r="E12" s="4"/>
      <c r="F12" s="4"/>
      <c r="G12" s="4"/>
      <c r="H12" s="4"/>
      <c r="I12" s="4"/>
      <c r="J12" s="4"/>
      <c r="K12" s="4"/>
      <c r="L12" s="4"/>
      <c r="M12" s="4"/>
      <c r="N12" s="4"/>
      <c r="O12" s="4"/>
      <c r="P12" s="4"/>
      <c r="Q12" s="4"/>
    </row>
    <row r="13" spans="1:17" ht="30" x14ac:dyDescent="0.25">
      <c r="A13" s="2" t="s">
        <v>789</v>
      </c>
      <c r="B13" s="4">
        <v>-57</v>
      </c>
      <c r="C13" s="7">
        <v>2073</v>
      </c>
      <c r="D13" s="7">
        <v>1740</v>
      </c>
      <c r="E13" s="4"/>
      <c r="F13" s="4"/>
      <c r="G13" s="4"/>
      <c r="H13" s="4"/>
      <c r="I13" s="4"/>
      <c r="J13" s="4"/>
      <c r="K13" s="4"/>
      <c r="L13" s="4"/>
      <c r="M13" s="4"/>
      <c r="N13" s="4"/>
      <c r="O13" s="4"/>
      <c r="P13" s="4"/>
      <c r="Q13" s="4"/>
    </row>
    <row r="14" spans="1:17" ht="30" x14ac:dyDescent="0.25">
      <c r="A14" s="2" t="s">
        <v>791</v>
      </c>
      <c r="B14" s="7">
        <v>6328</v>
      </c>
      <c r="C14" s="7">
        <v>-3238</v>
      </c>
      <c r="D14" s="7">
        <v>-2668</v>
      </c>
      <c r="E14" s="4"/>
      <c r="F14" s="4"/>
      <c r="G14" s="4"/>
      <c r="H14" s="4"/>
      <c r="I14" s="4"/>
      <c r="J14" s="4"/>
      <c r="K14" s="4"/>
      <c r="L14" s="4"/>
      <c r="M14" s="4"/>
      <c r="N14" s="4"/>
      <c r="O14" s="4"/>
      <c r="P14" s="4"/>
      <c r="Q14" s="4"/>
    </row>
    <row r="15" spans="1:17" ht="45" x14ac:dyDescent="0.25">
      <c r="A15" s="2" t="s">
        <v>3117</v>
      </c>
      <c r="B15" s="4"/>
      <c r="C15" s="4"/>
      <c r="D15" s="4"/>
      <c r="E15" s="4"/>
      <c r="F15" s="4"/>
      <c r="G15" s="4"/>
      <c r="H15" s="8">
        <v>13812</v>
      </c>
      <c r="I15" s="4"/>
      <c r="J15" s="4"/>
      <c r="K15" s="4"/>
      <c r="L15" s="4"/>
      <c r="M15" s="4"/>
      <c r="N15" s="4"/>
      <c r="O15" s="4"/>
      <c r="P15" s="4"/>
      <c r="Q15" s="4"/>
    </row>
  </sheetData>
  <mergeCells count="3">
    <mergeCell ref="B1:D1"/>
    <mergeCell ref="H1:I1"/>
    <mergeCell ref="L1:Q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42"/>
  <sheetViews>
    <sheetView showGridLines="0" workbookViewId="0"/>
  </sheetViews>
  <sheetFormatPr defaultRowHeight="15" x14ac:dyDescent="0.25"/>
  <cols>
    <col min="1" max="1" width="36.5703125" bestFit="1" customWidth="1"/>
    <col min="2" max="6" width="12.28515625" bestFit="1" customWidth="1"/>
    <col min="7" max="7" width="16.28515625" bestFit="1" customWidth="1"/>
    <col min="8" max="14" width="17" bestFit="1" customWidth="1"/>
    <col min="15" max="24" width="22.7109375" bestFit="1" customWidth="1"/>
    <col min="25" max="25" width="17" bestFit="1" customWidth="1"/>
    <col min="26" max="30" width="16.42578125" bestFit="1" customWidth="1"/>
    <col min="31" max="34" width="12.5703125" bestFit="1" customWidth="1"/>
    <col min="35" max="39" width="21.140625" bestFit="1" customWidth="1"/>
    <col min="40" max="41" width="16.42578125" bestFit="1" customWidth="1"/>
    <col min="42" max="46" width="21.140625" bestFit="1" customWidth="1"/>
    <col min="47" max="49" width="16.42578125" bestFit="1" customWidth="1"/>
    <col min="50" max="57" width="21.140625" bestFit="1" customWidth="1"/>
    <col min="58" max="60" width="12.28515625" bestFit="1" customWidth="1"/>
    <col min="61" max="61" width="12.42578125" bestFit="1" customWidth="1"/>
    <col min="62" max="66" width="21.140625" bestFit="1" customWidth="1"/>
    <col min="67" max="71" width="12.28515625" bestFit="1" customWidth="1"/>
    <col min="72" max="77" width="21.140625" bestFit="1" customWidth="1"/>
    <col min="78" max="79" width="12.28515625" bestFit="1" customWidth="1"/>
    <col min="80" max="80" width="12.42578125" bestFit="1" customWidth="1"/>
    <col min="81" max="86" width="21.140625" bestFit="1" customWidth="1"/>
    <col min="87" max="88" width="16.42578125" bestFit="1" customWidth="1"/>
    <col min="89" max="96" width="21.140625" bestFit="1" customWidth="1"/>
    <col min="97" max="98" width="36.5703125" bestFit="1" customWidth="1"/>
    <col min="99" max="100" width="20.85546875" bestFit="1" customWidth="1"/>
    <col min="101" max="102" width="23" bestFit="1" customWidth="1"/>
    <col min="103" max="104" width="26.140625" bestFit="1" customWidth="1"/>
    <col min="105" max="105" width="36.5703125" bestFit="1" customWidth="1"/>
    <col min="106" max="106" width="36.42578125" bestFit="1" customWidth="1"/>
    <col min="107" max="109" width="35.28515625" bestFit="1" customWidth="1"/>
    <col min="110" max="110" width="16.140625" bestFit="1" customWidth="1"/>
    <col min="111" max="111" width="16.42578125" bestFit="1" customWidth="1"/>
    <col min="112" max="112" width="32.7109375" bestFit="1" customWidth="1"/>
  </cols>
  <sheetData>
    <row r="1" spans="1:112" ht="15" customHeight="1" x14ac:dyDescent="0.25">
      <c r="A1" s="1" t="s">
        <v>3118</v>
      </c>
      <c r="B1" s="9" t="s">
        <v>2</v>
      </c>
      <c r="C1" s="9"/>
      <c r="D1" s="9"/>
      <c r="E1" s="1"/>
      <c r="F1" s="9"/>
      <c r="G1" s="9"/>
      <c r="H1" s="1" t="s">
        <v>84</v>
      </c>
      <c r="I1" s="1"/>
      <c r="J1" s="1"/>
      <c r="K1" s="9"/>
      <c r="L1" s="9"/>
      <c r="M1" s="9"/>
      <c r="N1" s="1"/>
      <c r="O1" s="9" t="s">
        <v>2</v>
      </c>
      <c r="P1" s="9"/>
      <c r="Q1" s="9"/>
      <c r="R1" s="1"/>
      <c r="S1" s="9"/>
      <c r="T1" s="9"/>
      <c r="U1" s="9"/>
      <c r="V1" s="9"/>
      <c r="W1" s="9" t="s">
        <v>2</v>
      </c>
      <c r="X1" s="9"/>
      <c r="Y1" s="9"/>
      <c r="Z1" s="9" t="s">
        <v>2866</v>
      </c>
      <c r="AA1" s="9"/>
      <c r="AB1" s="1"/>
      <c r="AC1" s="1"/>
      <c r="AD1" s="1"/>
      <c r="AE1" s="9"/>
      <c r="AF1" s="9"/>
      <c r="AG1" s="1"/>
      <c r="AH1" s="1"/>
      <c r="AI1" s="9" t="s">
        <v>2</v>
      </c>
      <c r="AJ1" s="9"/>
      <c r="AK1" s="9"/>
      <c r="AL1" s="9"/>
      <c r="AM1" s="9"/>
      <c r="AN1" s="1"/>
      <c r="AO1" s="1"/>
      <c r="AP1" s="9" t="s">
        <v>2</v>
      </c>
      <c r="AQ1" s="9"/>
      <c r="AR1" s="9"/>
      <c r="AS1" s="9"/>
      <c r="AT1" s="9"/>
      <c r="AU1" s="9" t="s">
        <v>2866</v>
      </c>
      <c r="AV1" s="9"/>
      <c r="AW1" s="1"/>
      <c r="AX1" s="9" t="s">
        <v>2</v>
      </c>
      <c r="AY1" s="9"/>
      <c r="AZ1" s="9"/>
      <c r="BA1" s="9"/>
      <c r="BB1" s="9"/>
      <c r="BC1" s="9"/>
      <c r="BD1" s="9"/>
      <c r="BE1" s="9"/>
      <c r="BF1" s="9"/>
      <c r="BG1" s="9"/>
      <c r="BH1" s="1"/>
      <c r="BI1" s="1"/>
      <c r="BJ1" s="9" t="s">
        <v>2</v>
      </c>
      <c r="BK1" s="9"/>
      <c r="BL1" s="9"/>
      <c r="BM1" s="9"/>
      <c r="BN1" s="9"/>
      <c r="BO1" s="9" t="s">
        <v>2866</v>
      </c>
      <c r="BP1" s="9"/>
      <c r="BQ1" s="9"/>
      <c r="BR1" s="9"/>
      <c r="BS1" s="1"/>
      <c r="BT1" s="9" t="s">
        <v>2</v>
      </c>
      <c r="BU1" s="9"/>
      <c r="BV1" s="9"/>
      <c r="BW1" s="9"/>
      <c r="BX1" s="9"/>
      <c r="BY1" s="9"/>
      <c r="BZ1" s="1"/>
      <c r="CA1" s="1"/>
      <c r="CB1" s="1"/>
      <c r="CC1" s="9" t="s">
        <v>2</v>
      </c>
      <c r="CD1" s="9"/>
      <c r="CE1" s="9"/>
      <c r="CF1" s="9"/>
      <c r="CG1" s="9"/>
      <c r="CH1" s="9"/>
      <c r="CI1" s="1"/>
      <c r="CJ1" s="1"/>
      <c r="CK1" s="9" t="s">
        <v>2</v>
      </c>
      <c r="CL1" s="9"/>
      <c r="CM1" s="9"/>
      <c r="CN1" s="9"/>
      <c r="CO1" s="9"/>
      <c r="CP1" s="9"/>
      <c r="CQ1" s="9"/>
      <c r="CR1" s="9"/>
      <c r="CS1" s="1"/>
      <c r="CT1" s="1"/>
      <c r="CU1" s="1"/>
      <c r="CV1" s="1"/>
      <c r="CW1" s="1"/>
      <c r="CX1" s="1"/>
      <c r="CY1" s="1"/>
      <c r="CZ1" s="1"/>
      <c r="DA1" s="9" t="s">
        <v>85</v>
      </c>
      <c r="DB1" s="9"/>
      <c r="DC1" s="1" t="s">
        <v>2866</v>
      </c>
      <c r="DD1" s="1"/>
      <c r="DE1" s="1"/>
      <c r="DF1" s="9" t="s">
        <v>2866</v>
      </c>
      <c r="DG1" s="9"/>
      <c r="DH1" s="1" t="s">
        <v>85</v>
      </c>
    </row>
    <row r="2" spans="1:112" ht="30" x14ac:dyDescent="0.25">
      <c r="A2" s="1" t="s">
        <v>28</v>
      </c>
      <c r="B2" s="1" t="s">
        <v>3</v>
      </c>
      <c r="C2" s="1" t="s">
        <v>29</v>
      </c>
      <c r="D2" s="1" t="s">
        <v>98</v>
      </c>
      <c r="E2" s="1" t="s">
        <v>3119</v>
      </c>
      <c r="F2" s="1" t="s">
        <v>3</v>
      </c>
      <c r="G2" s="1" t="s">
        <v>3</v>
      </c>
      <c r="H2" s="1" t="s">
        <v>3122</v>
      </c>
      <c r="I2" s="1" t="s">
        <v>3</v>
      </c>
      <c r="J2" s="1" t="s">
        <v>29</v>
      </c>
      <c r="K2" s="1" t="s">
        <v>3</v>
      </c>
      <c r="L2" s="1" t="s">
        <v>3</v>
      </c>
      <c r="M2" s="1" t="s">
        <v>3</v>
      </c>
      <c r="N2" s="1" t="s">
        <v>29</v>
      </c>
      <c r="O2" s="1" t="s">
        <v>3</v>
      </c>
      <c r="P2" s="1" t="s">
        <v>29</v>
      </c>
      <c r="Q2" s="1" t="s">
        <v>98</v>
      </c>
      <c r="R2" s="1" t="s">
        <v>3122</v>
      </c>
      <c r="S2" s="1" t="s">
        <v>3</v>
      </c>
      <c r="T2" s="1" t="s">
        <v>3</v>
      </c>
      <c r="U2" s="1" t="s">
        <v>3</v>
      </c>
      <c r="V2" s="1" t="s">
        <v>3</v>
      </c>
      <c r="W2" s="1" t="s">
        <v>3</v>
      </c>
      <c r="X2" s="1" t="s">
        <v>3</v>
      </c>
      <c r="Y2" s="1" t="s">
        <v>3</v>
      </c>
      <c r="Z2" s="1" t="s">
        <v>3132</v>
      </c>
      <c r="AA2" s="1" t="s">
        <v>3132</v>
      </c>
      <c r="AB2" s="1" t="s">
        <v>3</v>
      </c>
      <c r="AC2" s="1" t="s">
        <v>29</v>
      </c>
      <c r="AD2" s="1" t="s">
        <v>98</v>
      </c>
      <c r="AE2" s="1" t="s">
        <v>3</v>
      </c>
      <c r="AF2" s="1" t="s">
        <v>3</v>
      </c>
      <c r="AG2" s="1" t="s">
        <v>29</v>
      </c>
      <c r="AH2" s="1" t="s">
        <v>98</v>
      </c>
      <c r="AI2" s="1" t="s">
        <v>3</v>
      </c>
      <c r="AJ2" s="1" t="s">
        <v>3</v>
      </c>
      <c r="AK2" s="1" t="s">
        <v>3</v>
      </c>
      <c r="AL2" s="1" t="s">
        <v>3</v>
      </c>
      <c r="AM2" s="1" t="s">
        <v>3</v>
      </c>
      <c r="AN2" s="1" t="s">
        <v>3</v>
      </c>
      <c r="AO2" s="1" t="s">
        <v>29</v>
      </c>
      <c r="AP2" s="1" t="s">
        <v>3</v>
      </c>
      <c r="AQ2" s="1" t="s">
        <v>3</v>
      </c>
      <c r="AR2" s="1" t="s">
        <v>3</v>
      </c>
      <c r="AS2" s="1" t="s">
        <v>3</v>
      </c>
      <c r="AT2" s="1" t="s">
        <v>3</v>
      </c>
      <c r="AU2" s="1" t="s">
        <v>3</v>
      </c>
      <c r="AV2" s="1" t="s">
        <v>3142</v>
      </c>
      <c r="AW2" s="1" t="s">
        <v>29</v>
      </c>
      <c r="AX2" s="1" t="s">
        <v>3</v>
      </c>
      <c r="AY2" s="1" t="s">
        <v>3</v>
      </c>
      <c r="AZ2" s="1" t="s">
        <v>3</v>
      </c>
      <c r="BA2" s="1" t="s">
        <v>3</v>
      </c>
      <c r="BB2" s="1" t="s">
        <v>3</v>
      </c>
      <c r="BC2" s="1" t="s">
        <v>3</v>
      </c>
      <c r="BD2" s="1" t="s">
        <v>3</v>
      </c>
      <c r="BE2" s="1" t="s">
        <v>3</v>
      </c>
      <c r="BF2" s="1" t="s">
        <v>3</v>
      </c>
      <c r="BG2" s="1" t="s">
        <v>3</v>
      </c>
      <c r="BH2" s="1" t="s">
        <v>29</v>
      </c>
      <c r="BI2" s="1" t="s">
        <v>3142</v>
      </c>
      <c r="BJ2" s="1" t="s">
        <v>3</v>
      </c>
      <c r="BK2" s="1" t="s">
        <v>3</v>
      </c>
      <c r="BL2" s="1" t="s">
        <v>3</v>
      </c>
      <c r="BM2" s="1" t="s">
        <v>3</v>
      </c>
      <c r="BN2" s="1" t="s">
        <v>3</v>
      </c>
      <c r="BO2" s="1" t="s">
        <v>93</v>
      </c>
      <c r="BP2" s="1" t="s">
        <v>93</v>
      </c>
      <c r="BQ2" s="1" t="s">
        <v>3</v>
      </c>
      <c r="BR2" s="1" t="s">
        <v>3</v>
      </c>
      <c r="BS2" s="1" t="s">
        <v>29</v>
      </c>
      <c r="BT2" s="1" t="s">
        <v>3</v>
      </c>
      <c r="BU2" s="1" t="s">
        <v>3</v>
      </c>
      <c r="BV2" s="1" t="s">
        <v>3</v>
      </c>
      <c r="BW2" s="1" t="s">
        <v>3</v>
      </c>
      <c r="BX2" s="1" t="s">
        <v>3</v>
      </c>
      <c r="BY2" s="1" t="s">
        <v>3</v>
      </c>
      <c r="BZ2" s="1" t="s">
        <v>3</v>
      </c>
      <c r="CA2" s="1" t="s">
        <v>29</v>
      </c>
      <c r="CB2" s="1" t="s">
        <v>3142</v>
      </c>
      <c r="CC2" s="1" t="s">
        <v>3</v>
      </c>
      <c r="CD2" s="1" t="s">
        <v>3</v>
      </c>
      <c r="CE2" s="1" t="s">
        <v>3</v>
      </c>
      <c r="CF2" s="1" t="s">
        <v>3</v>
      </c>
      <c r="CG2" s="1" t="s">
        <v>3</v>
      </c>
      <c r="CH2" s="1" t="s">
        <v>3</v>
      </c>
      <c r="CI2" s="1" t="s">
        <v>3</v>
      </c>
      <c r="CJ2" s="1" t="s">
        <v>29</v>
      </c>
      <c r="CK2" s="1" t="s">
        <v>3</v>
      </c>
      <c r="CL2" s="1" t="s">
        <v>3</v>
      </c>
      <c r="CM2" s="1" t="s">
        <v>3</v>
      </c>
      <c r="CN2" s="1" t="s">
        <v>3</v>
      </c>
      <c r="CO2" s="1" t="s">
        <v>3</v>
      </c>
      <c r="CP2" s="1" t="s">
        <v>3</v>
      </c>
      <c r="CQ2" s="1" t="s">
        <v>3</v>
      </c>
      <c r="CR2" s="1" t="s">
        <v>3</v>
      </c>
      <c r="CS2" s="1" t="s">
        <v>3</v>
      </c>
      <c r="CT2" s="1" t="s">
        <v>29</v>
      </c>
      <c r="CU2" s="1" t="s">
        <v>3</v>
      </c>
      <c r="CV2" s="1" t="s">
        <v>29</v>
      </c>
      <c r="CW2" s="1" t="s">
        <v>3</v>
      </c>
      <c r="CX2" s="1" t="s">
        <v>29</v>
      </c>
      <c r="CY2" s="1" t="s">
        <v>3</v>
      </c>
      <c r="CZ2" s="1" t="s">
        <v>29</v>
      </c>
      <c r="DA2" s="1" t="s">
        <v>95</v>
      </c>
      <c r="DB2" s="1" t="s">
        <v>95</v>
      </c>
      <c r="DC2" s="1" t="s">
        <v>3142</v>
      </c>
      <c r="DD2" s="1" t="s">
        <v>3</v>
      </c>
      <c r="DE2" s="1" t="s">
        <v>29</v>
      </c>
      <c r="DF2" s="1" t="s">
        <v>3156</v>
      </c>
      <c r="DG2" s="1" t="s">
        <v>3156</v>
      </c>
      <c r="DH2" s="1" t="s">
        <v>3159</v>
      </c>
    </row>
    <row r="3" spans="1:112" ht="45" x14ac:dyDescent="0.25">
      <c r="A3" s="1"/>
      <c r="B3" s="1" t="s">
        <v>3094</v>
      </c>
      <c r="C3" s="1" t="s">
        <v>3094</v>
      </c>
      <c r="D3" s="1" t="s">
        <v>3094</v>
      </c>
      <c r="E3" s="1" t="s">
        <v>3094</v>
      </c>
      <c r="F3" s="1" t="s">
        <v>3120</v>
      </c>
      <c r="G3" s="1" t="s">
        <v>3121</v>
      </c>
      <c r="H3" s="1" t="s">
        <v>3123</v>
      </c>
      <c r="I3" s="1" t="s">
        <v>3123</v>
      </c>
      <c r="J3" s="1" t="s">
        <v>3123</v>
      </c>
      <c r="K3" s="1" t="s">
        <v>3123</v>
      </c>
      <c r="L3" s="1" t="s">
        <v>3123</v>
      </c>
      <c r="M3" s="1" t="s">
        <v>3123</v>
      </c>
      <c r="N3" s="1" t="s">
        <v>3123</v>
      </c>
      <c r="O3" s="1" t="s">
        <v>3127</v>
      </c>
      <c r="P3" s="1" t="s">
        <v>3127</v>
      </c>
      <c r="Q3" s="1" t="s">
        <v>3127</v>
      </c>
      <c r="R3" s="1" t="s">
        <v>3127</v>
      </c>
      <c r="S3" s="1" t="s">
        <v>3127</v>
      </c>
      <c r="T3" s="1" t="s">
        <v>3127</v>
      </c>
      <c r="U3" s="1" t="s">
        <v>3127</v>
      </c>
      <c r="V3" s="1" t="s">
        <v>3127</v>
      </c>
      <c r="W3" s="1" t="s">
        <v>3127</v>
      </c>
      <c r="X3" s="1" t="s">
        <v>3127</v>
      </c>
      <c r="Y3" s="1" t="s">
        <v>3131</v>
      </c>
      <c r="Z3" s="1" t="s">
        <v>2829</v>
      </c>
      <c r="AA3" s="1" t="s">
        <v>2829</v>
      </c>
      <c r="AB3" s="1" t="s">
        <v>2829</v>
      </c>
      <c r="AC3" s="1" t="s">
        <v>2829</v>
      </c>
      <c r="AD3" s="1" t="s">
        <v>2829</v>
      </c>
      <c r="AE3" s="1" t="s">
        <v>2831</v>
      </c>
      <c r="AF3" s="1" t="s">
        <v>2831</v>
      </c>
      <c r="AG3" s="1" t="s">
        <v>2831</v>
      </c>
      <c r="AH3" s="1" t="s">
        <v>2831</v>
      </c>
      <c r="AI3" s="1" t="s">
        <v>2831</v>
      </c>
      <c r="AJ3" s="1" t="s">
        <v>2831</v>
      </c>
      <c r="AK3" s="1" t="s">
        <v>2831</v>
      </c>
      <c r="AL3" s="1" t="s">
        <v>2831</v>
      </c>
      <c r="AM3" s="1" t="s">
        <v>2831</v>
      </c>
      <c r="AN3" s="1" t="s">
        <v>3139</v>
      </c>
      <c r="AO3" s="1" t="s">
        <v>3139</v>
      </c>
      <c r="AP3" s="1" t="s">
        <v>3139</v>
      </c>
      <c r="AQ3" s="1" t="s">
        <v>3139</v>
      </c>
      <c r="AR3" s="1" t="s">
        <v>3139</v>
      </c>
      <c r="AS3" s="1" t="s">
        <v>3139</v>
      </c>
      <c r="AT3" s="1" t="s">
        <v>3139</v>
      </c>
      <c r="AU3" s="1" t="s">
        <v>3141</v>
      </c>
      <c r="AV3" s="1" t="s">
        <v>3141</v>
      </c>
      <c r="AW3" s="1" t="s">
        <v>3141</v>
      </c>
      <c r="AX3" s="1" t="s">
        <v>3141</v>
      </c>
      <c r="AY3" s="1" t="s">
        <v>3141</v>
      </c>
      <c r="AZ3" s="1" t="s">
        <v>3141</v>
      </c>
      <c r="BA3" s="1" t="s">
        <v>3141</v>
      </c>
      <c r="BB3" s="1" t="s">
        <v>3141</v>
      </c>
      <c r="BC3" s="1" t="s">
        <v>3141</v>
      </c>
      <c r="BD3" s="1" t="s">
        <v>3141</v>
      </c>
      <c r="BE3" s="1" t="s">
        <v>3141</v>
      </c>
      <c r="BF3" s="1" t="s">
        <v>853</v>
      </c>
      <c r="BG3" s="1" t="s">
        <v>853</v>
      </c>
      <c r="BH3" s="1" t="s">
        <v>853</v>
      </c>
      <c r="BI3" s="1" t="s">
        <v>853</v>
      </c>
      <c r="BJ3" s="1" t="s">
        <v>853</v>
      </c>
      <c r="BK3" s="1" t="s">
        <v>853</v>
      </c>
      <c r="BL3" s="1" t="s">
        <v>853</v>
      </c>
      <c r="BM3" s="1" t="s">
        <v>853</v>
      </c>
      <c r="BN3" s="1" t="s">
        <v>853</v>
      </c>
      <c r="BO3" s="1" t="s">
        <v>854</v>
      </c>
      <c r="BP3" s="1" t="s">
        <v>854</v>
      </c>
      <c r="BQ3" s="1" t="s">
        <v>854</v>
      </c>
      <c r="BR3" s="1" t="s">
        <v>854</v>
      </c>
      <c r="BS3" s="1" t="s">
        <v>854</v>
      </c>
      <c r="BT3" s="1" t="s">
        <v>854</v>
      </c>
      <c r="BU3" s="1" t="s">
        <v>854</v>
      </c>
      <c r="BV3" s="1" t="s">
        <v>854</v>
      </c>
      <c r="BW3" s="1" t="s">
        <v>854</v>
      </c>
      <c r="BX3" s="1" t="s">
        <v>854</v>
      </c>
      <c r="BY3" s="1" t="s">
        <v>854</v>
      </c>
      <c r="BZ3" s="1" t="s">
        <v>856</v>
      </c>
      <c r="CA3" s="1" t="s">
        <v>856</v>
      </c>
      <c r="CB3" s="1" t="s">
        <v>856</v>
      </c>
      <c r="CC3" s="1" t="s">
        <v>856</v>
      </c>
      <c r="CD3" s="1" t="s">
        <v>856</v>
      </c>
      <c r="CE3" s="1" t="s">
        <v>856</v>
      </c>
      <c r="CF3" s="1" t="s">
        <v>856</v>
      </c>
      <c r="CG3" s="1" t="s">
        <v>856</v>
      </c>
      <c r="CH3" s="1" t="s">
        <v>856</v>
      </c>
      <c r="CI3" s="1" t="s">
        <v>3147</v>
      </c>
      <c r="CJ3" s="1" t="s">
        <v>3147</v>
      </c>
      <c r="CK3" s="1" t="s">
        <v>3147</v>
      </c>
      <c r="CL3" s="1" t="s">
        <v>3147</v>
      </c>
      <c r="CM3" s="1" t="s">
        <v>3147</v>
      </c>
      <c r="CN3" s="1" t="s">
        <v>3147</v>
      </c>
      <c r="CO3" s="1" t="s">
        <v>3147</v>
      </c>
      <c r="CP3" s="1" t="s">
        <v>3147</v>
      </c>
      <c r="CQ3" s="1" t="s">
        <v>3147</v>
      </c>
      <c r="CR3" s="1" t="s">
        <v>3147</v>
      </c>
      <c r="CS3" s="1" t="s">
        <v>3149</v>
      </c>
      <c r="CT3" s="1" t="s">
        <v>3149</v>
      </c>
      <c r="CU3" s="1" t="s">
        <v>3150</v>
      </c>
      <c r="CV3" s="1" t="s">
        <v>3150</v>
      </c>
      <c r="CW3" s="1" t="s">
        <v>3151</v>
      </c>
      <c r="CX3" s="1" t="s">
        <v>3151</v>
      </c>
      <c r="CY3" s="1" t="s">
        <v>3152</v>
      </c>
      <c r="CZ3" s="1" t="s">
        <v>3152</v>
      </c>
      <c r="DA3" s="1" t="s">
        <v>3153</v>
      </c>
      <c r="DB3" s="1" t="s">
        <v>3154</v>
      </c>
      <c r="DC3" s="1" t="s">
        <v>3155</v>
      </c>
      <c r="DD3" s="1" t="s">
        <v>3155</v>
      </c>
      <c r="DE3" s="1" t="s">
        <v>3155</v>
      </c>
      <c r="DF3" s="1" t="s">
        <v>3157</v>
      </c>
      <c r="DG3" s="1" t="s">
        <v>3158</v>
      </c>
      <c r="DH3" s="1" t="s">
        <v>3160</v>
      </c>
    </row>
    <row r="4" spans="1:112" x14ac:dyDescent="0.25">
      <c r="A4" s="1"/>
      <c r="B4" s="1" t="s">
        <v>2824</v>
      </c>
      <c r="C4" s="1"/>
      <c r="D4" s="1"/>
      <c r="E4" s="1"/>
      <c r="F4" s="1" t="s">
        <v>2824</v>
      </c>
      <c r="G4" s="1" t="s">
        <v>2824</v>
      </c>
      <c r="H4" s="1" t="s">
        <v>3094</v>
      </c>
      <c r="I4" s="1"/>
      <c r="J4" s="1"/>
      <c r="K4" s="1" t="s">
        <v>3124</v>
      </c>
      <c r="L4" s="1" t="s">
        <v>3125</v>
      </c>
      <c r="M4" s="1" t="s">
        <v>3126</v>
      </c>
      <c r="N4" s="1" t="s">
        <v>3126</v>
      </c>
      <c r="O4" s="1" t="s">
        <v>3094</v>
      </c>
      <c r="P4" s="1" t="s">
        <v>3094</v>
      </c>
      <c r="Q4" s="1" t="s">
        <v>3094</v>
      </c>
      <c r="R4" s="1" t="s">
        <v>3094</v>
      </c>
      <c r="S4" s="1" t="s">
        <v>3128</v>
      </c>
      <c r="T4" s="1" t="s">
        <v>3129</v>
      </c>
      <c r="U4" s="1" t="s">
        <v>3124</v>
      </c>
      <c r="V4" s="1" t="s">
        <v>3130</v>
      </c>
      <c r="W4" s="1" t="s">
        <v>3125</v>
      </c>
      <c r="X4" s="1" t="s">
        <v>3126</v>
      </c>
      <c r="Y4" s="1" t="s">
        <v>3094</v>
      </c>
      <c r="Z4" s="1" t="s">
        <v>3094</v>
      </c>
      <c r="AA4" s="1" t="s">
        <v>3133</v>
      </c>
      <c r="AB4" s="1"/>
      <c r="AC4" s="1" t="s">
        <v>3094</v>
      </c>
      <c r="AD4" s="1"/>
      <c r="AE4" s="1" t="s">
        <v>3094</v>
      </c>
      <c r="AF4" s="1" t="s">
        <v>3098</v>
      </c>
      <c r="AG4" s="1" t="s">
        <v>3094</v>
      </c>
      <c r="AH4" s="1"/>
      <c r="AI4" s="1" t="s">
        <v>3134</v>
      </c>
      <c r="AJ4" s="1" t="s">
        <v>3135</v>
      </c>
      <c r="AK4" s="1" t="s">
        <v>3136</v>
      </c>
      <c r="AL4" s="1" t="s">
        <v>3137</v>
      </c>
      <c r="AM4" s="1" t="s">
        <v>3138</v>
      </c>
      <c r="AN4" s="1" t="s">
        <v>3094</v>
      </c>
      <c r="AO4" s="1" t="s">
        <v>3094</v>
      </c>
      <c r="AP4" s="1" t="s">
        <v>3135</v>
      </c>
      <c r="AQ4" s="1" t="s">
        <v>3136</v>
      </c>
      <c r="AR4" s="1" t="s">
        <v>3137</v>
      </c>
      <c r="AS4" s="1" t="s">
        <v>3138</v>
      </c>
      <c r="AT4" s="1" t="s">
        <v>3140</v>
      </c>
      <c r="AU4" s="1" t="s">
        <v>3094</v>
      </c>
      <c r="AV4" s="1" t="s">
        <v>3094</v>
      </c>
      <c r="AW4" s="1" t="s">
        <v>3094</v>
      </c>
      <c r="AX4" s="1" t="s">
        <v>3134</v>
      </c>
      <c r="AY4" s="1" t="s">
        <v>3135</v>
      </c>
      <c r="AZ4" s="1" t="s">
        <v>3136</v>
      </c>
      <c r="BA4" s="1" t="s">
        <v>3137</v>
      </c>
      <c r="BB4" s="1" t="s">
        <v>3138</v>
      </c>
      <c r="BC4" s="1" t="s">
        <v>3140</v>
      </c>
      <c r="BD4" s="1" t="s">
        <v>3143</v>
      </c>
      <c r="BE4" s="1" t="s">
        <v>3144</v>
      </c>
      <c r="BF4" s="1" t="s">
        <v>3094</v>
      </c>
      <c r="BG4" s="1" t="s">
        <v>3124</v>
      </c>
      <c r="BH4" s="1" t="s">
        <v>3094</v>
      </c>
      <c r="BI4" s="1" t="s">
        <v>3124</v>
      </c>
      <c r="BJ4" s="1" t="s">
        <v>3137</v>
      </c>
      <c r="BK4" s="1" t="s">
        <v>3138</v>
      </c>
      <c r="BL4" s="1" t="s">
        <v>3140</v>
      </c>
      <c r="BM4" s="1" t="s">
        <v>3143</v>
      </c>
      <c r="BN4" s="1" t="s">
        <v>3144</v>
      </c>
      <c r="BO4" s="1" t="s">
        <v>3094</v>
      </c>
      <c r="BP4" s="1" t="s">
        <v>3133</v>
      </c>
      <c r="BQ4" s="1" t="s">
        <v>3094</v>
      </c>
      <c r="BR4" s="1" t="s">
        <v>3133</v>
      </c>
      <c r="BS4" s="1"/>
      <c r="BT4" s="1" t="s">
        <v>3137</v>
      </c>
      <c r="BU4" s="1" t="s">
        <v>3138</v>
      </c>
      <c r="BV4" s="1" t="s">
        <v>3140</v>
      </c>
      <c r="BW4" s="1" t="s">
        <v>3143</v>
      </c>
      <c r="BX4" s="1" t="s">
        <v>3144</v>
      </c>
      <c r="BY4" s="1" t="s">
        <v>3145</v>
      </c>
      <c r="BZ4" s="1" t="s">
        <v>3094</v>
      </c>
      <c r="CA4" s="1"/>
      <c r="CB4" s="1" t="s">
        <v>3094</v>
      </c>
      <c r="CC4" s="1" t="s">
        <v>3138</v>
      </c>
      <c r="CD4" s="1" t="s">
        <v>3140</v>
      </c>
      <c r="CE4" s="1" t="s">
        <v>3143</v>
      </c>
      <c r="CF4" s="1" t="s">
        <v>3144</v>
      </c>
      <c r="CG4" s="1" t="s">
        <v>3145</v>
      </c>
      <c r="CH4" s="1" t="s">
        <v>3146</v>
      </c>
      <c r="CI4" s="1" t="s">
        <v>3094</v>
      </c>
      <c r="CJ4" s="1" t="s">
        <v>3094</v>
      </c>
      <c r="CK4" s="1" t="s">
        <v>3137</v>
      </c>
      <c r="CL4" s="1" t="s">
        <v>3138</v>
      </c>
      <c r="CM4" s="1" t="s">
        <v>3140</v>
      </c>
      <c r="CN4" s="1" t="s">
        <v>3143</v>
      </c>
      <c r="CO4" s="1" t="s">
        <v>3144</v>
      </c>
      <c r="CP4" s="1" t="s">
        <v>3145</v>
      </c>
      <c r="CQ4" s="1" t="s">
        <v>3146</v>
      </c>
      <c r="CR4" s="1" t="s">
        <v>3148</v>
      </c>
      <c r="CS4" s="1" t="s">
        <v>3094</v>
      </c>
      <c r="CT4" s="1" t="s">
        <v>3094</v>
      </c>
      <c r="CU4" s="1" t="s">
        <v>3094</v>
      </c>
      <c r="CV4" s="1" t="s">
        <v>3094</v>
      </c>
      <c r="CW4" s="1" t="s">
        <v>3094</v>
      </c>
      <c r="CX4" s="1" t="s">
        <v>3094</v>
      </c>
      <c r="CY4" s="1" t="s">
        <v>3094</v>
      </c>
      <c r="CZ4" s="1" t="s">
        <v>3094</v>
      </c>
      <c r="DA4" s="1" t="s">
        <v>3094</v>
      </c>
      <c r="DB4" s="1" t="s">
        <v>3094</v>
      </c>
      <c r="DC4" s="1" t="s">
        <v>3124</v>
      </c>
      <c r="DD4" s="1" t="s">
        <v>3094</v>
      </c>
      <c r="DE4" s="1" t="s">
        <v>3094</v>
      </c>
      <c r="DF4" s="1" t="s">
        <v>3094</v>
      </c>
      <c r="DG4" s="1" t="s">
        <v>3094</v>
      </c>
      <c r="DH4" s="1" t="s">
        <v>3094</v>
      </c>
    </row>
    <row r="5" spans="1:112" x14ac:dyDescent="0.25">
      <c r="A5" s="1"/>
      <c r="B5" s="1"/>
      <c r="C5" s="1"/>
      <c r="D5" s="1"/>
      <c r="E5" s="1"/>
      <c r="F5" s="1"/>
      <c r="G5" s="1"/>
      <c r="H5" s="1"/>
      <c r="I5" s="1"/>
      <c r="J5" s="1"/>
      <c r="K5" s="1" t="s">
        <v>3121</v>
      </c>
      <c r="L5" s="1"/>
      <c r="M5" s="1"/>
      <c r="N5" s="1"/>
      <c r="O5" s="1"/>
      <c r="P5" s="1"/>
      <c r="Q5" s="1"/>
      <c r="R5" s="1"/>
      <c r="S5" s="1" t="s">
        <v>3094</v>
      </c>
      <c r="T5" s="1" t="s">
        <v>3098</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row>
    <row r="6" spans="1:112" x14ac:dyDescent="0.25">
      <c r="A6" s="3" t="s">
        <v>795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row>
    <row r="7" spans="1:112" x14ac:dyDescent="0.25">
      <c r="A7" s="2" t="s">
        <v>811</v>
      </c>
      <c r="B7" s="8">
        <v>4663531</v>
      </c>
      <c r="C7" s="8">
        <v>4171722</v>
      </c>
      <c r="D7" s="4"/>
      <c r="E7" s="4"/>
      <c r="F7" s="4"/>
      <c r="G7" s="4"/>
      <c r="H7" s="4"/>
      <c r="I7" s="4"/>
      <c r="J7" s="4"/>
      <c r="K7" s="4"/>
      <c r="L7" s="4"/>
      <c r="M7" s="4"/>
      <c r="N7" s="4"/>
      <c r="O7" s="8">
        <v>883428</v>
      </c>
      <c r="P7" s="8">
        <v>675717</v>
      </c>
      <c r="Q7" s="4"/>
      <c r="R7" s="4"/>
      <c r="S7" s="8">
        <v>680150</v>
      </c>
      <c r="T7" s="145">
        <v>64250</v>
      </c>
      <c r="U7" s="7">
        <v>77200</v>
      </c>
      <c r="V7" s="7">
        <v>71600</v>
      </c>
      <c r="W7" s="4"/>
      <c r="X7" s="4"/>
      <c r="Y7" s="8">
        <v>249375</v>
      </c>
      <c r="Z7" s="4"/>
      <c r="AA7" s="4"/>
      <c r="AB7" s="4"/>
      <c r="AC7" s="8">
        <v>247808</v>
      </c>
      <c r="AD7" s="4"/>
      <c r="AE7" s="8">
        <v>308616</v>
      </c>
      <c r="AF7" s="4"/>
      <c r="AG7" s="8">
        <v>350272</v>
      </c>
      <c r="AH7" s="4"/>
      <c r="AI7" s="4"/>
      <c r="AJ7" s="4"/>
      <c r="AK7" s="4"/>
      <c r="AL7" s="4"/>
      <c r="AM7" s="4"/>
      <c r="AN7" s="8">
        <v>400000</v>
      </c>
      <c r="AO7" s="8">
        <v>400000</v>
      </c>
      <c r="AP7" s="4"/>
      <c r="AQ7" s="4"/>
      <c r="AR7" s="4"/>
      <c r="AS7" s="4"/>
      <c r="AT7" s="4"/>
      <c r="AU7" s="8">
        <v>106030</v>
      </c>
      <c r="AV7" s="4"/>
      <c r="AW7" s="8">
        <v>411518</v>
      </c>
      <c r="AX7" s="4"/>
      <c r="AY7" s="4"/>
      <c r="AZ7" s="4"/>
      <c r="BA7" s="4"/>
      <c r="BB7" s="4"/>
      <c r="BC7" s="4"/>
      <c r="BD7" s="4"/>
      <c r="BE7" s="4"/>
      <c r="BF7" s="8">
        <v>172420</v>
      </c>
      <c r="BG7" s="4"/>
      <c r="BH7" s="8">
        <v>187960</v>
      </c>
      <c r="BI7" s="4"/>
      <c r="BJ7" s="4"/>
      <c r="BK7" s="4"/>
      <c r="BL7" s="4"/>
      <c r="BM7" s="4"/>
      <c r="BN7" s="4"/>
      <c r="BO7" s="4"/>
      <c r="BP7" s="4"/>
      <c r="BQ7" s="8">
        <v>622960</v>
      </c>
      <c r="BR7" s="4"/>
      <c r="BS7" s="4"/>
      <c r="BT7" s="4"/>
      <c r="BU7" s="4"/>
      <c r="BV7" s="4"/>
      <c r="BW7" s="4"/>
      <c r="BX7" s="4"/>
      <c r="BY7" s="4"/>
      <c r="BZ7" s="4"/>
      <c r="CA7" s="4"/>
      <c r="CB7" s="4"/>
      <c r="CC7" s="4"/>
      <c r="CD7" s="4"/>
      <c r="CE7" s="4"/>
      <c r="CF7" s="4"/>
      <c r="CG7" s="4"/>
      <c r="CH7" s="4"/>
      <c r="CI7" s="8">
        <v>1000000</v>
      </c>
      <c r="CJ7" s="8">
        <v>1000000</v>
      </c>
      <c r="CK7" s="4"/>
      <c r="CL7" s="4"/>
      <c r="CM7" s="4"/>
      <c r="CN7" s="4"/>
      <c r="CO7" s="4"/>
      <c r="CP7" s="4"/>
      <c r="CQ7" s="4"/>
      <c r="CR7" s="4"/>
      <c r="CS7" s="8">
        <v>320702</v>
      </c>
      <c r="CT7" s="8">
        <v>298447</v>
      </c>
      <c r="CU7" s="8">
        <v>5107</v>
      </c>
      <c r="CV7" s="8">
        <v>3704</v>
      </c>
      <c r="CW7" s="8">
        <v>241866</v>
      </c>
      <c r="CX7" s="8">
        <v>255124</v>
      </c>
      <c r="CY7" s="8">
        <v>73729</v>
      </c>
      <c r="CZ7" s="8">
        <v>39619</v>
      </c>
      <c r="DA7" s="4"/>
      <c r="DB7" s="4"/>
      <c r="DC7" s="4"/>
      <c r="DD7" s="8">
        <v>600000</v>
      </c>
      <c r="DE7" s="8">
        <v>600000</v>
      </c>
      <c r="DF7" s="4"/>
      <c r="DG7" s="4"/>
      <c r="DH7" s="4"/>
    </row>
    <row r="8" spans="1:112" x14ac:dyDescent="0.25">
      <c r="A8" s="2" t="s">
        <v>812</v>
      </c>
      <c r="B8" s="7">
        <v>-52095</v>
      </c>
      <c r="C8" s="7">
        <v>-52583</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row>
    <row r="9" spans="1:112" x14ac:dyDescent="0.25">
      <c r="A9" s="2" t="s">
        <v>54</v>
      </c>
      <c r="B9" s="7">
        <v>4611436</v>
      </c>
      <c r="C9" s="7">
        <v>4119139</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row>
    <row r="10" spans="1:112" x14ac:dyDescent="0.25">
      <c r="A10" s="2" t="s">
        <v>3161</v>
      </c>
      <c r="B10" s="4"/>
      <c r="C10" s="4"/>
      <c r="D10" s="4"/>
      <c r="E10" s="4"/>
      <c r="F10" s="4"/>
      <c r="G10" s="4"/>
      <c r="H10" s="4"/>
      <c r="I10" s="4"/>
      <c r="J10" s="4"/>
      <c r="K10" s="4"/>
      <c r="L10" s="4"/>
      <c r="M10" s="4"/>
      <c r="N10" s="4"/>
      <c r="O10" s="7">
        <v>883428</v>
      </c>
      <c r="P10" s="7">
        <v>675717</v>
      </c>
      <c r="Q10" s="4"/>
      <c r="R10" s="4"/>
      <c r="S10" s="4"/>
      <c r="T10" s="4"/>
      <c r="U10" s="4"/>
      <c r="V10" s="4"/>
      <c r="W10" s="4"/>
      <c r="X10" s="4"/>
      <c r="Y10" s="7">
        <v>249375</v>
      </c>
      <c r="Z10" s="4"/>
      <c r="AA10" s="4"/>
      <c r="AB10" s="4"/>
      <c r="AC10" s="7">
        <v>248117</v>
      </c>
      <c r="AD10" s="4"/>
      <c r="AE10" s="7">
        <v>309634</v>
      </c>
      <c r="AF10" s="4"/>
      <c r="AG10" s="7">
        <v>355071</v>
      </c>
      <c r="AH10" s="4"/>
      <c r="AI10" s="4"/>
      <c r="AJ10" s="4"/>
      <c r="AK10" s="4"/>
      <c r="AL10" s="4"/>
      <c r="AM10" s="4"/>
      <c r="AN10" s="7">
        <v>429000</v>
      </c>
      <c r="AO10" s="7">
        <v>446000</v>
      </c>
      <c r="AP10" s="4"/>
      <c r="AQ10" s="4"/>
      <c r="AR10" s="4"/>
      <c r="AS10" s="4"/>
      <c r="AT10" s="4"/>
      <c r="AU10" s="7">
        <v>110500</v>
      </c>
      <c r="AV10" s="4"/>
      <c r="AW10" s="7">
        <v>444470</v>
      </c>
      <c r="AX10" s="4"/>
      <c r="AY10" s="4"/>
      <c r="AZ10" s="4"/>
      <c r="BA10" s="4"/>
      <c r="BB10" s="4"/>
      <c r="BC10" s="4"/>
      <c r="BD10" s="4"/>
      <c r="BE10" s="4"/>
      <c r="BF10" s="7">
        <v>175437</v>
      </c>
      <c r="BG10" s="4"/>
      <c r="BH10" s="7">
        <v>187960</v>
      </c>
      <c r="BI10" s="4"/>
      <c r="BJ10" s="4"/>
      <c r="BK10" s="4"/>
      <c r="BL10" s="4"/>
      <c r="BM10" s="4"/>
      <c r="BN10" s="4"/>
      <c r="BO10" s="4"/>
      <c r="BP10" s="4"/>
      <c r="BQ10" s="7">
        <v>639282</v>
      </c>
      <c r="BR10" s="4"/>
      <c r="BS10" s="4"/>
      <c r="BT10" s="4"/>
      <c r="BU10" s="4"/>
      <c r="BV10" s="4"/>
      <c r="BW10" s="4"/>
      <c r="BX10" s="4"/>
      <c r="BY10" s="4"/>
      <c r="BZ10" s="4"/>
      <c r="CA10" s="4"/>
      <c r="CB10" s="4"/>
      <c r="CC10" s="4"/>
      <c r="CD10" s="4"/>
      <c r="CE10" s="4"/>
      <c r="CF10" s="4"/>
      <c r="CG10" s="4"/>
      <c r="CH10" s="4"/>
      <c r="CI10" s="7">
        <v>1005000</v>
      </c>
      <c r="CJ10" s="7">
        <v>930000</v>
      </c>
      <c r="CK10" s="4"/>
      <c r="CL10" s="4"/>
      <c r="CM10" s="4"/>
      <c r="CN10" s="4"/>
      <c r="CO10" s="4"/>
      <c r="CP10" s="4"/>
      <c r="CQ10" s="4"/>
      <c r="CR10" s="4"/>
      <c r="CS10" s="7">
        <v>320702</v>
      </c>
      <c r="CT10" s="7">
        <v>298447</v>
      </c>
      <c r="CU10" s="4"/>
      <c r="CV10" s="4"/>
      <c r="CW10" s="4"/>
      <c r="CX10" s="4"/>
      <c r="CY10" s="4"/>
      <c r="CZ10" s="4"/>
      <c r="DA10" s="4"/>
      <c r="DB10" s="4"/>
      <c r="DC10" s="4"/>
      <c r="DD10" s="7">
        <v>625500</v>
      </c>
      <c r="DE10" s="7">
        <v>614820</v>
      </c>
      <c r="DF10" s="4"/>
      <c r="DG10" s="4"/>
      <c r="DH10" s="4"/>
    </row>
    <row r="11" spans="1:112" x14ac:dyDescent="0.25">
      <c r="A11" s="2" t="s">
        <v>2830</v>
      </c>
      <c r="B11" s="4"/>
      <c r="C11" s="4"/>
      <c r="D11" s="4"/>
      <c r="E11" s="4"/>
      <c r="F11" s="4"/>
      <c r="G11" s="4"/>
      <c r="H11" s="4"/>
      <c r="I11" s="4"/>
      <c r="J11" s="4"/>
      <c r="K11" s="4"/>
      <c r="L11" s="4"/>
      <c r="M11" s="4"/>
      <c r="N11" s="4"/>
      <c r="O11" s="4"/>
      <c r="P11" s="4"/>
      <c r="Q11" s="4"/>
      <c r="R11" s="4"/>
      <c r="S11" s="4"/>
      <c r="T11" s="4"/>
      <c r="U11" s="4"/>
      <c r="V11" s="4"/>
      <c r="W11" s="4"/>
      <c r="X11" s="4"/>
      <c r="Y11" s="4"/>
      <c r="Z11" s="4"/>
      <c r="AA11" s="4"/>
      <c r="AB11" s="144">
        <v>7.2499999999999995E-2</v>
      </c>
      <c r="AC11" s="144">
        <v>7.2499999999999995E-2</v>
      </c>
      <c r="AD11" s="144">
        <v>7.2499999999999995E-2</v>
      </c>
      <c r="AE11" s="144">
        <v>6.7500000000000004E-2</v>
      </c>
      <c r="AF11" s="144">
        <v>6.7500000000000004E-2</v>
      </c>
      <c r="AG11" s="144">
        <v>6.7500000000000004E-2</v>
      </c>
      <c r="AH11" s="144">
        <v>6.7500000000000004E-2</v>
      </c>
      <c r="AI11" s="4"/>
      <c r="AJ11" s="4"/>
      <c r="AK11" s="4"/>
      <c r="AL11" s="4"/>
      <c r="AM11" s="4"/>
      <c r="AN11" s="144">
        <v>7.7499999999999999E-2</v>
      </c>
      <c r="AO11" s="144">
        <v>7.7499999999999999E-2</v>
      </c>
      <c r="AP11" s="4"/>
      <c r="AQ11" s="4"/>
      <c r="AR11" s="4"/>
      <c r="AS11" s="4"/>
      <c r="AT11" s="4"/>
      <c r="AU11" s="144">
        <v>8.3799999999999999E-2</v>
      </c>
      <c r="AV11" s="4"/>
      <c r="AW11" s="144">
        <v>8.3799999999999999E-2</v>
      </c>
      <c r="AX11" s="4"/>
      <c r="AY11" s="4"/>
      <c r="AZ11" s="4"/>
      <c r="BA11" s="4"/>
      <c r="BB11" s="4"/>
      <c r="BC11" s="4"/>
      <c r="BD11" s="4"/>
      <c r="BE11" s="4"/>
      <c r="BF11" s="144">
        <v>6.13E-2</v>
      </c>
      <c r="BG11" s="144">
        <v>6.13E-2</v>
      </c>
      <c r="BH11" s="144">
        <v>6.13E-2</v>
      </c>
      <c r="BI11" s="4"/>
      <c r="BJ11" s="4"/>
      <c r="BK11" s="4"/>
      <c r="BL11" s="4"/>
      <c r="BM11" s="4"/>
      <c r="BN11" s="4"/>
      <c r="BO11" s="4"/>
      <c r="BP11" s="4"/>
      <c r="BQ11" s="144">
        <v>6.13E-2</v>
      </c>
      <c r="BR11" s="144">
        <v>6.13E-2</v>
      </c>
      <c r="BS11" s="144">
        <v>6.13E-2</v>
      </c>
      <c r="BT11" s="4"/>
      <c r="BU11" s="4"/>
      <c r="BV11" s="4"/>
      <c r="BW11" s="4"/>
      <c r="BX11" s="4"/>
      <c r="BY11" s="4"/>
      <c r="BZ11" s="144">
        <v>0.06</v>
      </c>
      <c r="CA11" s="144">
        <v>0.06</v>
      </c>
      <c r="CB11" s="4"/>
      <c r="CC11" s="4"/>
      <c r="CD11" s="4"/>
      <c r="CE11" s="4"/>
      <c r="CF11" s="4"/>
      <c r="CG11" s="4"/>
      <c r="CH11" s="4"/>
      <c r="CI11" s="144">
        <v>5.7500000000000002E-2</v>
      </c>
      <c r="CJ11" s="144">
        <v>5.7500000000000002E-2</v>
      </c>
      <c r="CK11" s="4"/>
      <c r="CL11" s="4"/>
      <c r="CM11" s="4"/>
      <c r="CN11" s="4"/>
      <c r="CO11" s="4"/>
      <c r="CP11" s="4"/>
      <c r="CQ11" s="4"/>
      <c r="CR11" s="4"/>
      <c r="CS11" s="4"/>
      <c r="CT11" s="4"/>
      <c r="CU11" s="144">
        <v>4.4999999999999998E-2</v>
      </c>
      <c r="CV11" s="4"/>
      <c r="CW11" s="4"/>
      <c r="CX11" s="4"/>
      <c r="CY11" s="4"/>
      <c r="CZ11" s="4"/>
      <c r="DA11" s="4"/>
      <c r="DB11" s="4"/>
      <c r="DC11" s="4"/>
      <c r="DD11" s="4"/>
      <c r="DE11" s="4"/>
      <c r="DF11" s="4"/>
      <c r="DG11" s="4"/>
      <c r="DH11" s="4"/>
    </row>
    <row r="12" spans="1:112" ht="30" x14ac:dyDescent="0.25">
      <c r="A12" s="2" t="s">
        <v>3162</v>
      </c>
      <c r="B12" s="4"/>
      <c r="C12" s="4"/>
      <c r="D12" s="4"/>
      <c r="E12" s="4"/>
      <c r="F12" s="4"/>
      <c r="G12" s="4"/>
      <c r="H12" s="4"/>
      <c r="I12" s="144">
        <v>0.66</v>
      </c>
      <c r="J12" s="4"/>
      <c r="K12" s="144">
        <v>0.66</v>
      </c>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row>
    <row r="13" spans="1:112" ht="30" x14ac:dyDescent="0.25">
      <c r="A13" s="2" t="s">
        <v>3163</v>
      </c>
      <c r="B13" s="144">
        <v>1</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row>
    <row r="14" spans="1:112" x14ac:dyDescent="0.25">
      <c r="A14" s="2" t="s">
        <v>3164</v>
      </c>
      <c r="B14" s="4"/>
      <c r="C14" s="4"/>
      <c r="D14" s="4"/>
      <c r="E14" s="4"/>
      <c r="F14" s="4"/>
      <c r="G14" s="4"/>
      <c r="H14" s="4"/>
      <c r="I14" s="4"/>
      <c r="J14" s="4"/>
      <c r="K14" s="4"/>
      <c r="L14" s="4"/>
      <c r="M14" s="4"/>
      <c r="N14" s="4"/>
      <c r="O14" s="4"/>
      <c r="P14" s="4"/>
      <c r="Q14" s="4"/>
      <c r="R14" s="7">
        <v>1500000</v>
      </c>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row>
    <row r="15" spans="1:112" x14ac:dyDescent="0.25">
      <c r="A15" s="2" t="s">
        <v>3165</v>
      </c>
      <c r="B15" s="4"/>
      <c r="C15" s="4"/>
      <c r="D15" s="4"/>
      <c r="E15" s="4"/>
      <c r="F15" s="4"/>
      <c r="G15" s="4"/>
      <c r="H15" s="7">
        <v>500000</v>
      </c>
      <c r="I15" s="4"/>
      <c r="J15" s="4"/>
      <c r="K15" s="4"/>
      <c r="L15" s="4"/>
      <c r="M15" s="4"/>
      <c r="N15" s="4"/>
      <c r="O15" s="4"/>
      <c r="P15" s="4"/>
      <c r="Q15" s="4"/>
      <c r="R15" s="4"/>
      <c r="S15" s="4"/>
      <c r="T15" s="4"/>
      <c r="U15" s="4"/>
      <c r="V15" s="4"/>
      <c r="W15" s="4"/>
      <c r="X15" s="4"/>
      <c r="Y15" s="4">
        <v>250</v>
      </c>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row>
    <row r="16" spans="1:112" x14ac:dyDescent="0.25">
      <c r="A16" s="2" t="s">
        <v>3166</v>
      </c>
      <c r="B16" s="4"/>
      <c r="C16" s="4"/>
      <c r="D16" s="4"/>
      <c r="E16" s="7">
        <v>250000</v>
      </c>
      <c r="F16" s="4"/>
      <c r="G16" s="4"/>
      <c r="H16" s="4"/>
      <c r="I16" s="4"/>
      <c r="J16" s="4"/>
      <c r="K16" s="4"/>
      <c r="L16" s="4"/>
      <c r="M16" s="4"/>
      <c r="N16" s="4"/>
      <c r="O16" s="4"/>
      <c r="P16" s="4"/>
      <c r="Q16" s="4"/>
      <c r="R16" s="4"/>
      <c r="S16" s="4"/>
      <c r="T16" s="4"/>
      <c r="U16" s="4"/>
      <c r="V16" s="4"/>
      <c r="W16" s="4"/>
      <c r="X16" s="4"/>
      <c r="Y16" s="4"/>
      <c r="Z16" s="4"/>
      <c r="AA16" s="4"/>
      <c r="AB16" s="4"/>
      <c r="AC16" s="4"/>
      <c r="AD16" s="4"/>
      <c r="AE16" s="4"/>
      <c r="AF16" s="7">
        <v>255000</v>
      </c>
      <c r="AG16" s="4"/>
      <c r="AH16" s="4"/>
      <c r="AI16" s="4"/>
      <c r="AJ16" s="4"/>
      <c r="AK16" s="4"/>
      <c r="AL16" s="4"/>
      <c r="AM16" s="4"/>
      <c r="AN16" s="7">
        <v>400000</v>
      </c>
      <c r="AO16" s="4"/>
      <c r="AP16" s="4"/>
      <c r="AQ16" s="4"/>
      <c r="AR16" s="4"/>
      <c r="AS16" s="4"/>
      <c r="AT16" s="4"/>
      <c r="AU16" s="7">
        <v>106250</v>
      </c>
      <c r="AV16" s="4"/>
      <c r="AW16" s="4"/>
      <c r="AX16" s="4"/>
      <c r="AY16" s="4"/>
      <c r="AZ16" s="4"/>
      <c r="BA16" s="4"/>
      <c r="BB16" s="4"/>
      <c r="BC16" s="4"/>
      <c r="BD16" s="4"/>
      <c r="BE16" s="4"/>
      <c r="BF16" s="4"/>
      <c r="BG16" s="7">
        <v>200000</v>
      </c>
      <c r="BH16" s="4"/>
      <c r="BI16" s="4"/>
      <c r="BJ16" s="4"/>
      <c r="BK16" s="4"/>
      <c r="BL16" s="4"/>
      <c r="BM16" s="4"/>
      <c r="BN16" s="4"/>
      <c r="BO16" s="4"/>
      <c r="BP16" s="7">
        <v>400000</v>
      </c>
      <c r="BQ16" s="4"/>
      <c r="BR16" s="7">
        <v>400000</v>
      </c>
      <c r="BS16" s="4"/>
      <c r="BT16" s="4"/>
      <c r="BU16" s="4"/>
      <c r="BV16" s="4"/>
      <c r="BW16" s="4"/>
      <c r="BX16" s="4"/>
      <c r="BY16" s="4"/>
      <c r="BZ16" s="7">
        <v>600000</v>
      </c>
      <c r="CA16" s="4"/>
      <c r="CB16" s="4"/>
      <c r="CC16" s="4"/>
      <c r="CD16" s="4"/>
      <c r="CE16" s="4"/>
      <c r="CF16" s="4"/>
      <c r="CG16" s="4"/>
      <c r="CH16" s="4"/>
      <c r="CI16" s="7">
        <v>1000000</v>
      </c>
      <c r="CJ16" s="4"/>
      <c r="CK16" s="4"/>
      <c r="CL16" s="4"/>
      <c r="CM16" s="4"/>
      <c r="CN16" s="4"/>
      <c r="CO16" s="4"/>
      <c r="CP16" s="4"/>
      <c r="CQ16" s="4"/>
      <c r="CR16" s="4"/>
      <c r="CS16" s="4"/>
      <c r="CT16" s="4"/>
      <c r="CU16" s="4"/>
      <c r="CV16" s="4"/>
      <c r="CW16" s="4"/>
      <c r="CX16" s="4"/>
      <c r="CY16" s="4"/>
      <c r="CZ16" s="4"/>
      <c r="DA16" s="4"/>
      <c r="DB16" s="4"/>
      <c r="DC16" s="4"/>
      <c r="DD16" s="4"/>
      <c r="DE16" s="4"/>
      <c r="DF16" s="4"/>
      <c r="DG16" s="4"/>
      <c r="DH16" s="4"/>
    </row>
    <row r="17" spans="1:112" ht="30" x14ac:dyDescent="0.25">
      <c r="A17" s="2" t="s">
        <v>3167</v>
      </c>
      <c r="B17" s="4"/>
      <c r="C17" s="4"/>
      <c r="D17" s="4"/>
      <c r="E17" s="4"/>
      <c r="F17" s="4"/>
      <c r="G17" s="4"/>
      <c r="H17" s="4"/>
      <c r="I17" s="4"/>
      <c r="J17" s="4"/>
      <c r="K17" s="4"/>
      <c r="L17" s="4"/>
      <c r="M17" s="4"/>
      <c r="N17" s="4"/>
      <c r="O17" s="4"/>
      <c r="P17" s="4"/>
      <c r="Q17" s="4"/>
      <c r="R17" s="4"/>
      <c r="S17" s="4"/>
      <c r="T17" s="4"/>
      <c r="U17" s="4"/>
      <c r="V17" s="4"/>
      <c r="W17" s="4"/>
      <c r="X17" s="4"/>
      <c r="Y17" s="4" t="s">
        <v>3168</v>
      </c>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row>
    <row r="18" spans="1:112" x14ac:dyDescent="0.25">
      <c r="A18" s="2" t="s">
        <v>3169</v>
      </c>
      <c r="B18" s="4"/>
      <c r="C18" s="4"/>
      <c r="D18" s="4"/>
      <c r="E18" s="4"/>
      <c r="F18" s="4"/>
      <c r="G18" s="4"/>
      <c r="H18" s="4"/>
      <c r="I18" s="4"/>
      <c r="J18" s="4"/>
      <c r="K18" s="4"/>
      <c r="L18" s="4"/>
      <c r="M18" s="4"/>
      <c r="N18" s="4"/>
      <c r="O18" s="4"/>
      <c r="P18" s="4"/>
      <c r="Q18" s="4"/>
      <c r="R18" s="4"/>
      <c r="S18" s="4"/>
      <c r="T18" s="4"/>
      <c r="U18" s="4"/>
      <c r="V18" s="4"/>
      <c r="W18" s="4"/>
      <c r="X18" s="4"/>
      <c r="Y18" s="4">
        <v>625</v>
      </c>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row>
    <row r="19" spans="1:112" x14ac:dyDescent="0.25">
      <c r="A19" s="2" t="s">
        <v>3170</v>
      </c>
      <c r="B19" s="4"/>
      <c r="C19" s="4"/>
      <c r="D19" s="4"/>
      <c r="E19" s="4"/>
      <c r="F19" s="4"/>
      <c r="G19" s="4"/>
      <c r="H19" s="4"/>
      <c r="I19" s="4"/>
      <c r="J19" s="4"/>
      <c r="K19" s="4"/>
      <c r="L19" s="4"/>
      <c r="M19" s="4"/>
      <c r="N19" s="4"/>
      <c r="O19" s="4"/>
      <c r="P19" s="4"/>
      <c r="Q19" s="4"/>
      <c r="R19" s="4"/>
      <c r="S19" s="4"/>
      <c r="T19" s="4"/>
      <c r="U19" s="4"/>
      <c r="V19" s="4"/>
      <c r="W19" s="144">
        <v>3.0000000000000001E-3</v>
      </c>
      <c r="X19" s="144">
        <v>5.0000000000000001E-3</v>
      </c>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row>
    <row r="20" spans="1:112" x14ac:dyDescent="0.25">
      <c r="A20" s="2" t="s">
        <v>3171</v>
      </c>
      <c r="B20" s="4"/>
      <c r="C20" s="4"/>
      <c r="D20" s="4"/>
      <c r="E20" s="4"/>
      <c r="F20" s="4"/>
      <c r="G20" s="4"/>
      <c r="H20" s="4"/>
      <c r="I20" s="4"/>
      <c r="J20" s="4"/>
      <c r="K20" s="4"/>
      <c r="L20" s="4"/>
      <c r="M20" s="4"/>
      <c r="N20" s="4"/>
      <c r="O20" s="7">
        <v>883428</v>
      </c>
      <c r="P20" s="4"/>
      <c r="Q20" s="4"/>
      <c r="R20" s="4"/>
      <c r="S20" s="4"/>
      <c r="T20" s="4"/>
      <c r="U20" s="4"/>
      <c r="V20" s="4"/>
      <c r="W20" s="4"/>
      <c r="X20" s="4"/>
      <c r="Y20" s="7">
        <v>249375</v>
      </c>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row>
    <row r="21" spans="1:112" x14ac:dyDescent="0.25">
      <c r="A21" s="2" t="s">
        <v>3172</v>
      </c>
      <c r="B21" s="4"/>
      <c r="C21" s="4"/>
      <c r="D21" s="4"/>
      <c r="E21" s="4"/>
      <c r="F21" s="4"/>
      <c r="G21" s="4"/>
      <c r="H21" s="4"/>
      <c r="I21" s="4"/>
      <c r="J21" s="4"/>
      <c r="K21" s="4"/>
      <c r="L21" s="4"/>
      <c r="M21" s="4"/>
      <c r="N21" s="4"/>
      <c r="O21" s="7">
        <v>10403</v>
      </c>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row>
    <row r="22" spans="1:112" ht="60" x14ac:dyDescent="0.25">
      <c r="A22" s="2" t="s">
        <v>3173</v>
      </c>
      <c r="B22" s="4"/>
      <c r="C22" s="4"/>
      <c r="D22" s="4"/>
      <c r="E22" s="4"/>
      <c r="F22" s="4"/>
      <c r="G22" s="4"/>
      <c r="H22" s="4"/>
      <c r="I22" s="4"/>
      <c r="J22" s="4"/>
      <c r="K22" s="4"/>
      <c r="L22" s="4"/>
      <c r="M22" s="4"/>
      <c r="N22" s="4"/>
      <c r="O22" s="4" t="s">
        <v>3174</v>
      </c>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row>
    <row r="23" spans="1:112" ht="30" x14ac:dyDescent="0.25">
      <c r="A23" s="2" t="s">
        <v>3175</v>
      </c>
      <c r="B23" s="4"/>
      <c r="C23" s="4"/>
      <c r="D23" s="4"/>
      <c r="E23" s="4"/>
      <c r="F23" s="4"/>
      <c r="G23" s="4"/>
      <c r="H23" s="4"/>
      <c r="I23" s="4"/>
      <c r="J23" s="4"/>
      <c r="K23" s="4"/>
      <c r="L23" s="4"/>
      <c r="M23" s="4"/>
      <c r="N23" s="4"/>
      <c r="O23" s="7">
        <v>606169</v>
      </c>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row>
    <row r="24" spans="1:112" x14ac:dyDescent="0.25">
      <c r="A24" s="2" t="s">
        <v>3176</v>
      </c>
      <c r="B24" s="4"/>
      <c r="C24" s="4"/>
      <c r="D24" s="4"/>
      <c r="E24" s="4"/>
      <c r="F24" s="4"/>
      <c r="G24" s="4"/>
      <c r="H24" s="4"/>
      <c r="I24" s="144">
        <v>2.7E-2</v>
      </c>
      <c r="J24" s="4"/>
      <c r="K24" s="4"/>
      <c r="L24" s="4"/>
      <c r="M24" s="4"/>
      <c r="N24" s="4"/>
      <c r="O24" s="144">
        <v>2.8000000000000001E-2</v>
      </c>
      <c r="P24" s="4"/>
      <c r="Q24" s="4"/>
      <c r="R24" s="4"/>
      <c r="S24" s="4"/>
      <c r="T24" s="4"/>
      <c r="U24" s="4"/>
      <c r="V24" s="4"/>
      <c r="W24" s="144">
        <v>2.3E-2</v>
      </c>
      <c r="X24" s="144">
        <v>5.0999999999999997E-2</v>
      </c>
      <c r="Y24" s="144">
        <v>2.4E-2</v>
      </c>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row>
    <row r="25" spans="1:112" ht="30" x14ac:dyDescent="0.25">
      <c r="A25" s="2" t="s">
        <v>3177</v>
      </c>
      <c r="B25" s="4"/>
      <c r="C25" s="4"/>
      <c r="D25" s="4"/>
      <c r="E25" s="4"/>
      <c r="F25" s="4"/>
      <c r="G25" s="4"/>
      <c r="H25" s="4"/>
      <c r="I25" s="4"/>
      <c r="J25" s="4"/>
      <c r="K25" s="4"/>
      <c r="L25" s="4"/>
      <c r="M25" s="4"/>
      <c r="N25" s="4"/>
      <c r="O25" s="7">
        <v>3322</v>
      </c>
      <c r="P25" s="7">
        <v>3167</v>
      </c>
      <c r="Q25" s="7">
        <v>2306</v>
      </c>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row>
    <row r="26" spans="1:112" x14ac:dyDescent="0.25">
      <c r="A26" s="3" t="s">
        <v>3178</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row>
    <row r="27" spans="1:112" x14ac:dyDescent="0.25">
      <c r="A27" s="2" t="s">
        <v>3179</v>
      </c>
      <c r="B27" s="4"/>
      <c r="C27" s="4"/>
      <c r="D27" s="4"/>
      <c r="E27" s="4"/>
      <c r="F27" s="4"/>
      <c r="G27" s="4"/>
      <c r="H27" s="4"/>
      <c r="I27" s="4">
        <v>5.4</v>
      </c>
      <c r="J27" s="4">
        <v>5</v>
      </c>
      <c r="K27" s="4"/>
      <c r="L27" s="4"/>
      <c r="M27" s="4">
        <v>6.5</v>
      </c>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row>
    <row r="28" spans="1:112" ht="30" x14ac:dyDescent="0.25">
      <c r="A28" s="2" t="s">
        <v>3180</v>
      </c>
      <c r="B28" s="4"/>
      <c r="C28" s="4"/>
      <c r="D28" s="4"/>
      <c r="E28" s="4"/>
      <c r="F28" s="4"/>
      <c r="G28" s="4"/>
      <c r="H28" s="4"/>
      <c r="I28" s="4">
        <v>2.6</v>
      </c>
      <c r="J28" s="4">
        <v>2.2000000000000002</v>
      </c>
      <c r="K28" s="4"/>
      <c r="L28" s="4"/>
      <c r="M28" s="4">
        <v>4</v>
      </c>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row>
    <row r="29" spans="1:112" x14ac:dyDescent="0.25">
      <c r="A29" s="2" t="s">
        <v>3181</v>
      </c>
      <c r="B29" s="4"/>
      <c r="C29" s="4"/>
      <c r="D29" s="4"/>
      <c r="E29" s="4"/>
      <c r="F29" s="4"/>
      <c r="G29" s="4"/>
      <c r="H29" s="4"/>
      <c r="I29" s="4">
        <v>5.7</v>
      </c>
      <c r="J29" s="4">
        <v>5.0999999999999996</v>
      </c>
      <c r="K29" s="4"/>
      <c r="L29" s="4"/>
      <c r="M29" s="4">
        <v>6.5</v>
      </c>
      <c r="N29" s="4">
        <v>6.5</v>
      </c>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row>
    <row r="30" spans="1:112" x14ac:dyDescent="0.25">
      <c r="A30" s="2" t="s">
        <v>3182</v>
      </c>
      <c r="B30" s="4"/>
      <c r="C30" s="4"/>
      <c r="D30" s="4"/>
      <c r="E30" s="4"/>
      <c r="F30" s="4"/>
      <c r="G30" s="4"/>
      <c r="H30" s="4"/>
      <c r="I30" s="4">
        <v>2.5</v>
      </c>
      <c r="J30" s="4">
        <v>2.5</v>
      </c>
      <c r="K30" s="4"/>
      <c r="L30" s="4">
        <v>1.5</v>
      </c>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row>
    <row r="31" spans="1:112" ht="30" x14ac:dyDescent="0.25">
      <c r="A31" s="2" t="s">
        <v>3183</v>
      </c>
      <c r="B31" s="4"/>
      <c r="C31" s="4"/>
      <c r="D31" s="4"/>
      <c r="E31" s="4"/>
      <c r="F31" s="4"/>
      <c r="G31" s="4"/>
      <c r="H31" s="4"/>
      <c r="I31" s="4"/>
      <c r="J31" s="4"/>
      <c r="K31" s="4"/>
      <c r="L31" s="4"/>
      <c r="M31" s="4"/>
      <c r="N31" s="4"/>
      <c r="O31" s="4"/>
      <c r="P31" s="4"/>
      <c r="Q31" s="4"/>
      <c r="R31" s="4"/>
      <c r="S31" s="4"/>
      <c r="T31" s="4"/>
      <c r="U31" s="4"/>
      <c r="V31" s="4"/>
      <c r="W31" s="4"/>
      <c r="X31" s="4"/>
      <c r="Y31" s="4"/>
      <c r="Z31" s="7">
        <v>248000</v>
      </c>
      <c r="AA31" s="7">
        <v>150000</v>
      </c>
      <c r="AB31" s="4"/>
      <c r="AC31" s="4"/>
      <c r="AD31" s="4"/>
      <c r="AE31" s="4"/>
      <c r="AF31" s="4"/>
      <c r="AG31" s="4"/>
      <c r="AH31" s="4"/>
      <c r="AI31" s="4"/>
      <c r="AJ31" s="4"/>
      <c r="AK31" s="4"/>
      <c r="AL31" s="4"/>
      <c r="AM31" s="4"/>
      <c r="AN31" s="4"/>
      <c r="AO31" s="4"/>
      <c r="AP31" s="4"/>
      <c r="AQ31" s="4"/>
      <c r="AR31" s="4"/>
      <c r="AS31" s="4"/>
      <c r="AT31" s="4"/>
      <c r="AU31" s="7">
        <v>306000</v>
      </c>
      <c r="AV31" s="7">
        <v>137500</v>
      </c>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7">
        <v>320000</v>
      </c>
      <c r="DG31" s="7">
        <v>200000</v>
      </c>
      <c r="DH31" s="4"/>
    </row>
    <row r="32" spans="1:112" x14ac:dyDescent="0.25">
      <c r="A32" s="2" t="s">
        <v>3184</v>
      </c>
      <c r="B32" s="4"/>
      <c r="C32" s="4"/>
      <c r="D32" s="4"/>
      <c r="E32" s="4"/>
      <c r="F32" s="4"/>
      <c r="G32" s="4"/>
      <c r="H32" s="4"/>
      <c r="I32" s="4"/>
      <c r="J32" s="4"/>
      <c r="K32" s="4"/>
      <c r="L32" s="4"/>
      <c r="M32" s="4"/>
      <c r="N32" s="4"/>
      <c r="O32" s="4"/>
      <c r="P32" s="4"/>
      <c r="Q32" s="4"/>
      <c r="R32" s="4"/>
      <c r="S32" s="4"/>
      <c r="T32" s="4"/>
      <c r="U32" s="4"/>
      <c r="V32" s="4"/>
      <c r="W32" s="4"/>
      <c r="X32" s="4"/>
      <c r="Y32" s="4"/>
      <c r="Z32" s="144">
        <v>1</v>
      </c>
      <c r="AA32" s="144">
        <v>1</v>
      </c>
      <c r="AB32" s="4"/>
      <c r="AC32" s="4"/>
      <c r="AD32" s="4"/>
      <c r="AE32" s="4"/>
      <c r="AF32" s="4"/>
      <c r="AG32" s="4"/>
      <c r="AH32" s="4"/>
      <c r="AI32" s="144">
        <v>1</v>
      </c>
      <c r="AJ32" s="144">
        <v>1</v>
      </c>
      <c r="AK32" s="144">
        <v>1</v>
      </c>
      <c r="AL32" s="144">
        <v>1</v>
      </c>
      <c r="AM32" s="144">
        <v>1</v>
      </c>
      <c r="AN32" s="4"/>
      <c r="AO32" s="4"/>
      <c r="AP32" s="144">
        <v>1.0387999999999999</v>
      </c>
      <c r="AQ32" s="144">
        <v>1.0194000000000001</v>
      </c>
      <c r="AR32" s="144">
        <v>1</v>
      </c>
      <c r="AS32" s="144">
        <v>1</v>
      </c>
      <c r="AT32" s="144">
        <v>1</v>
      </c>
      <c r="AU32" s="144">
        <v>1.0419</v>
      </c>
      <c r="AV32" s="4"/>
      <c r="AW32" s="4"/>
      <c r="AX32" s="144">
        <v>1.0419</v>
      </c>
      <c r="AY32" s="144">
        <v>1.0279</v>
      </c>
      <c r="AZ32" s="144">
        <v>1.014</v>
      </c>
      <c r="BA32" s="144">
        <v>1</v>
      </c>
      <c r="BB32" s="144">
        <v>1</v>
      </c>
      <c r="BC32" s="144">
        <v>1</v>
      </c>
      <c r="BD32" s="144">
        <v>1</v>
      </c>
      <c r="BE32" s="144">
        <v>1</v>
      </c>
      <c r="BF32" s="4"/>
      <c r="BG32" s="4"/>
      <c r="BH32" s="4"/>
      <c r="BI32" s="4"/>
      <c r="BJ32" s="144">
        <v>1.0306</v>
      </c>
      <c r="BK32" s="144">
        <v>1.0153000000000001</v>
      </c>
      <c r="BL32" s="144">
        <v>1</v>
      </c>
      <c r="BM32" s="144">
        <v>1</v>
      </c>
      <c r="BN32" s="144">
        <v>1</v>
      </c>
      <c r="BO32" s="4"/>
      <c r="BP32" s="4"/>
      <c r="BQ32" s="4"/>
      <c r="BR32" s="4"/>
      <c r="BS32" s="4"/>
      <c r="BT32" s="144">
        <v>1.0459000000000001</v>
      </c>
      <c r="BU32" s="144">
        <v>1.0306</v>
      </c>
      <c r="BV32" s="144">
        <v>1.0153000000000001</v>
      </c>
      <c r="BW32" s="144">
        <v>1</v>
      </c>
      <c r="BX32" s="144">
        <v>1</v>
      </c>
      <c r="BY32" s="144">
        <v>1</v>
      </c>
      <c r="BZ32" s="4"/>
      <c r="CA32" s="4"/>
      <c r="CB32" s="4"/>
      <c r="CC32" s="144">
        <v>1.03</v>
      </c>
      <c r="CD32" s="144">
        <v>1.02</v>
      </c>
      <c r="CE32" s="144">
        <v>1.01</v>
      </c>
      <c r="CF32" s="144">
        <v>1</v>
      </c>
      <c r="CG32" s="144">
        <v>1</v>
      </c>
      <c r="CH32" s="144">
        <v>1</v>
      </c>
      <c r="CI32" s="4"/>
      <c r="CJ32" s="4"/>
      <c r="CK32" s="144">
        <v>1.0287999999999999</v>
      </c>
      <c r="CL32" s="144">
        <v>1.0192000000000001</v>
      </c>
      <c r="CM32" s="144">
        <v>1.0096000000000001</v>
      </c>
      <c r="CN32" s="144">
        <v>1</v>
      </c>
      <c r="CO32" s="144">
        <v>1</v>
      </c>
      <c r="CP32" s="144">
        <v>1</v>
      </c>
      <c r="CQ32" s="144">
        <v>1</v>
      </c>
      <c r="CR32" s="144">
        <v>1</v>
      </c>
      <c r="CS32" s="4"/>
      <c r="CT32" s="4"/>
      <c r="CU32" s="4"/>
      <c r="CV32" s="4"/>
      <c r="CW32" s="4"/>
      <c r="CX32" s="4"/>
      <c r="CY32" s="4"/>
      <c r="CZ32" s="4"/>
      <c r="DA32" s="4"/>
      <c r="DB32" s="4"/>
      <c r="DC32" s="4"/>
      <c r="DD32" s="4"/>
      <c r="DE32" s="4"/>
      <c r="DF32" s="144">
        <v>1</v>
      </c>
      <c r="DG32" s="144">
        <v>1.0289999999999999</v>
      </c>
      <c r="DH32" s="4"/>
    </row>
    <row r="33" spans="1:112" ht="60" x14ac:dyDescent="0.25">
      <c r="A33" s="2" t="s">
        <v>3185</v>
      </c>
      <c r="B33" s="144">
        <v>1.01</v>
      </c>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row>
    <row r="34" spans="1:112" ht="30" x14ac:dyDescent="0.25">
      <c r="A34" s="2" t="s">
        <v>3186</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144">
        <v>5.8000000000000003E-2</v>
      </c>
      <c r="CX34" s="144">
        <v>5.8000000000000003E-2</v>
      </c>
      <c r="CY34" s="144">
        <v>0.115</v>
      </c>
      <c r="CZ34" s="144">
        <v>0.14299999999999999</v>
      </c>
      <c r="DA34" s="4"/>
      <c r="DB34" s="4"/>
      <c r="DC34" s="4"/>
      <c r="DD34" s="4"/>
      <c r="DE34" s="4"/>
      <c r="DF34" s="4"/>
      <c r="DG34" s="4"/>
      <c r="DH34" s="4"/>
    </row>
    <row r="35" spans="1:112" x14ac:dyDescent="0.25">
      <c r="A35" s="2" t="s">
        <v>3187</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7">
        <v>5544</v>
      </c>
      <c r="DC35" s="4"/>
      <c r="DD35" s="4"/>
      <c r="DE35" s="4"/>
      <c r="DF35" s="4"/>
      <c r="DG35" s="4"/>
      <c r="DH35" s="4"/>
    </row>
    <row r="36" spans="1:112" ht="30" x14ac:dyDescent="0.25">
      <c r="A36" s="2" t="s">
        <v>3188</v>
      </c>
      <c r="B36" s="4">
        <v>7</v>
      </c>
      <c r="C36" s="4"/>
      <c r="D36" s="4"/>
      <c r="E36" s="4"/>
      <c r="F36" s="4">
        <v>5</v>
      </c>
      <c r="G36" s="4">
        <v>1</v>
      </c>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row>
    <row r="37" spans="1:112" ht="30" x14ac:dyDescent="0.25">
      <c r="A37" s="2" t="s">
        <v>205</v>
      </c>
      <c r="B37" s="7">
        <v>642417</v>
      </c>
      <c r="C37" s="7">
        <v>782307</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7">
        <v>642000</v>
      </c>
      <c r="BP37" s="7">
        <v>394000</v>
      </c>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7">
        <v>782307</v>
      </c>
      <c r="DD37" s="4"/>
      <c r="DE37" s="4"/>
      <c r="DF37" s="4"/>
      <c r="DG37" s="4"/>
      <c r="DH37" s="4"/>
    </row>
    <row r="38" spans="1:112" x14ac:dyDescent="0.25">
      <c r="A38" s="2" t="s">
        <v>3189</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v>1.63</v>
      </c>
      <c r="BP38" s="4">
        <v>1.63</v>
      </c>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row>
    <row r="39" spans="1:112" x14ac:dyDescent="0.25">
      <c r="A39" s="2" t="s">
        <v>3190</v>
      </c>
      <c r="B39" s="7">
        <v>-16495</v>
      </c>
      <c r="C39" s="7">
        <v>-43724</v>
      </c>
      <c r="D39" s="7">
        <v>-10628</v>
      </c>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7">
        <v>16495</v>
      </c>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7">
        <v>-38118</v>
      </c>
      <c r="DB39" s="4"/>
      <c r="DC39" s="4"/>
      <c r="DD39" s="4"/>
      <c r="DE39" s="4"/>
      <c r="DF39" s="4"/>
      <c r="DG39" s="4"/>
      <c r="DH39" s="7">
        <v>-10628</v>
      </c>
    </row>
    <row r="40" spans="1:112" x14ac:dyDescent="0.25">
      <c r="A40" s="2" t="s">
        <v>111</v>
      </c>
      <c r="B40" s="7">
        <v>65187</v>
      </c>
      <c r="C40" s="7">
        <v>75202</v>
      </c>
      <c r="D40" s="7">
        <v>16062</v>
      </c>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row>
    <row r="41" spans="1:112" ht="30" x14ac:dyDescent="0.25">
      <c r="A41" s="2" t="s">
        <v>3191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7">
        <v>200000</v>
      </c>
      <c r="BJ41" s="4"/>
      <c r="BK41" s="4"/>
      <c r="BL41" s="4"/>
      <c r="BM41" s="4"/>
      <c r="BN41" s="4"/>
      <c r="BO41" s="4"/>
      <c r="BP41" s="4"/>
      <c r="BQ41" s="4"/>
      <c r="BR41" s="4"/>
      <c r="BS41" s="4"/>
      <c r="BT41" s="4"/>
      <c r="BU41" s="4"/>
      <c r="BV41" s="4"/>
      <c r="BW41" s="4"/>
      <c r="BX41" s="4"/>
      <c r="BY41" s="4"/>
      <c r="BZ41" s="4"/>
      <c r="CA41" s="4"/>
      <c r="CB41" s="8">
        <v>600000</v>
      </c>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row>
    <row r="42" spans="1:112" x14ac:dyDescent="0.25">
      <c r="A42" s="2" t="s">
        <v>3192</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144">
        <v>1</v>
      </c>
      <c r="BP42" s="144">
        <v>1</v>
      </c>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144">
        <v>1</v>
      </c>
      <c r="DD42" s="4"/>
      <c r="DE42" s="4"/>
      <c r="DF42" s="4"/>
      <c r="DG42" s="4"/>
      <c r="DH42" s="4"/>
    </row>
  </sheetData>
  <mergeCells count="21">
    <mergeCell ref="CK1:CR1"/>
    <mergeCell ref="DA1:DB1"/>
    <mergeCell ref="DF1:DG1"/>
    <mergeCell ref="BF1:BG1"/>
    <mergeCell ref="BJ1:BN1"/>
    <mergeCell ref="BO1:BP1"/>
    <mergeCell ref="BQ1:BR1"/>
    <mergeCell ref="BT1:BY1"/>
    <mergeCell ref="CC1:CH1"/>
    <mergeCell ref="Z1:AA1"/>
    <mergeCell ref="AE1:AF1"/>
    <mergeCell ref="AI1:AM1"/>
    <mergeCell ref="AP1:AT1"/>
    <mergeCell ref="AU1:AV1"/>
    <mergeCell ref="AX1:BE1"/>
    <mergeCell ref="B1:D1"/>
    <mergeCell ref="F1:G1"/>
    <mergeCell ref="K1:M1"/>
    <mergeCell ref="O1:Q1"/>
    <mergeCell ref="S1:V1"/>
    <mergeCell ref="W1:Y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3193</v>
      </c>
      <c r="B1" s="9" t="s">
        <v>3</v>
      </c>
    </row>
    <row r="2" spans="1:2" ht="30" x14ac:dyDescent="0.25">
      <c r="A2" s="1" t="s">
        <v>28</v>
      </c>
      <c r="B2" s="9"/>
    </row>
    <row r="3" spans="1:2" x14ac:dyDescent="0.25">
      <c r="A3" s="3" t="s">
        <v>3194</v>
      </c>
      <c r="B3" s="4"/>
    </row>
    <row r="4" spans="1:2" x14ac:dyDescent="0.25">
      <c r="A4" s="2">
        <v>2015</v>
      </c>
      <c r="B4" s="8">
        <v>52095</v>
      </c>
    </row>
    <row r="5" spans="1:2" x14ac:dyDescent="0.25">
      <c r="A5" s="2">
        <v>2016</v>
      </c>
      <c r="B5" s="7">
        <v>1178272</v>
      </c>
    </row>
    <row r="6" spans="1:2" x14ac:dyDescent="0.25">
      <c r="A6" s="2">
        <v>2017</v>
      </c>
      <c r="B6" s="7">
        <v>72629</v>
      </c>
    </row>
    <row r="7" spans="1:2" x14ac:dyDescent="0.25">
      <c r="A7" s="2">
        <v>2018</v>
      </c>
      <c r="B7" s="7">
        <v>340823</v>
      </c>
    </row>
    <row r="8" spans="1:2" x14ac:dyDescent="0.25">
      <c r="A8" s="2">
        <v>2019</v>
      </c>
      <c r="B8" s="7">
        <v>422803</v>
      </c>
    </row>
    <row r="9" spans="1:2" x14ac:dyDescent="0.25">
      <c r="A9" s="2" t="s">
        <v>879</v>
      </c>
      <c r="B9" s="7">
        <v>2598147</v>
      </c>
    </row>
    <row r="10" spans="1:2" x14ac:dyDescent="0.25">
      <c r="A10" s="2" t="s">
        <v>3195</v>
      </c>
      <c r="B10" s="7">
        <v>4664769</v>
      </c>
    </row>
    <row r="11" spans="1:2" x14ac:dyDescent="0.25">
      <c r="A11" s="2" t="s">
        <v>880</v>
      </c>
      <c r="B11" s="7">
        <v>-1238</v>
      </c>
    </row>
    <row r="12" spans="1:2" ht="30" x14ac:dyDescent="0.25">
      <c r="A12" s="2" t="s">
        <v>882</v>
      </c>
      <c r="B12" s="8">
        <v>4663531</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3196</v>
      </c>
      <c r="B1" s="9" t="s">
        <v>3</v>
      </c>
      <c r="C1" s="9" t="s">
        <v>29</v>
      </c>
      <c r="D1" s="9" t="s">
        <v>98</v>
      </c>
      <c r="E1" s="9" t="s">
        <v>3084</v>
      </c>
    </row>
    <row r="2" spans="1:5" ht="30" x14ac:dyDescent="0.25">
      <c r="A2" s="1" t="s">
        <v>28</v>
      </c>
      <c r="B2" s="9"/>
      <c r="C2" s="9"/>
      <c r="D2" s="9"/>
      <c r="E2" s="9"/>
    </row>
    <row r="3" spans="1:5" x14ac:dyDescent="0.25">
      <c r="A3" s="3" t="s">
        <v>3197</v>
      </c>
      <c r="B3" s="4"/>
      <c r="C3" s="4"/>
      <c r="D3" s="4"/>
      <c r="E3" s="4"/>
    </row>
    <row r="4" spans="1:5" x14ac:dyDescent="0.25">
      <c r="A4" s="2" t="s">
        <v>3198</v>
      </c>
      <c r="B4" s="144">
        <v>1</v>
      </c>
      <c r="C4" s="4"/>
      <c r="D4" s="4"/>
      <c r="E4" s="4"/>
    </row>
    <row r="5" spans="1:5" x14ac:dyDescent="0.25">
      <c r="A5" s="3" t="s">
        <v>30</v>
      </c>
      <c r="B5" s="4"/>
      <c r="C5" s="4"/>
      <c r="D5" s="4"/>
      <c r="E5" s="4"/>
    </row>
    <row r="6" spans="1:5" x14ac:dyDescent="0.25">
      <c r="A6" s="2" t="s">
        <v>897</v>
      </c>
      <c r="B6" s="8">
        <v>125933</v>
      </c>
      <c r="C6" s="8">
        <v>120526</v>
      </c>
      <c r="D6" s="8">
        <v>243415</v>
      </c>
      <c r="E6" s="8">
        <v>179845</v>
      </c>
    </row>
    <row r="7" spans="1:5" x14ac:dyDescent="0.25">
      <c r="A7" s="2" t="s">
        <v>898</v>
      </c>
      <c r="B7" s="7">
        <v>33860</v>
      </c>
      <c r="C7" s="7">
        <v>33860</v>
      </c>
      <c r="D7" s="4"/>
      <c r="E7" s="4"/>
    </row>
    <row r="8" spans="1:5" x14ac:dyDescent="0.25">
      <c r="A8" s="2" t="s">
        <v>899</v>
      </c>
      <c r="B8" s="7">
        <v>604265</v>
      </c>
      <c r="C8" s="7">
        <v>616797</v>
      </c>
      <c r="D8" s="4"/>
      <c r="E8" s="4"/>
    </row>
    <row r="9" spans="1:5" x14ac:dyDescent="0.25">
      <c r="A9" s="2" t="s">
        <v>902</v>
      </c>
      <c r="B9" s="7">
        <v>153661</v>
      </c>
      <c r="C9" s="7">
        <v>162424</v>
      </c>
      <c r="D9" s="4"/>
      <c r="E9" s="4"/>
    </row>
    <row r="10" spans="1:5" x14ac:dyDescent="0.25">
      <c r="A10" s="2" t="s">
        <v>36</v>
      </c>
      <c r="B10" s="7">
        <v>917719</v>
      </c>
      <c r="C10" s="7">
        <v>933607</v>
      </c>
      <c r="D10" s="4"/>
      <c r="E10" s="4"/>
    </row>
    <row r="11" spans="1:5" x14ac:dyDescent="0.25">
      <c r="A11" s="2" t="s">
        <v>905</v>
      </c>
      <c r="B11" s="7">
        <v>2550727</v>
      </c>
      <c r="C11" s="7">
        <v>2578260</v>
      </c>
      <c r="D11" s="4"/>
      <c r="E11" s="4"/>
    </row>
    <row r="12" spans="1:5" x14ac:dyDescent="0.25">
      <c r="A12" s="3" t="s">
        <v>906</v>
      </c>
      <c r="B12" s="4"/>
      <c r="C12" s="4"/>
      <c r="D12" s="4"/>
      <c r="E12" s="4"/>
    </row>
    <row r="13" spans="1:5" x14ac:dyDescent="0.25">
      <c r="A13" s="2" t="s">
        <v>42</v>
      </c>
      <c r="B13" s="7">
        <v>2423783</v>
      </c>
      <c r="C13" s="7">
        <v>2463352</v>
      </c>
      <c r="D13" s="4"/>
      <c r="E13" s="4"/>
    </row>
    <row r="14" spans="1:5" x14ac:dyDescent="0.25">
      <c r="A14" s="2" t="s">
        <v>45</v>
      </c>
      <c r="B14" s="7">
        <v>678113</v>
      </c>
      <c r="C14" s="7">
        <v>677786</v>
      </c>
      <c r="D14" s="4"/>
      <c r="E14" s="4"/>
    </row>
    <row r="15" spans="1:5" x14ac:dyDescent="0.25">
      <c r="A15" s="2" t="s">
        <v>912</v>
      </c>
      <c r="B15" s="7">
        <v>3101896</v>
      </c>
      <c r="C15" s="7">
        <v>3141138</v>
      </c>
      <c r="D15" s="4"/>
      <c r="E15" s="4"/>
    </row>
    <row r="16" spans="1:5" x14ac:dyDescent="0.25">
      <c r="A16" s="2" t="s">
        <v>47</v>
      </c>
      <c r="B16" s="7">
        <v>6570342</v>
      </c>
      <c r="C16" s="7">
        <v>6653005</v>
      </c>
      <c r="D16" s="7">
        <v>6358339</v>
      </c>
      <c r="E16" s="4"/>
    </row>
    <row r="17" spans="1:5" x14ac:dyDescent="0.25">
      <c r="A17" s="3" t="s">
        <v>915</v>
      </c>
      <c r="B17" s="4"/>
      <c r="C17" s="4"/>
      <c r="D17" s="4"/>
      <c r="E17" s="4"/>
    </row>
    <row r="18" spans="1:5" x14ac:dyDescent="0.25">
      <c r="A18" s="2" t="s">
        <v>917</v>
      </c>
      <c r="B18" s="7">
        <v>52095</v>
      </c>
      <c r="C18" s="7">
        <v>52583</v>
      </c>
      <c r="D18" s="4"/>
      <c r="E18" s="4"/>
    </row>
    <row r="19" spans="1:5" x14ac:dyDescent="0.25">
      <c r="A19" s="2" t="s">
        <v>918</v>
      </c>
      <c r="B19" s="7">
        <v>804641</v>
      </c>
      <c r="C19" s="7">
        <v>916518</v>
      </c>
      <c r="D19" s="4"/>
      <c r="E19" s="4"/>
    </row>
    <row r="20" spans="1:5" x14ac:dyDescent="0.25">
      <c r="A20" s="2" t="s">
        <v>815</v>
      </c>
      <c r="B20" s="7">
        <v>4611436</v>
      </c>
      <c r="C20" s="7">
        <v>4119139</v>
      </c>
      <c r="D20" s="4"/>
      <c r="E20" s="4"/>
    </row>
    <row r="21" spans="1:5" x14ac:dyDescent="0.25">
      <c r="A21" s="2" t="s">
        <v>55</v>
      </c>
      <c r="B21" s="7">
        <v>232215</v>
      </c>
      <c r="C21" s="7">
        <v>513031</v>
      </c>
      <c r="D21" s="4"/>
      <c r="E21" s="4"/>
    </row>
    <row r="22" spans="1:5" ht="30" x14ac:dyDescent="0.25">
      <c r="A22" s="2" t="s">
        <v>58</v>
      </c>
      <c r="B22" s="4" t="s">
        <v>59</v>
      </c>
      <c r="C22" s="4" t="s">
        <v>59</v>
      </c>
      <c r="D22" s="4"/>
      <c r="E22" s="4"/>
    </row>
    <row r="23" spans="1:5" ht="30" x14ac:dyDescent="0.25">
      <c r="A23" s="2" t="s">
        <v>66</v>
      </c>
      <c r="B23" s="7">
        <v>856355</v>
      </c>
      <c r="C23" s="7">
        <v>1041238</v>
      </c>
      <c r="D23" s="4"/>
      <c r="E23" s="4"/>
    </row>
    <row r="24" spans="1:5" x14ac:dyDescent="0.25">
      <c r="A24" s="2" t="s">
        <v>67</v>
      </c>
      <c r="B24" s="7">
        <v>13600</v>
      </c>
      <c r="C24" s="7">
        <v>10496</v>
      </c>
      <c r="D24" s="4"/>
      <c r="E24" s="4"/>
    </row>
    <row r="25" spans="1:5" x14ac:dyDescent="0.25">
      <c r="A25" s="2" t="s">
        <v>68</v>
      </c>
      <c r="B25" s="7">
        <v>869955</v>
      </c>
      <c r="C25" s="7">
        <v>1051734</v>
      </c>
      <c r="D25" s="7">
        <v>1157148</v>
      </c>
      <c r="E25" s="7">
        <v>1249742</v>
      </c>
    </row>
    <row r="26" spans="1:5" x14ac:dyDescent="0.25">
      <c r="A26" s="2" t="s">
        <v>69</v>
      </c>
      <c r="B26" s="7">
        <v>6570342</v>
      </c>
      <c r="C26" s="7">
        <v>6653005</v>
      </c>
      <c r="D26" s="4"/>
      <c r="E26" s="4"/>
    </row>
    <row r="27" spans="1:5" x14ac:dyDescent="0.25">
      <c r="A27" s="2" t="s">
        <v>3199</v>
      </c>
      <c r="B27" s="4"/>
      <c r="C27" s="4"/>
      <c r="D27" s="4"/>
      <c r="E27" s="4"/>
    </row>
    <row r="28" spans="1:5" x14ac:dyDescent="0.25">
      <c r="A28" s="3" t="s">
        <v>30</v>
      </c>
      <c r="B28" s="4"/>
      <c r="C28" s="4"/>
      <c r="D28" s="4"/>
      <c r="E28" s="4"/>
    </row>
    <row r="29" spans="1:5" x14ac:dyDescent="0.25">
      <c r="A29" s="2" t="s">
        <v>900</v>
      </c>
      <c r="B29" s="7">
        <v>-586725</v>
      </c>
      <c r="C29" s="7">
        <v>-763108</v>
      </c>
      <c r="D29" s="4"/>
      <c r="E29" s="4"/>
    </row>
    <row r="30" spans="1:5" x14ac:dyDescent="0.25">
      <c r="A30" s="2" t="s">
        <v>902</v>
      </c>
      <c r="B30" s="4">
        <v>-34</v>
      </c>
      <c r="C30" s="4">
        <v>-30</v>
      </c>
      <c r="D30" s="4"/>
      <c r="E30" s="4"/>
    </row>
    <row r="31" spans="1:5" x14ac:dyDescent="0.25">
      <c r="A31" s="2" t="s">
        <v>36</v>
      </c>
      <c r="B31" s="7">
        <v>-586759</v>
      </c>
      <c r="C31" s="7">
        <v>-763138</v>
      </c>
      <c r="D31" s="4"/>
      <c r="E31" s="4"/>
    </row>
    <row r="32" spans="1:5" x14ac:dyDescent="0.25">
      <c r="A32" s="3" t="s">
        <v>906</v>
      </c>
      <c r="B32" s="4"/>
      <c r="C32" s="4"/>
      <c r="D32" s="4"/>
      <c r="E32" s="4"/>
    </row>
    <row r="33" spans="1:5" ht="30" x14ac:dyDescent="0.25">
      <c r="A33" s="2" t="s">
        <v>3200</v>
      </c>
      <c r="B33" s="7">
        <v>-2854344</v>
      </c>
      <c r="C33" s="7">
        <v>-1779242</v>
      </c>
      <c r="D33" s="4"/>
      <c r="E33" s="4"/>
    </row>
    <row r="34" spans="1:5" x14ac:dyDescent="0.25">
      <c r="A34" s="2" t="s">
        <v>909</v>
      </c>
      <c r="B34" s="7">
        <v>-1698153</v>
      </c>
      <c r="C34" s="7">
        <v>-2980158</v>
      </c>
      <c r="D34" s="4"/>
      <c r="E34" s="4"/>
    </row>
    <row r="35" spans="1:5" x14ac:dyDescent="0.25">
      <c r="A35" s="2" t="s">
        <v>45</v>
      </c>
      <c r="B35" s="4"/>
      <c r="C35" s="4">
        <v>-114</v>
      </c>
      <c r="D35" s="4"/>
      <c r="E35" s="4"/>
    </row>
    <row r="36" spans="1:5" x14ac:dyDescent="0.25">
      <c r="A36" s="2" t="s">
        <v>912</v>
      </c>
      <c r="B36" s="7">
        <v>-4552497</v>
      </c>
      <c r="C36" s="7">
        <v>-4759514</v>
      </c>
      <c r="D36" s="4"/>
      <c r="E36" s="4"/>
    </row>
    <row r="37" spans="1:5" x14ac:dyDescent="0.25">
      <c r="A37" s="2" t="s">
        <v>47</v>
      </c>
      <c r="B37" s="7">
        <v>-5139256</v>
      </c>
      <c r="C37" s="7">
        <v>-5522652</v>
      </c>
      <c r="D37" s="4"/>
      <c r="E37" s="4"/>
    </row>
    <row r="38" spans="1:5" x14ac:dyDescent="0.25">
      <c r="A38" s="3" t="s">
        <v>915</v>
      </c>
      <c r="B38" s="4"/>
      <c r="C38" s="4"/>
      <c r="D38" s="4"/>
      <c r="E38" s="4"/>
    </row>
    <row r="39" spans="1:5" x14ac:dyDescent="0.25">
      <c r="A39" s="2" t="s">
        <v>916</v>
      </c>
      <c r="B39" s="7">
        <v>-586725</v>
      </c>
      <c r="C39" s="7">
        <v>-763108</v>
      </c>
      <c r="D39" s="4"/>
      <c r="E39" s="4"/>
    </row>
    <row r="40" spans="1:5" x14ac:dyDescent="0.25">
      <c r="A40" s="2" t="s">
        <v>917</v>
      </c>
      <c r="B40" s="4">
        <v>-34</v>
      </c>
      <c r="C40" s="4">
        <v>-30</v>
      </c>
      <c r="D40" s="4"/>
      <c r="E40" s="4"/>
    </row>
    <row r="41" spans="1:5" ht="30" x14ac:dyDescent="0.25">
      <c r="A41" s="2" t="s">
        <v>919</v>
      </c>
      <c r="B41" s="7">
        <v>-2854344</v>
      </c>
      <c r="C41" s="7">
        <v>-1779242</v>
      </c>
      <c r="D41" s="4"/>
      <c r="E41" s="4"/>
    </row>
    <row r="42" spans="1:5" x14ac:dyDescent="0.25">
      <c r="A42" s="2" t="s">
        <v>55</v>
      </c>
      <c r="B42" s="4"/>
      <c r="C42" s="4">
        <v>-114</v>
      </c>
      <c r="D42" s="4"/>
      <c r="E42" s="4"/>
    </row>
    <row r="43" spans="1:5" ht="30" x14ac:dyDescent="0.25">
      <c r="A43" s="2" t="s">
        <v>58</v>
      </c>
      <c r="B43" s="4" t="s">
        <v>59</v>
      </c>
      <c r="C43" s="4" t="s">
        <v>59</v>
      </c>
      <c r="D43" s="4"/>
      <c r="E43" s="4"/>
    </row>
    <row r="44" spans="1:5" ht="30" x14ac:dyDescent="0.25">
      <c r="A44" s="2" t="s">
        <v>66</v>
      </c>
      <c r="B44" s="7">
        <v>-1698153</v>
      </c>
      <c r="C44" s="7">
        <v>-2980158</v>
      </c>
      <c r="D44" s="4"/>
      <c r="E44" s="4"/>
    </row>
    <row r="45" spans="1:5" x14ac:dyDescent="0.25">
      <c r="A45" s="2" t="s">
        <v>68</v>
      </c>
      <c r="B45" s="7">
        <v>-1698153</v>
      </c>
      <c r="C45" s="7">
        <v>-2980158</v>
      </c>
      <c r="D45" s="4"/>
      <c r="E45" s="4"/>
    </row>
    <row r="46" spans="1:5" x14ac:dyDescent="0.25">
      <c r="A46" s="2" t="s">
        <v>69</v>
      </c>
      <c r="B46" s="7">
        <v>-5139256</v>
      </c>
      <c r="C46" s="7">
        <v>-5522652</v>
      </c>
      <c r="D46" s="4"/>
      <c r="E46" s="4"/>
    </row>
    <row r="47" spans="1:5" x14ac:dyDescent="0.25">
      <c r="A47" s="2" t="s">
        <v>3201</v>
      </c>
      <c r="B47" s="4"/>
      <c r="C47" s="4"/>
      <c r="D47" s="4"/>
      <c r="E47" s="4"/>
    </row>
    <row r="48" spans="1:5" x14ac:dyDescent="0.25">
      <c r="A48" s="3" t="s">
        <v>30</v>
      </c>
      <c r="B48" s="4"/>
      <c r="C48" s="4"/>
      <c r="D48" s="4"/>
      <c r="E48" s="4"/>
    </row>
    <row r="49" spans="1:5" x14ac:dyDescent="0.25">
      <c r="A49" s="2" t="s">
        <v>897</v>
      </c>
      <c r="B49" s="7">
        <v>2399</v>
      </c>
      <c r="C49" s="7">
        <v>1243</v>
      </c>
      <c r="D49" s="4"/>
      <c r="E49" s="7">
        <v>3428</v>
      </c>
    </row>
    <row r="50" spans="1:5" x14ac:dyDescent="0.25">
      <c r="A50" s="2" t="s">
        <v>898</v>
      </c>
      <c r="B50" s="7">
        <v>33860</v>
      </c>
      <c r="C50" s="7">
        <v>33860</v>
      </c>
      <c r="D50" s="4"/>
      <c r="E50" s="4"/>
    </row>
    <row r="51" spans="1:5" x14ac:dyDescent="0.25">
      <c r="A51" s="2" t="s">
        <v>900</v>
      </c>
      <c r="B51" s="4"/>
      <c r="C51" s="7">
        <v>761501</v>
      </c>
      <c r="D51" s="4"/>
      <c r="E51" s="4"/>
    </row>
    <row r="52" spans="1:5" x14ac:dyDescent="0.25">
      <c r="A52" s="2" t="s">
        <v>902</v>
      </c>
      <c r="B52" s="4">
        <v>153</v>
      </c>
      <c r="C52" s="7">
        <v>1120</v>
      </c>
      <c r="D52" s="4"/>
      <c r="E52" s="4"/>
    </row>
    <row r="53" spans="1:5" x14ac:dyDescent="0.25">
      <c r="A53" s="2" t="s">
        <v>36</v>
      </c>
      <c r="B53" s="7">
        <v>36412</v>
      </c>
      <c r="C53" s="7">
        <v>797724</v>
      </c>
      <c r="D53" s="4"/>
      <c r="E53" s="4"/>
    </row>
    <row r="54" spans="1:5" x14ac:dyDescent="0.25">
      <c r="A54" s="2" t="s">
        <v>905</v>
      </c>
      <c r="B54" s="4">
        <v>840</v>
      </c>
      <c r="C54" s="7">
        <v>1019</v>
      </c>
      <c r="D54" s="4"/>
      <c r="E54" s="4"/>
    </row>
    <row r="55" spans="1:5" x14ac:dyDescent="0.25">
      <c r="A55" s="3" t="s">
        <v>906</v>
      </c>
      <c r="B55" s="4"/>
      <c r="C55" s="4"/>
      <c r="D55" s="4"/>
      <c r="E55" s="4"/>
    </row>
    <row r="56" spans="1:5" ht="30" x14ac:dyDescent="0.25">
      <c r="A56" s="2" t="s">
        <v>3200</v>
      </c>
      <c r="B56" s="7">
        <v>2851651</v>
      </c>
      <c r="C56" s="7">
        <v>1775570</v>
      </c>
      <c r="D56" s="4"/>
      <c r="E56" s="4"/>
    </row>
    <row r="57" spans="1:5" x14ac:dyDescent="0.25">
      <c r="A57" s="2" t="s">
        <v>909</v>
      </c>
      <c r="B57" s="7">
        <v>917170</v>
      </c>
      <c r="C57" s="7">
        <v>1564405</v>
      </c>
      <c r="D57" s="4"/>
      <c r="E57" s="4"/>
    </row>
    <row r="58" spans="1:5" x14ac:dyDescent="0.25">
      <c r="A58" s="2" t="s">
        <v>45</v>
      </c>
      <c r="B58" s="7">
        <v>31108</v>
      </c>
      <c r="C58" s="7">
        <v>38862</v>
      </c>
      <c r="D58" s="4"/>
      <c r="E58" s="4"/>
    </row>
    <row r="59" spans="1:5" x14ac:dyDescent="0.25">
      <c r="A59" s="2" t="s">
        <v>912</v>
      </c>
      <c r="B59" s="7">
        <v>3799929</v>
      </c>
      <c r="C59" s="7">
        <v>3378837</v>
      </c>
      <c r="D59" s="4"/>
      <c r="E59" s="4"/>
    </row>
    <row r="60" spans="1:5" x14ac:dyDescent="0.25">
      <c r="A60" s="2" t="s">
        <v>47</v>
      </c>
      <c r="B60" s="7">
        <v>3837181</v>
      </c>
      <c r="C60" s="7">
        <v>4177580</v>
      </c>
      <c r="D60" s="4"/>
      <c r="E60" s="4"/>
    </row>
    <row r="61" spans="1:5" x14ac:dyDescent="0.25">
      <c r="A61" s="3" t="s">
        <v>915</v>
      </c>
      <c r="B61" s="4"/>
      <c r="C61" s="4"/>
      <c r="D61" s="4"/>
      <c r="E61" s="4"/>
    </row>
    <row r="62" spans="1:5" x14ac:dyDescent="0.25">
      <c r="A62" s="2" t="s">
        <v>916</v>
      </c>
      <c r="B62" s="7">
        <v>505083</v>
      </c>
      <c r="C62" s="4"/>
      <c r="D62" s="4"/>
      <c r="E62" s="4"/>
    </row>
    <row r="63" spans="1:5" x14ac:dyDescent="0.25">
      <c r="A63" s="2" t="s">
        <v>918</v>
      </c>
      <c r="B63" s="7">
        <v>60097</v>
      </c>
      <c r="C63" s="7">
        <v>125705</v>
      </c>
      <c r="D63" s="4"/>
      <c r="E63" s="4"/>
    </row>
    <row r="64" spans="1:5" x14ac:dyDescent="0.25">
      <c r="A64" s="2" t="s">
        <v>815</v>
      </c>
      <c r="B64" s="7">
        <v>2414646</v>
      </c>
      <c r="C64" s="7">
        <v>3009597</v>
      </c>
      <c r="D64" s="4"/>
      <c r="E64" s="4"/>
    </row>
    <row r="65" spans="1:5" ht="30" x14ac:dyDescent="0.25">
      <c r="A65" s="2" t="s">
        <v>919</v>
      </c>
      <c r="B65" s="7">
        <v>1000</v>
      </c>
      <c r="C65" s="7">
        <v>1000</v>
      </c>
      <c r="D65" s="4"/>
      <c r="E65" s="4"/>
    </row>
    <row r="66" spans="1:5" x14ac:dyDescent="0.25">
      <c r="A66" s="2" t="s">
        <v>55</v>
      </c>
      <c r="B66" s="4"/>
      <c r="C66" s="4">
        <v>40</v>
      </c>
      <c r="D66" s="4"/>
      <c r="E66" s="4"/>
    </row>
    <row r="67" spans="1:5" ht="30" x14ac:dyDescent="0.25">
      <c r="A67" s="2" t="s">
        <v>58</v>
      </c>
      <c r="B67" s="4" t="s">
        <v>59</v>
      </c>
      <c r="C67" s="4" t="s">
        <v>59</v>
      </c>
      <c r="D67" s="4"/>
      <c r="E67" s="4"/>
    </row>
    <row r="68" spans="1:5" ht="30" x14ac:dyDescent="0.25">
      <c r="A68" s="2" t="s">
        <v>66</v>
      </c>
      <c r="B68" s="7">
        <v>856355</v>
      </c>
      <c r="C68" s="7">
        <v>1041238</v>
      </c>
      <c r="D68" s="4"/>
      <c r="E68" s="4"/>
    </row>
    <row r="69" spans="1:5" x14ac:dyDescent="0.25">
      <c r="A69" s="2" t="s">
        <v>68</v>
      </c>
      <c r="B69" s="7">
        <v>856355</v>
      </c>
      <c r="C69" s="7">
        <v>1041238</v>
      </c>
      <c r="D69" s="4"/>
      <c r="E69" s="4"/>
    </row>
    <row r="70" spans="1:5" x14ac:dyDescent="0.25">
      <c r="A70" s="2" t="s">
        <v>69</v>
      </c>
      <c r="B70" s="7">
        <v>3837181</v>
      </c>
      <c r="C70" s="7">
        <v>4177580</v>
      </c>
      <c r="D70" s="4"/>
      <c r="E70" s="4"/>
    </row>
    <row r="71" spans="1:5" x14ac:dyDescent="0.25">
      <c r="A71" s="2" t="s">
        <v>3202</v>
      </c>
      <c r="B71" s="4"/>
      <c r="C71" s="4"/>
      <c r="D71" s="4"/>
      <c r="E71" s="4"/>
    </row>
    <row r="72" spans="1:5" x14ac:dyDescent="0.25">
      <c r="A72" s="3" t="s">
        <v>30</v>
      </c>
      <c r="B72" s="4"/>
      <c r="C72" s="4"/>
      <c r="D72" s="4"/>
      <c r="E72" s="4"/>
    </row>
    <row r="73" spans="1:5" x14ac:dyDescent="0.25">
      <c r="A73" s="2" t="s">
        <v>897</v>
      </c>
      <c r="B73" s="7">
        <v>4713</v>
      </c>
      <c r="C73" s="7">
        <v>10366</v>
      </c>
      <c r="D73" s="7">
        <v>13472</v>
      </c>
      <c r="E73" s="7">
        <v>10750</v>
      </c>
    </row>
    <row r="74" spans="1:5" x14ac:dyDescent="0.25">
      <c r="A74" s="2" t="s">
        <v>899</v>
      </c>
      <c r="B74" s="7">
        <v>361330</v>
      </c>
      <c r="C74" s="7">
        <v>358118</v>
      </c>
      <c r="D74" s="4"/>
      <c r="E74" s="4"/>
    </row>
    <row r="75" spans="1:5" x14ac:dyDescent="0.25">
      <c r="A75" s="2" t="s">
        <v>900</v>
      </c>
      <c r="B75" s="7">
        <v>586725</v>
      </c>
      <c r="C75" s="4"/>
      <c r="D75" s="4"/>
      <c r="E75" s="4"/>
    </row>
    <row r="76" spans="1:5" x14ac:dyDescent="0.25">
      <c r="A76" s="2" t="s">
        <v>902</v>
      </c>
      <c r="B76" s="7">
        <v>88709</v>
      </c>
      <c r="C76" s="7">
        <v>98717</v>
      </c>
      <c r="D76" s="4"/>
      <c r="E76" s="4"/>
    </row>
    <row r="77" spans="1:5" x14ac:dyDescent="0.25">
      <c r="A77" s="2" t="s">
        <v>36</v>
      </c>
      <c r="B77" s="7">
        <v>1041477</v>
      </c>
      <c r="C77" s="7">
        <v>467201</v>
      </c>
      <c r="D77" s="4"/>
      <c r="E77" s="4"/>
    </row>
    <row r="78" spans="1:5" x14ac:dyDescent="0.25">
      <c r="A78" s="2" t="s">
        <v>905</v>
      </c>
      <c r="B78" s="7">
        <v>1580337</v>
      </c>
      <c r="C78" s="7">
        <v>1569248</v>
      </c>
      <c r="D78" s="4"/>
      <c r="E78" s="4"/>
    </row>
    <row r="79" spans="1:5" x14ac:dyDescent="0.25">
      <c r="A79" s="3" t="s">
        <v>906</v>
      </c>
      <c r="B79" s="4"/>
      <c r="C79" s="4"/>
      <c r="D79" s="4"/>
      <c r="E79" s="4"/>
    </row>
    <row r="80" spans="1:5" ht="30" x14ac:dyDescent="0.25">
      <c r="A80" s="2" t="s">
        <v>3200</v>
      </c>
      <c r="B80" s="4">
        <v>245</v>
      </c>
      <c r="C80" s="7">
        <v>1000</v>
      </c>
      <c r="D80" s="4"/>
      <c r="E80" s="4"/>
    </row>
    <row r="81" spans="1:5" x14ac:dyDescent="0.25">
      <c r="A81" s="2" t="s">
        <v>909</v>
      </c>
      <c r="B81" s="7">
        <v>656877</v>
      </c>
      <c r="C81" s="7">
        <v>1313835</v>
      </c>
      <c r="D81" s="4"/>
      <c r="E81" s="4"/>
    </row>
    <row r="82" spans="1:5" x14ac:dyDescent="0.25">
      <c r="A82" s="2" t="s">
        <v>42</v>
      </c>
      <c r="B82" s="7">
        <v>1611957</v>
      </c>
      <c r="C82" s="7">
        <v>1638534</v>
      </c>
      <c r="D82" s="4"/>
      <c r="E82" s="4"/>
    </row>
    <row r="83" spans="1:5" x14ac:dyDescent="0.25">
      <c r="A83" s="2" t="s">
        <v>45</v>
      </c>
      <c r="B83" s="7">
        <v>375082</v>
      </c>
      <c r="C83" s="7">
        <v>376939</v>
      </c>
      <c r="D83" s="4"/>
      <c r="E83" s="4"/>
    </row>
    <row r="84" spans="1:5" x14ac:dyDescent="0.25">
      <c r="A84" s="2" t="s">
        <v>912</v>
      </c>
      <c r="B84" s="7">
        <v>2644161</v>
      </c>
      <c r="C84" s="7">
        <v>3330308</v>
      </c>
      <c r="D84" s="4"/>
      <c r="E84" s="4"/>
    </row>
    <row r="85" spans="1:5" x14ac:dyDescent="0.25">
      <c r="A85" s="2" t="s">
        <v>47</v>
      </c>
      <c r="B85" s="7">
        <v>5265975</v>
      </c>
      <c r="C85" s="7">
        <v>5366757</v>
      </c>
      <c r="D85" s="4"/>
      <c r="E85" s="4"/>
    </row>
    <row r="86" spans="1:5" x14ac:dyDescent="0.25">
      <c r="A86" s="3" t="s">
        <v>915</v>
      </c>
      <c r="B86" s="4"/>
      <c r="C86" s="4"/>
      <c r="D86" s="4"/>
      <c r="E86" s="4"/>
    </row>
    <row r="87" spans="1:5" x14ac:dyDescent="0.25">
      <c r="A87" s="2" t="s">
        <v>916</v>
      </c>
      <c r="B87" s="4"/>
      <c r="C87" s="7">
        <v>581029</v>
      </c>
      <c r="D87" s="4"/>
      <c r="E87" s="4"/>
    </row>
    <row r="88" spans="1:5" x14ac:dyDescent="0.25">
      <c r="A88" s="2" t="s">
        <v>917</v>
      </c>
      <c r="B88" s="7">
        <v>24955</v>
      </c>
      <c r="C88" s="7">
        <v>30236</v>
      </c>
      <c r="D88" s="4"/>
      <c r="E88" s="4"/>
    </row>
    <row r="89" spans="1:5" x14ac:dyDescent="0.25">
      <c r="A89" s="2" t="s">
        <v>918</v>
      </c>
      <c r="B89" s="7">
        <v>470122</v>
      </c>
      <c r="C89" s="7">
        <v>540169</v>
      </c>
      <c r="D89" s="4"/>
      <c r="E89" s="4"/>
    </row>
    <row r="90" spans="1:5" x14ac:dyDescent="0.25">
      <c r="A90" s="2" t="s">
        <v>815</v>
      </c>
      <c r="B90" s="7">
        <v>908431</v>
      </c>
      <c r="C90" s="7">
        <v>508382</v>
      </c>
      <c r="D90" s="4"/>
      <c r="E90" s="4"/>
    </row>
    <row r="91" spans="1:5" ht="30" x14ac:dyDescent="0.25">
      <c r="A91" s="2" t="s">
        <v>919</v>
      </c>
      <c r="B91" s="7">
        <v>2851384</v>
      </c>
      <c r="C91" s="7">
        <v>1772144</v>
      </c>
      <c r="D91" s="4"/>
      <c r="E91" s="4"/>
    </row>
    <row r="92" spans="1:5" x14ac:dyDescent="0.25">
      <c r="A92" s="2" t="s">
        <v>55</v>
      </c>
      <c r="B92" s="7">
        <v>115789</v>
      </c>
      <c r="C92" s="7">
        <v>388645</v>
      </c>
      <c r="D92" s="4"/>
      <c r="E92" s="4"/>
    </row>
    <row r="93" spans="1:5" ht="30" x14ac:dyDescent="0.25">
      <c r="A93" s="2" t="s">
        <v>58</v>
      </c>
      <c r="B93" s="4" t="s">
        <v>59</v>
      </c>
      <c r="C93" s="4" t="s">
        <v>59</v>
      </c>
      <c r="D93" s="4"/>
      <c r="E93" s="4"/>
    </row>
    <row r="94" spans="1:5" ht="30" x14ac:dyDescent="0.25">
      <c r="A94" s="2" t="s">
        <v>66</v>
      </c>
      <c r="B94" s="7">
        <v>895294</v>
      </c>
      <c r="C94" s="7">
        <v>1546152</v>
      </c>
      <c r="D94" s="4"/>
      <c r="E94" s="4"/>
    </row>
    <row r="95" spans="1:5" x14ac:dyDescent="0.25">
      <c r="A95" s="2" t="s">
        <v>68</v>
      </c>
      <c r="B95" s="7">
        <v>895294</v>
      </c>
      <c r="C95" s="7">
        <v>1546152</v>
      </c>
      <c r="D95" s="4"/>
      <c r="E95" s="4"/>
    </row>
    <row r="96" spans="1:5" x14ac:dyDescent="0.25">
      <c r="A96" s="2" t="s">
        <v>69</v>
      </c>
      <c r="B96" s="7">
        <v>5265975</v>
      </c>
      <c r="C96" s="7">
        <v>5366757</v>
      </c>
      <c r="D96" s="4"/>
      <c r="E96" s="4"/>
    </row>
    <row r="97" spans="1:5" ht="30" x14ac:dyDescent="0.25">
      <c r="A97" s="2" t="s">
        <v>3203</v>
      </c>
      <c r="B97" s="4"/>
      <c r="C97" s="4"/>
      <c r="D97" s="4"/>
      <c r="E97" s="4"/>
    </row>
    <row r="98" spans="1:5" x14ac:dyDescent="0.25">
      <c r="A98" s="3" t="s">
        <v>30</v>
      </c>
      <c r="B98" s="4"/>
      <c r="C98" s="4"/>
      <c r="D98" s="4"/>
      <c r="E98" s="4"/>
    </row>
    <row r="99" spans="1:5" x14ac:dyDescent="0.25">
      <c r="A99" s="2" t="s">
        <v>897</v>
      </c>
      <c r="B99" s="7">
        <v>4979</v>
      </c>
      <c r="C99" s="7">
        <v>1094</v>
      </c>
      <c r="D99" s="7">
        <v>103346</v>
      </c>
      <c r="E99" s="7">
        <v>69945</v>
      </c>
    </row>
    <row r="100" spans="1:5" x14ac:dyDescent="0.25">
      <c r="A100" s="2" t="s">
        <v>899</v>
      </c>
      <c r="B100" s="7">
        <v>37137</v>
      </c>
      <c r="C100" s="7">
        <v>38928</v>
      </c>
      <c r="D100" s="4"/>
      <c r="E100" s="4"/>
    </row>
    <row r="101" spans="1:5" x14ac:dyDescent="0.25">
      <c r="A101" s="2" t="s">
        <v>900</v>
      </c>
      <c r="B101" s="4"/>
      <c r="C101" s="7">
        <v>1607</v>
      </c>
      <c r="D101" s="4"/>
      <c r="E101" s="4"/>
    </row>
    <row r="102" spans="1:5" x14ac:dyDescent="0.25">
      <c r="A102" s="2" t="s">
        <v>902</v>
      </c>
      <c r="B102" s="7">
        <v>2925</v>
      </c>
      <c r="C102" s="7">
        <v>5995</v>
      </c>
      <c r="D102" s="4"/>
      <c r="E102" s="4"/>
    </row>
    <row r="103" spans="1:5" x14ac:dyDescent="0.25">
      <c r="A103" s="2" t="s">
        <v>36</v>
      </c>
      <c r="B103" s="7">
        <v>45041</v>
      </c>
      <c r="C103" s="7">
        <v>47624</v>
      </c>
      <c r="D103" s="4"/>
      <c r="E103" s="4"/>
    </row>
    <row r="104" spans="1:5" x14ac:dyDescent="0.25">
      <c r="A104" s="2" t="s">
        <v>905</v>
      </c>
      <c r="B104" s="7">
        <v>160977</v>
      </c>
      <c r="C104" s="7">
        <v>172246</v>
      </c>
      <c r="D104" s="4"/>
      <c r="E104" s="4"/>
    </row>
    <row r="105" spans="1:5" x14ac:dyDescent="0.25">
      <c r="A105" s="3" t="s">
        <v>906</v>
      </c>
      <c r="B105" s="4"/>
      <c r="C105" s="4"/>
      <c r="D105" s="4"/>
      <c r="E105" s="4"/>
    </row>
    <row r="106" spans="1:5" ht="30" x14ac:dyDescent="0.25">
      <c r="A106" s="2" t="s">
        <v>3200</v>
      </c>
      <c r="B106" s="7">
        <v>2448</v>
      </c>
      <c r="C106" s="7">
        <v>2672</v>
      </c>
      <c r="D106" s="4"/>
      <c r="E106" s="4"/>
    </row>
    <row r="107" spans="1:5" x14ac:dyDescent="0.25">
      <c r="A107" s="2" t="s">
        <v>909</v>
      </c>
      <c r="B107" s="7">
        <v>30751</v>
      </c>
      <c r="C107" s="7">
        <v>31130</v>
      </c>
      <c r="D107" s="4"/>
      <c r="E107" s="4"/>
    </row>
    <row r="108" spans="1:5" x14ac:dyDescent="0.25">
      <c r="A108" s="2" t="s">
        <v>42</v>
      </c>
      <c r="B108" s="7">
        <v>180342</v>
      </c>
      <c r="C108" s="7">
        <v>187259</v>
      </c>
      <c r="D108" s="4"/>
      <c r="E108" s="4"/>
    </row>
    <row r="109" spans="1:5" x14ac:dyDescent="0.25">
      <c r="A109" s="2" t="s">
        <v>45</v>
      </c>
      <c r="B109" s="7">
        <v>26672</v>
      </c>
      <c r="C109" s="7">
        <v>11257</v>
      </c>
      <c r="D109" s="4"/>
      <c r="E109" s="4"/>
    </row>
    <row r="110" spans="1:5" x14ac:dyDescent="0.25">
      <c r="A110" s="2" t="s">
        <v>912</v>
      </c>
      <c r="B110" s="7">
        <v>240213</v>
      </c>
      <c r="C110" s="7">
        <v>232318</v>
      </c>
      <c r="D110" s="4"/>
      <c r="E110" s="4"/>
    </row>
    <row r="111" spans="1:5" x14ac:dyDescent="0.25">
      <c r="A111" s="2" t="s">
        <v>47</v>
      </c>
      <c r="B111" s="7">
        <v>446231</v>
      </c>
      <c r="C111" s="7">
        <v>452188</v>
      </c>
      <c r="D111" s="4"/>
      <c r="E111" s="4"/>
    </row>
    <row r="112" spans="1:5" x14ac:dyDescent="0.25">
      <c r="A112" s="3" t="s">
        <v>915</v>
      </c>
      <c r="B112" s="4"/>
      <c r="C112" s="4"/>
      <c r="D112" s="4"/>
      <c r="E112" s="4"/>
    </row>
    <row r="113" spans="1:5" x14ac:dyDescent="0.25">
      <c r="A113" s="2" t="s">
        <v>916</v>
      </c>
      <c r="B113" s="7">
        <v>3564</v>
      </c>
      <c r="C113" s="4"/>
      <c r="D113" s="4"/>
      <c r="E113" s="4"/>
    </row>
    <row r="114" spans="1:5" x14ac:dyDescent="0.25">
      <c r="A114" s="2" t="s">
        <v>918</v>
      </c>
      <c r="B114" s="7">
        <v>35142</v>
      </c>
      <c r="C114" s="7">
        <v>29513</v>
      </c>
      <c r="D114" s="4"/>
      <c r="E114" s="4"/>
    </row>
    <row r="115" spans="1:5" x14ac:dyDescent="0.25">
      <c r="A115" s="2" t="s">
        <v>815</v>
      </c>
      <c r="B115" s="7">
        <v>245861</v>
      </c>
      <c r="C115" s="7">
        <v>289105</v>
      </c>
      <c r="D115" s="4"/>
      <c r="E115" s="4"/>
    </row>
    <row r="116" spans="1:5" x14ac:dyDescent="0.25">
      <c r="A116" s="2" t="s">
        <v>55</v>
      </c>
      <c r="B116" s="7">
        <v>37558</v>
      </c>
      <c r="C116" s="7">
        <v>31652</v>
      </c>
      <c r="D116" s="4"/>
      <c r="E116" s="4"/>
    </row>
    <row r="117" spans="1:5" ht="30" x14ac:dyDescent="0.25">
      <c r="A117" s="2" t="s">
        <v>58</v>
      </c>
      <c r="B117" s="4" t="s">
        <v>59</v>
      </c>
      <c r="C117" s="4" t="s">
        <v>59</v>
      </c>
      <c r="D117" s="4"/>
      <c r="E117" s="4"/>
    </row>
    <row r="118" spans="1:5" ht="30" x14ac:dyDescent="0.25">
      <c r="A118" s="2" t="s">
        <v>66</v>
      </c>
      <c r="B118" s="7">
        <v>124106</v>
      </c>
      <c r="C118" s="7">
        <v>101918</v>
      </c>
      <c r="D118" s="4"/>
      <c r="E118" s="4"/>
    </row>
    <row r="119" spans="1:5" x14ac:dyDescent="0.25">
      <c r="A119" s="2" t="s">
        <v>68</v>
      </c>
      <c r="B119" s="7">
        <v>124106</v>
      </c>
      <c r="C119" s="7">
        <v>101918</v>
      </c>
      <c r="D119" s="4"/>
      <c r="E119" s="4"/>
    </row>
    <row r="120" spans="1:5" x14ac:dyDescent="0.25">
      <c r="A120" s="2" t="s">
        <v>69</v>
      </c>
      <c r="B120" s="7">
        <v>446231</v>
      </c>
      <c r="C120" s="7">
        <v>452188</v>
      </c>
      <c r="D120" s="4"/>
      <c r="E120" s="4"/>
    </row>
    <row r="121" spans="1:5" ht="30" x14ac:dyDescent="0.25">
      <c r="A121" s="2" t="s">
        <v>3204</v>
      </c>
      <c r="B121" s="4"/>
      <c r="C121" s="4"/>
      <c r="D121" s="4"/>
      <c r="E121" s="4"/>
    </row>
    <row r="122" spans="1:5" x14ac:dyDescent="0.25">
      <c r="A122" s="3" t="s">
        <v>30</v>
      </c>
      <c r="B122" s="4"/>
      <c r="C122" s="4"/>
      <c r="D122" s="4"/>
      <c r="E122" s="4"/>
    </row>
    <row r="123" spans="1:5" x14ac:dyDescent="0.25">
      <c r="A123" s="2" t="s">
        <v>897</v>
      </c>
      <c r="B123" s="7">
        <v>113842</v>
      </c>
      <c r="C123" s="7">
        <v>107823</v>
      </c>
      <c r="D123" s="7">
        <v>126597</v>
      </c>
      <c r="E123" s="7">
        <v>95722</v>
      </c>
    </row>
    <row r="124" spans="1:5" x14ac:dyDescent="0.25">
      <c r="A124" s="2" t="s">
        <v>899</v>
      </c>
      <c r="B124" s="7">
        <v>205798</v>
      </c>
      <c r="C124" s="7">
        <v>219751</v>
      </c>
      <c r="D124" s="4"/>
      <c r="E124" s="4"/>
    </row>
    <row r="125" spans="1:5" x14ac:dyDescent="0.25">
      <c r="A125" s="2" t="s">
        <v>902</v>
      </c>
      <c r="B125" s="7">
        <v>61908</v>
      </c>
      <c r="C125" s="7">
        <v>56622</v>
      </c>
      <c r="D125" s="4"/>
      <c r="E125" s="4"/>
    </row>
    <row r="126" spans="1:5" x14ac:dyDescent="0.25">
      <c r="A126" s="2" t="s">
        <v>36</v>
      </c>
      <c r="B126" s="7">
        <v>381548</v>
      </c>
      <c r="C126" s="7">
        <v>384196</v>
      </c>
      <c r="D126" s="4"/>
      <c r="E126" s="4"/>
    </row>
    <row r="127" spans="1:5" x14ac:dyDescent="0.25">
      <c r="A127" s="2" t="s">
        <v>905</v>
      </c>
      <c r="B127" s="7">
        <v>808573</v>
      </c>
      <c r="C127" s="7">
        <v>835747</v>
      </c>
      <c r="D127" s="4"/>
      <c r="E127" s="4"/>
    </row>
    <row r="128" spans="1:5" x14ac:dyDescent="0.25">
      <c r="A128" s="3" t="s">
        <v>906</v>
      </c>
      <c r="B128" s="4"/>
      <c r="C128" s="4"/>
      <c r="D128" s="4"/>
      <c r="E128" s="4"/>
    </row>
    <row r="129" spans="1:5" x14ac:dyDescent="0.25">
      <c r="A129" s="2" t="s">
        <v>909</v>
      </c>
      <c r="B129" s="7">
        <v>93355</v>
      </c>
      <c r="C129" s="7">
        <v>70788</v>
      </c>
      <c r="D129" s="4"/>
      <c r="E129" s="4"/>
    </row>
    <row r="130" spans="1:5" x14ac:dyDescent="0.25">
      <c r="A130" s="2" t="s">
        <v>42</v>
      </c>
      <c r="B130" s="7">
        <v>631484</v>
      </c>
      <c r="C130" s="7">
        <v>637559</v>
      </c>
      <c r="D130" s="4"/>
      <c r="E130" s="4"/>
    </row>
    <row r="131" spans="1:5" x14ac:dyDescent="0.25">
      <c r="A131" s="2" t="s">
        <v>45</v>
      </c>
      <c r="B131" s="7">
        <v>245251</v>
      </c>
      <c r="C131" s="7">
        <v>250842</v>
      </c>
      <c r="D131" s="4"/>
      <c r="E131" s="4"/>
    </row>
    <row r="132" spans="1:5" x14ac:dyDescent="0.25">
      <c r="A132" s="2" t="s">
        <v>912</v>
      </c>
      <c r="B132" s="7">
        <v>970090</v>
      </c>
      <c r="C132" s="7">
        <v>959189</v>
      </c>
      <c r="D132" s="4"/>
      <c r="E132" s="4"/>
    </row>
    <row r="133" spans="1:5" x14ac:dyDescent="0.25">
      <c r="A133" s="2" t="s">
        <v>47</v>
      </c>
      <c r="B133" s="7">
        <v>2160211</v>
      </c>
      <c r="C133" s="7">
        <v>2179132</v>
      </c>
      <c r="D133" s="4"/>
      <c r="E133" s="4"/>
    </row>
    <row r="134" spans="1:5" x14ac:dyDescent="0.25">
      <c r="A134" s="3" t="s">
        <v>915</v>
      </c>
      <c r="B134" s="4"/>
      <c r="C134" s="4"/>
      <c r="D134" s="4"/>
      <c r="E134" s="4"/>
    </row>
    <row r="135" spans="1:5" x14ac:dyDescent="0.25">
      <c r="A135" s="2" t="s">
        <v>916</v>
      </c>
      <c r="B135" s="7">
        <v>78078</v>
      </c>
      <c r="C135" s="7">
        <v>182079</v>
      </c>
      <c r="D135" s="4"/>
      <c r="E135" s="4"/>
    </row>
    <row r="136" spans="1:5" x14ac:dyDescent="0.25">
      <c r="A136" s="2" t="s">
        <v>917</v>
      </c>
      <c r="B136" s="7">
        <v>27174</v>
      </c>
      <c r="C136" s="7">
        <v>22377</v>
      </c>
      <c r="D136" s="4"/>
      <c r="E136" s="4"/>
    </row>
    <row r="137" spans="1:5" x14ac:dyDescent="0.25">
      <c r="A137" s="2" t="s">
        <v>918</v>
      </c>
      <c r="B137" s="7">
        <v>239280</v>
      </c>
      <c r="C137" s="7">
        <v>221131</v>
      </c>
      <c r="D137" s="4"/>
      <c r="E137" s="4"/>
    </row>
    <row r="138" spans="1:5" x14ac:dyDescent="0.25">
      <c r="A138" s="2" t="s">
        <v>815</v>
      </c>
      <c r="B138" s="7">
        <v>1042498</v>
      </c>
      <c r="C138" s="7">
        <v>312055</v>
      </c>
      <c r="D138" s="4"/>
      <c r="E138" s="4"/>
    </row>
    <row r="139" spans="1:5" ht="30" x14ac:dyDescent="0.25">
      <c r="A139" s="2" t="s">
        <v>919</v>
      </c>
      <c r="B139" s="7">
        <v>1960</v>
      </c>
      <c r="C139" s="7">
        <v>6098</v>
      </c>
      <c r="D139" s="4"/>
      <c r="E139" s="4"/>
    </row>
    <row r="140" spans="1:5" x14ac:dyDescent="0.25">
      <c r="A140" s="2" t="s">
        <v>55</v>
      </c>
      <c r="B140" s="7">
        <v>78868</v>
      </c>
      <c r="C140" s="7">
        <v>92808</v>
      </c>
      <c r="D140" s="4"/>
      <c r="E140" s="4"/>
    </row>
    <row r="141" spans="1:5" ht="30" x14ac:dyDescent="0.25">
      <c r="A141" s="2" t="s">
        <v>58</v>
      </c>
      <c r="B141" s="4" t="s">
        <v>59</v>
      </c>
      <c r="C141" s="4" t="s">
        <v>59</v>
      </c>
      <c r="D141" s="4"/>
      <c r="E141" s="4"/>
    </row>
    <row r="142" spans="1:5" ht="30" x14ac:dyDescent="0.25">
      <c r="A142" s="2" t="s">
        <v>66</v>
      </c>
      <c r="B142" s="7">
        <v>678753</v>
      </c>
      <c r="C142" s="7">
        <v>1332088</v>
      </c>
      <c r="D142" s="4"/>
      <c r="E142" s="4"/>
    </row>
    <row r="143" spans="1:5" x14ac:dyDescent="0.25">
      <c r="A143" s="2" t="s">
        <v>67</v>
      </c>
      <c r="B143" s="7">
        <v>13600</v>
      </c>
      <c r="C143" s="7">
        <v>10496</v>
      </c>
      <c r="D143" s="4"/>
      <c r="E143" s="4"/>
    </row>
    <row r="144" spans="1:5" x14ac:dyDescent="0.25">
      <c r="A144" s="2" t="s">
        <v>68</v>
      </c>
      <c r="B144" s="7">
        <v>692353</v>
      </c>
      <c r="C144" s="7">
        <v>1342584</v>
      </c>
      <c r="D144" s="4"/>
      <c r="E144" s="4"/>
    </row>
    <row r="145" spans="1:5" x14ac:dyDescent="0.25">
      <c r="A145" s="2" t="s">
        <v>69</v>
      </c>
      <c r="B145" s="8">
        <v>2160211</v>
      </c>
      <c r="C145" s="8">
        <v>2179132</v>
      </c>
      <c r="D145" s="4"/>
      <c r="E145" s="4"/>
    </row>
  </sheetData>
  <mergeCells count="4">
    <mergeCell ref="B1:B2"/>
    <mergeCell ref="C1:C2"/>
    <mergeCell ref="D1:D2"/>
    <mergeCell ref="E1:E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3205</v>
      </c>
      <c r="B1" s="9" t="s">
        <v>85</v>
      </c>
      <c r="C1" s="9"/>
      <c r="D1" s="9"/>
      <c r="E1" s="9"/>
      <c r="F1" s="9"/>
      <c r="G1" s="9"/>
      <c r="H1" s="9"/>
      <c r="I1" s="9"/>
      <c r="J1" s="9" t="s">
        <v>2</v>
      </c>
      <c r="K1" s="9"/>
      <c r="L1" s="9"/>
    </row>
    <row r="2" spans="1:12" ht="30" x14ac:dyDescent="0.25">
      <c r="A2" s="1" t="s">
        <v>28</v>
      </c>
      <c r="B2" s="1" t="s">
        <v>3</v>
      </c>
      <c r="C2" s="1" t="s">
        <v>93</v>
      </c>
      <c r="D2" s="1" t="s">
        <v>5</v>
      </c>
      <c r="E2" s="1" t="s">
        <v>94</v>
      </c>
      <c r="F2" s="1" t="s">
        <v>29</v>
      </c>
      <c r="G2" s="1" t="s">
        <v>95</v>
      </c>
      <c r="H2" s="1" t="s">
        <v>96</v>
      </c>
      <c r="I2" s="1" t="s">
        <v>97</v>
      </c>
      <c r="J2" s="1" t="s">
        <v>3</v>
      </c>
      <c r="K2" s="1" t="s">
        <v>29</v>
      </c>
      <c r="L2" s="1" t="s">
        <v>98</v>
      </c>
    </row>
    <row r="3" spans="1:12" x14ac:dyDescent="0.25">
      <c r="A3" s="3" t="s">
        <v>99</v>
      </c>
      <c r="B3" s="4"/>
      <c r="C3" s="4"/>
      <c r="D3" s="4"/>
      <c r="E3" s="4"/>
      <c r="F3" s="4"/>
      <c r="G3" s="4"/>
      <c r="H3" s="4"/>
      <c r="I3" s="4"/>
      <c r="J3" s="4"/>
      <c r="K3" s="4"/>
      <c r="L3" s="4"/>
    </row>
    <row r="4" spans="1:12" x14ac:dyDescent="0.25">
      <c r="A4" s="2" t="s">
        <v>745</v>
      </c>
      <c r="B4" s="4"/>
      <c r="C4" s="4"/>
      <c r="D4" s="4"/>
      <c r="E4" s="4"/>
      <c r="F4" s="4"/>
      <c r="G4" s="4"/>
      <c r="H4" s="4"/>
      <c r="I4" s="4"/>
      <c r="J4" s="8">
        <v>1860243</v>
      </c>
      <c r="K4" s="8">
        <v>1784721</v>
      </c>
      <c r="L4" s="8">
        <v>1733138</v>
      </c>
    </row>
    <row r="5" spans="1:12" x14ac:dyDescent="0.25">
      <c r="A5" s="2" t="s">
        <v>101</v>
      </c>
      <c r="B5" s="4"/>
      <c r="C5" s="4"/>
      <c r="D5" s="4"/>
      <c r="E5" s="4"/>
      <c r="F5" s="4"/>
      <c r="G5" s="4"/>
      <c r="H5" s="4"/>
      <c r="I5" s="4"/>
      <c r="J5" s="7">
        <v>1257450</v>
      </c>
      <c r="K5" s="7">
        <v>1239902</v>
      </c>
      <c r="L5" s="7">
        <v>1270817</v>
      </c>
    </row>
    <row r="6" spans="1:12" x14ac:dyDescent="0.25">
      <c r="A6" s="2" t="s">
        <v>102</v>
      </c>
      <c r="B6" s="7">
        <v>777978</v>
      </c>
      <c r="C6" s="7">
        <v>782697</v>
      </c>
      <c r="D6" s="7">
        <v>786892</v>
      </c>
      <c r="E6" s="7">
        <v>770126</v>
      </c>
      <c r="F6" s="7">
        <v>768207</v>
      </c>
      <c r="G6" s="7">
        <v>755314</v>
      </c>
      <c r="H6" s="7">
        <v>754396</v>
      </c>
      <c r="I6" s="7">
        <v>746706</v>
      </c>
      <c r="J6" s="7">
        <v>3117693</v>
      </c>
      <c r="K6" s="7">
        <v>3024623</v>
      </c>
      <c r="L6" s="7">
        <v>3003955</v>
      </c>
    </row>
    <row r="7" spans="1:12" x14ac:dyDescent="0.25">
      <c r="A7" s="3" t="s">
        <v>103</v>
      </c>
      <c r="B7" s="4"/>
      <c r="C7" s="4"/>
      <c r="D7" s="4"/>
      <c r="E7" s="4"/>
      <c r="F7" s="4"/>
      <c r="G7" s="4"/>
      <c r="H7" s="4"/>
      <c r="I7" s="4"/>
      <c r="J7" s="4"/>
      <c r="K7" s="4"/>
      <c r="L7" s="4"/>
    </row>
    <row r="8" spans="1:12" ht="30" x14ac:dyDescent="0.25">
      <c r="A8" s="2" t="s">
        <v>104</v>
      </c>
      <c r="B8" s="4"/>
      <c r="C8" s="4"/>
      <c r="D8" s="4"/>
      <c r="E8" s="4"/>
      <c r="F8" s="4"/>
      <c r="G8" s="4"/>
      <c r="H8" s="4"/>
      <c r="I8" s="4"/>
      <c r="J8" s="7">
        <v>1344636</v>
      </c>
      <c r="K8" s="7">
        <v>1288878</v>
      </c>
      <c r="L8" s="7">
        <v>1277113</v>
      </c>
    </row>
    <row r="9" spans="1:12" x14ac:dyDescent="0.25">
      <c r="A9" s="2" t="s">
        <v>105</v>
      </c>
      <c r="B9" s="4"/>
      <c r="C9" s="4"/>
      <c r="D9" s="4"/>
      <c r="E9" s="4"/>
      <c r="F9" s="4"/>
      <c r="G9" s="4"/>
      <c r="H9" s="4"/>
      <c r="I9" s="4"/>
      <c r="J9" s="7">
        <v>869572</v>
      </c>
      <c r="K9" s="7">
        <v>924031</v>
      </c>
      <c r="L9" s="7">
        <v>850371</v>
      </c>
    </row>
    <row r="10" spans="1:12" x14ac:dyDescent="0.25">
      <c r="A10" s="2" t="s">
        <v>106</v>
      </c>
      <c r="B10" s="4"/>
      <c r="C10" s="4"/>
      <c r="D10" s="4"/>
      <c r="E10" s="4"/>
      <c r="F10" s="4"/>
      <c r="G10" s="4"/>
      <c r="H10" s="4"/>
      <c r="I10" s="4"/>
      <c r="J10" s="7">
        <v>353143</v>
      </c>
      <c r="K10" s="7">
        <v>322037</v>
      </c>
      <c r="L10" s="7">
        <v>316344</v>
      </c>
    </row>
    <row r="11" spans="1:12" ht="45" x14ac:dyDescent="0.25">
      <c r="A11" s="2" t="s">
        <v>107</v>
      </c>
      <c r="B11" s="4"/>
      <c r="C11" s="4"/>
      <c r="D11" s="4"/>
      <c r="E11" s="4"/>
      <c r="F11" s="4"/>
      <c r="G11" s="4"/>
      <c r="H11" s="4"/>
      <c r="I11" s="4"/>
      <c r="J11" s="7">
        <v>1065</v>
      </c>
      <c r="K11" s="4">
        <v>430</v>
      </c>
      <c r="L11" s="7">
        <v>4661</v>
      </c>
    </row>
    <row r="12" spans="1:12" x14ac:dyDescent="0.25">
      <c r="A12" s="2" t="s">
        <v>108</v>
      </c>
      <c r="B12" s="4"/>
      <c r="C12" s="4"/>
      <c r="D12" s="4"/>
      <c r="E12" s="4"/>
      <c r="F12" s="4"/>
      <c r="G12" s="4"/>
      <c r="H12" s="4"/>
      <c r="I12" s="4"/>
      <c r="J12" s="7">
        <v>2568416</v>
      </c>
      <c r="K12" s="7">
        <v>2535376</v>
      </c>
      <c r="L12" s="7">
        <v>2448489</v>
      </c>
    </row>
    <row r="13" spans="1:12" x14ac:dyDescent="0.25">
      <c r="A13" s="2" t="s">
        <v>109</v>
      </c>
      <c r="B13" s="7">
        <v>127895</v>
      </c>
      <c r="C13" s="7">
        <v>141476</v>
      </c>
      <c r="D13" s="7">
        <v>147290</v>
      </c>
      <c r="E13" s="7">
        <v>132616</v>
      </c>
      <c r="F13" s="7">
        <v>97075</v>
      </c>
      <c r="G13" s="7">
        <v>139958</v>
      </c>
      <c r="H13" s="7">
        <v>129697</v>
      </c>
      <c r="I13" s="7">
        <v>122517</v>
      </c>
      <c r="J13" s="7">
        <v>549277</v>
      </c>
      <c r="K13" s="7">
        <v>489247</v>
      </c>
      <c r="L13" s="7">
        <v>555466</v>
      </c>
    </row>
    <row r="14" spans="1:12" x14ac:dyDescent="0.25">
      <c r="A14" s="2" t="s">
        <v>934</v>
      </c>
      <c r="B14" s="4"/>
      <c r="C14" s="4"/>
      <c r="D14" s="4"/>
      <c r="E14" s="4"/>
      <c r="F14" s="4"/>
      <c r="G14" s="4"/>
      <c r="H14" s="4"/>
      <c r="I14" s="4"/>
      <c r="J14" s="7">
        <v>260717</v>
      </c>
      <c r="K14" s="7">
        <v>254174</v>
      </c>
      <c r="L14" s="7">
        <v>242599</v>
      </c>
    </row>
    <row r="15" spans="1:12" x14ac:dyDescent="0.25">
      <c r="A15" s="2" t="s">
        <v>111</v>
      </c>
      <c r="B15" s="4"/>
      <c r="C15" s="4"/>
      <c r="D15" s="4"/>
      <c r="E15" s="4"/>
      <c r="F15" s="4"/>
      <c r="G15" s="4"/>
      <c r="H15" s="4"/>
      <c r="I15" s="4"/>
      <c r="J15" s="7">
        <v>65187</v>
      </c>
      <c r="K15" s="7">
        <v>75202</v>
      </c>
      <c r="L15" s="7">
        <v>16062</v>
      </c>
    </row>
    <row r="16" spans="1:12" ht="60" x14ac:dyDescent="0.25">
      <c r="A16" s="2" t="s">
        <v>112</v>
      </c>
      <c r="B16" s="4"/>
      <c r="C16" s="4"/>
      <c r="D16" s="4"/>
      <c r="E16" s="4"/>
      <c r="F16" s="4"/>
      <c r="G16" s="4"/>
      <c r="H16" s="4"/>
      <c r="I16" s="4"/>
      <c r="J16" s="7">
        <v>223373</v>
      </c>
      <c r="K16" s="7">
        <v>159871</v>
      </c>
      <c r="L16" s="7">
        <v>296805</v>
      </c>
    </row>
    <row r="17" spans="1:12" x14ac:dyDescent="0.25">
      <c r="A17" s="2" t="s">
        <v>113</v>
      </c>
      <c r="B17" s="4"/>
      <c r="C17" s="4"/>
      <c r="D17" s="4"/>
      <c r="E17" s="4"/>
      <c r="F17" s="4"/>
      <c r="G17" s="4"/>
      <c r="H17" s="4"/>
      <c r="I17" s="4"/>
      <c r="J17" s="7">
        <v>-97275</v>
      </c>
      <c r="K17" s="7">
        <v>62127</v>
      </c>
      <c r="L17" s="7">
        <v>114304</v>
      </c>
    </row>
    <row r="18" spans="1:12" ht="30" x14ac:dyDescent="0.25">
      <c r="A18" s="2" t="s">
        <v>114</v>
      </c>
      <c r="B18" s="4"/>
      <c r="C18" s="4"/>
      <c r="D18" s="4"/>
      <c r="E18" s="4"/>
      <c r="F18" s="4"/>
      <c r="G18" s="4"/>
      <c r="H18" s="4"/>
      <c r="I18" s="4"/>
      <c r="J18" s="7">
        <v>-8307</v>
      </c>
      <c r="K18" s="7">
        <v>-1417</v>
      </c>
      <c r="L18" s="4">
        <v>-206</v>
      </c>
    </row>
    <row r="19" spans="1:12" ht="30" x14ac:dyDescent="0.25">
      <c r="A19" s="2" t="s">
        <v>115</v>
      </c>
      <c r="B19" s="7">
        <v>12674</v>
      </c>
      <c r="C19" s="4">
        <v>858</v>
      </c>
      <c r="D19" s="7">
        <v>272702</v>
      </c>
      <c r="E19" s="7">
        <v>42721</v>
      </c>
      <c r="F19" s="7">
        <v>48339</v>
      </c>
      <c r="G19" s="7">
        <v>5330</v>
      </c>
      <c r="H19" s="7">
        <v>27340</v>
      </c>
      <c r="I19" s="7">
        <v>18152</v>
      </c>
      <c r="J19" s="7">
        <v>328955</v>
      </c>
      <c r="K19" s="7">
        <v>99161</v>
      </c>
      <c r="L19" s="7">
        <v>182707</v>
      </c>
    </row>
    <row r="20" spans="1:12" ht="30" x14ac:dyDescent="0.25">
      <c r="A20" s="2" t="s">
        <v>1380</v>
      </c>
      <c r="B20" s="4">
        <v>729</v>
      </c>
      <c r="C20" s="4"/>
      <c r="D20" s="4">
        <v>-326</v>
      </c>
      <c r="E20" s="4">
        <v>-612</v>
      </c>
      <c r="F20" s="4">
        <v>-684</v>
      </c>
      <c r="G20" s="4">
        <v>-571</v>
      </c>
      <c r="H20" s="4">
        <v>-98</v>
      </c>
      <c r="I20" s="7">
        <v>2184</v>
      </c>
      <c r="J20" s="4">
        <v>-209</v>
      </c>
      <c r="K20" s="4">
        <v>831</v>
      </c>
      <c r="L20" s="7">
        <v>-6774</v>
      </c>
    </row>
    <row r="21" spans="1:12" ht="30" x14ac:dyDescent="0.25">
      <c r="A21" s="2" t="s">
        <v>117</v>
      </c>
      <c r="B21" s="4"/>
      <c r="C21" s="4"/>
      <c r="D21" s="4"/>
      <c r="E21" s="4"/>
      <c r="F21" s="4"/>
      <c r="G21" s="4"/>
      <c r="H21" s="4"/>
      <c r="I21" s="4"/>
      <c r="J21" s="4"/>
      <c r="K21" s="4"/>
      <c r="L21" s="7">
        <v>-1885</v>
      </c>
    </row>
    <row r="22" spans="1:12" x14ac:dyDescent="0.25">
      <c r="A22" s="2" t="s">
        <v>118</v>
      </c>
      <c r="B22" s="7">
        <v>13403</v>
      </c>
      <c r="C22" s="4">
        <v>858</v>
      </c>
      <c r="D22" s="7">
        <v>272376</v>
      </c>
      <c r="E22" s="7">
        <v>42109</v>
      </c>
      <c r="F22" s="7">
        <v>47655</v>
      </c>
      <c r="G22" s="7">
        <v>4759</v>
      </c>
      <c r="H22" s="7">
        <v>27242</v>
      </c>
      <c r="I22" s="7">
        <v>20336</v>
      </c>
      <c r="J22" s="7">
        <v>328746</v>
      </c>
      <c r="K22" s="7">
        <v>99992</v>
      </c>
      <c r="L22" s="7">
        <v>174048</v>
      </c>
    </row>
    <row r="23" spans="1:12" ht="30" x14ac:dyDescent="0.25">
      <c r="A23" s="2" t="s">
        <v>119</v>
      </c>
      <c r="B23" s="4"/>
      <c r="C23" s="4"/>
      <c r="D23" s="4"/>
      <c r="E23" s="4"/>
      <c r="F23" s="4"/>
      <c r="G23" s="4"/>
      <c r="H23" s="4"/>
      <c r="I23" s="4"/>
      <c r="J23" s="7">
        <v>2627</v>
      </c>
      <c r="K23" s="7">
        <v>3530</v>
      </c>
      <c r="L23" s="7">
        <v>3126</v>
      </c>
    </row>
    <row r="24" spans="1:12" ht="30" x14ac:dyDescent="0.25">
      <c r="A24" s="2" t="s">
        <v>120</v>
      </c>
      <c r="B24" s="7">
        <v>12749</v>
      </c>
      <c r="C24" s="4">
        <v>66</v>
      </c>
      <c r="D24" s="7">
        <v>271637</v>
      </c>
      <c r="E24" s="7">
        <v>41667</v>
      </c>
      <c r="F24" s="7">
        <v>47059</v>
      </c>
      <c r="G24" s="7">
        <v>3849</v>
      </c>
      <c r="H24" s="7">
        <v>26366</v>
      </c>
      <c r="I24" s="7">
        <v>19188</v>
      </c>
      <c r="J24" s="7">
        <v>326119</v>
      </c>
      <c r="K24" s="7">
        <v>96462</v>
      </c>
      <c r="L24" s="7">
        <v>170922</v>
      </c>
    </row>
    <row r="25" spans="1:12" x14ac:dyDescent="0.25">
      <c r="A25" s="3" t="s">
        <v>134</v>
      </c>
      <c r="B25" s="4"/>
      <c r="C25" s="4"/>
      <c r="D25" s="4"/>
      <c r="E25" s="4"/>
      <c r="F25" s="4"/>
      <c r="G25" s="4"/>
      <c r="H25" s="4"/>
      <c r="I25" s="4"/>
      <c r="J25" s="4"/>
      <c r="K25" s="4"/>
      <c r="L25" s="4"/>
    </row>
    <row r="26" spans="1:12" x14ac:dyDescent="0.25">
      <c r="A26" s="2" t="s">
        <v>118</v>
      </c>
      <c r="B26" s="7">
        <v>13403</v>
      </c>
      <c r="C26" s="4">
        <v>858</v>
      </c>
      <c r="D26" s="7">
        <v>272376</v>
      </c>
      <c r="E26" s="7">
        <v>42109</v>
      </c>
      <c r="F26" s="7">
        <v>47655</v>
      </c>
      <c r="G26" s="7">
        <v>4759</v>
      </c>
      <c r="H26" s="7">
        <v>27242</v>
      </c>
      <c r="I26" s="7">
        <v>20336</v>
      </c>
      <c r="J26" s="7">
        <v>328746</v>
      </c>
      <c r="K26" s="7">
        <v>99992</v>
      </c>
      <c r="L26" s="7">
        <v>174048</v>
      </c>
    </row>
    <row r="27" spans="1:12" ht="30" x14ac:dyDescent="0.25">
      <c r="A27" s="2" t="s">
        <v>135</v>
      </c>
      <c r="B27" s="4"/>
      <c r="C27" s="4"/>
      <c r="D27" s="4"/>
      <c r="E27" s="4"/>
      <c r="F27" s="4"/>
      <c r="G27" s="4"/>
      <c r="H27" s="4"/>
      <c r="I27" s="4"/>
      <c r="J27" s="7">
        <v>-66867</v>
      </c>
      <c r="K27" s="7">
        <v>-31532</v>
      </c>
      <c r="L27" s="7">
        <v>23186</v>
      </c>
    </row>
    <row r="28" spans="1:12" ht="30" x14ac:dyDescent="0.25">
      <c r="A28" s="2" t="s">
        <v>136</v>
      </c>
      <c r="B28" s="4"/>
      <c r="C28" s="4"/>
      <c r="D28" s="4"/>
      <c r="E28" s="4"/>
      <c r="F28" s="4"/>
      <c r="G28" s="4"/>
      <c r="H28" s="4"/>
      <c r="I28" s="4"/>
      <c r="J28" s="4">
        <v>53</v>
      </c>
      <c r="K28" s="4">
        <v>926</v>
      </c>
      <c r="L28" s="4"/>
    </row>
    <row r="29" spans="1:12" ht="30" x14ac:dyDescent="0.25">
      <c r="A29" s="2" t="s">
        <v>137</v>
      </c>
      <c r="B29" s="4"/>
      <c r="C29" s="4"/>
      <c r="D29" s="4"/>
      <c r="E29" s="4"/>
      <c r="F29" s="4"/>
      <c r="G29" s="4"/>
      <c r="H29" s="4"/>
      <c r="I29" s="4"/>
      <c r="J29" s="7">
        <v>-66814</v>
      </c>
      <c r="K29" s="7">
        <v>-30606</v>
      </c>
      <c r="L29" s="7">
        <v>23186</v>
      </c>
    </row>
    <row r="30" spans="1:12" x14ac:dyDescent="0.25">
      <c r="A30" s="2" t="s">
        <v>138</v>
      </c>
      <c r="B30" s="4"/>
      <c r="C30" s="4"/>
      <c r="D30" s="4"/>
      <c r="E30" s="4"/>
      <c r="F30" s="4"/>
      <c r="G30" s="4"/>
      <c r="H30" s="4"/>
      <c r="I30" s="4"/>
      <c r="J30" s="7">
        <v>261932</v>
      </c>
      <c r="K30" s="7">
        <v>69386</v>
      </c>
      <c r="L30" s="7">
        <v>197234</v>
      </c>
    </row>
    <row r="31" spans="1:12" ht="45" x14ac:dyDescent="0.25">
      <c r="A31" s="2" t="s">
        <v>139</v>
      </c>
      <c r="B31" s="4"/>
      <c r="C31" s="4"/>
      <c r="D31" s="4"/>
      <c r="E31" s="4"/>
      <c r="F31" s="4"/>
      <c r="G31" s="4"/>
      <c r="H31" s="4"/>
      <c r="I31" s="4"/>
      <c r="J31" s="7">
        <v>2184</v>
      </c>
      <c r="K31" s="7">
        <v>1898</v>
      </c>
      <c r="L31" s="7">
        <v>3795</v>
      </c>
    </row>
    <row r="32" spans="1:12" ht="45" x14ac:dyDescent="0.25">
      <c r="A32" s="2" t="s">
        <v>140</v>
      </c>
      <c r="B32" s="4"/>
      <c r="C32" s="4"/>
      <c r="D32" s="4"/>
      <c r="E32" s="4"/>
      <c r="F32" s="4"/>
      <c r="G32" s="4"/>
      <c r="H32" s="4"/>
      <c r="I32" s="4"/>
      <c r="J32" s="7">
        <v>259748</v>
      </c>
      <c r="K32" s="7">
        <v>67488</v>
      </c>
      <c r="L32" s="7">
        <v>193439</v>
      </c>
    </row>
    <row r="33" spans="1:12" x14ac:dyDescent="0.25">
      <c r="A33" s="2" t="s">
        <v>3199</v>
      </c>
      <c r="B33" s="4"/>
      <c r="C33" s="4"/>
      <c r="D33" s="4"/>
      <c r="E33" s="4"/>
      <c r="F33" s="4"/>
      <c r="G33" s="4"/>
      <c r="H33" s="4"/>
      <c r="I33" s="4"/>
      <c r="J33" s="4"/>
      <c r="K33" s="4"/>
      <c r="L33" s="4"/>
    </row>
    <row r="34" spans="1:12" x14ac:dyDescent="0.25">
      <c r="A34" s="3" t="s">
        <v>99</v>
      </c>
      <c r="B34" s="4"/>
      <c r="C34" s="4"/>
      <c r="D34" s="4"/>
      <c r="E34" s="4"/>
      <c r="F34" s="4"/>
      <c r="G34" s="4"/>
      <c r="H34" s="4"/>
      <c r="I34" s="4"/>
      <c r="J34" s="4"/>
      <c r="K34" s="4"/>
      <c r="L34" s="4"/>
    </row>
    <row r="35" spans="1:12" x14ac:dyDescent="0.25">
      <c r="A35" s="2" t="s">
        <v>3206</v>
      </c>
      <c r="B35" s="4"/>
      <c r="C35" s="4"/>
      <c r="D35" s="4"/>
      <c r="E35" s="4"/>
      <c r="F35" s="4"/>
      <c r="G35" s="4"/>
      <c r="H35" s="4"/>
      <c r="I35" s="4"/>
      <c r="J35" s="7">
        <v>-64794</v>
      </c>
      <c r="K35" s="7">
        <v>-32810</v>
      </c>
      <c r="L35" s="4"/>
    </row>
    <row r="36" spans="1:12" x14ac:dyDescent="0.25">
      <c r="A36" s="2" t="s">
        <v>102</v>
      </c>
      <c r="B36" s="4"/>
      <c r="C36" s="4"/>
      <c r="D36" s="4"/>
      <c r="E36" s="4"/>
      <c r="F36" s="4"/>
      <c r="G36" s="4"/>
      <c r="H36" s="4"/>
      <c r="I36" s="4"/>
      <c r="J36" s="7">
        <v>-64794</v>
      </c>
      <c r="K36" s="7">
        <v>-32810</v>
      </c>
      <c r="L36" s="4"/>
    </row>
    <row r="37" spans="1:12" x14ac:dyDescent="0.25">
      <c r="A37" s="3" t="s">
        <v>103</v>
      </c>
      <c r="B37" s="4"/>
      <c r="C37" s="4"/>
      <c r="D37" s="4"/>
      <c r="E37" s="4"/>
      <c r="F37" s="4"/>
      <c r="G37" s="4"/>
      <c r="H37" s="4"/>
      <c r="I37" s="4"/>
      <c r="J37" s="4"/>
      <c r="K37" s="4"/>
      <c r="L37" s="4"/>
    </row>
    <row r="38" spans="1:12" x14ac:dyDescent="0.25">
      <c r="A38" s="2" t="s">
        <v>3207</v>
      </c>
      <c r="B38" s="4"/>
      <c r="C38" s="4"/>
      <c r="D38" s="4"/>
      <c r="E38" s="4"/>
      <c r="F38" s="4"/>
      <c r="G38" s="4"/>
      <c r="H38" s="4"/>
      <c r="I38" s="4"/>
      <c r="J38" s="7">
        <v>-64794</v>
      </c>
      <c r="K38" s="7">
        <v>-32810</v>
      </c>
      <c r="L38" s="4"/>
    </row>
    <row r="39" spans="1:12" x14ac:dyDescent="0.25">
      <c r="A39" s="2" t="s">
        <v>108</v>
      </c>
      <c r="B39" s="4"/>
      <c r="C39" s="4"/>
      <c r="D39" s="4"/>
      <c r="E39" s="4"/>
      <c r="F39" s="4"/>
      <c r="G39" s="4"/>
      <c r="H39" s="4"/>
      <c r="I39" s="4"/>
      <c r="J39" s="7">
        <v>-64794</v>
      </c>
      <c r="K39" s="7">
        <v>-32810</v>
      </c>
      <c r="L39" s="4"/>
    </row>
    <row r="40" spans="1:12" ht="30" x14ac:dyDescent="0.25">
      <c r="A40" s="2" t="s">
        <v>944</v>
      </c>
      <c r="B40" s="4"/>
      <c r="C40" s="4"/>
      <c r="D40" s="4"/>
      <c r="E40" s="4"/>
      <c r="F40" s="4"/>
      <c r="G40" s="4"/>
      <c r="H40" s="4"/>
      <c r="I40" s="4"/>
      <c r="J40" s="7">
        <v>351151</v>
      </c>
      <c r="K40" s="7">
        <v>445717</v>
      </c>
      <c r="L40" s="7">
        <v>502421</v>
      </c>
    </row>
    <row r="41" spans="1:12" ht="30" x14ac:dyDescent="0.25">
      <c r="A41" s="2" t="s">
        <v>115</v>
      </c>
      <c r="B41" s="4"/>
      <c r="C41" s="4"/>
      <c r="D41" s="4"/>
      <c r="E41" s="4"/>
      <c r="F41" s="4"/>
      <c r="G41" s="4"/>
      <c r="H41" s="4"/>
      <c r="I41" s="4"/>
      <c r="J41" s="7">
        <v>-351151</v>
      </c>
      <c r="K41" s="7">
        <v>-445717</v>
      </c>
      <c r="L41" s="7">
        <v>-502421</v>
      </c>
    </row>
    <row r="42" spans="1:12" x14ac:dyDescent="0.25">
      <c r="A42" s="2" t="s">
        <v>118</v>
      </c>
      <c r="B42" s="4"/>
      <c r="C42" s="4"/>
      <c r="D42" s="4"/>
      <c r="E42" s="4"/>
      <c r="F42" s="4"/>
      <c r="G42" s="4"/>
      <c r="H42" s="4"/>
      <c r="I42" s="4"/>
      <c r="J42" s="7">
        <v>-351151</v>
      </c>
      <c r="K42" s="7">
        <v>-445717</v>
      </c>
      <c r="L42" s="7">
        <v>-502421</v>
      </c>
    </row>
    <row r="43" spans="1:12" ht="30" x14ac:dyDescent="0.25">
      <c r="A43" s="2" t="s">
        <v>120</v>
      </c>
      <c r="B43" s="4"/>
      <c r="C43" s="4"/>
      <c r="D43" s="4"/>
      <c r="E43" s="4"/>
      <c r="F43" s="4"/>
      <c r="G43" s="4"/>
      <c r="H43" s="4"/>
      <c r="I43" s="4"/>
      <c r="J43" s="7">
        <v>-351151</v>
      </c>
      <c r="K43" s="7">
        <v>-445717</v>
      </c>
      <c r="L43" s="7">
        <v>-502421</v>
      </c>
    </row>
    <row r="44" spans="1:12" x14ac:dyDescent="0.25">
      <c r="A44" s="3" t="s">
        <v>134</v>
      </c>
      <c r="B44" s="4"/>
      <c r="C44" s="4"/>
      <c r="D44" s="4"/>
      <c r="E44" s="4"/>
      <c r="F44" s="4"/>
      <c r="G44" s="4"/>
      <c r="H44" s="4"/>
      <c r="I44" s="4"/>
      <c r="J44" s="4"/>
      <c r="K44" s="4"/>
      <c r="L44" s="4"/>
    </row>
    <row r="45" spans="1:12" x14ac:dyDescent="0.25">
      <c r="A45" s="2" t="s">
        <v>118</v>
      </c>
      <c r="B45" s="4"/>
      <c r="C45" s="4"/>
      <c r="D45" s="4"/>
      <c r="E45" s="4"/>
      <c r="F45" s="4"/>
      <c r="G45" s="4"/>
      <c r="H45" s="4"/>
      <c r="I45" s="4"/>
      <c r="J45" s="7">
        <v>-351151</v>
      </c>
      <c r="K45" s="7">
        <v>-445717</v>
      </c>
      <c r="L45" s="7">
        <v>-502421</v>
      </c>
    </row>
    <row r="46" spans="1:12" ht="30" x14ac:dyDescent="0.25">
      <c r="A46" s="2" t="s">
        <v>955</v>
      </c>
      <c r="B46" s="4"/>
      <c r="C46" s="4"/>
      <c r="D46" s="4"/>
      <c r="E46" s="4"/>
      <c r="F46" s="4"/>
      <c r="G46" s="4"/>
      <c r="H46" s="4"/>
      <c r="I46" s="4"/>
      <c r="J46" s="7">
        <v>156376</v>
      </c>
      <c r="K46" s="7">
        <v>67732</v>
      </c>
      <c r="L46" s="7">
        <v>-58618</v>
      </c>
    </row>
    <row r="47" spans="1:12" ht="30" x14ac:dyDescent="0.25">
      <c r="A47" s="2" t="s">
        <v>137</v>
      </c>
      <c r="B47" s="4"/>
      <c r="C47" s="4"/>
      <c r="D47" s="4"/>
      <c r="E47" s="4"/>
      <c r="F47" s="4"/>
      <c r="G47" s="4"/>
      <c r="H47" s="4"/>
      <c r="I47" s="4"/>
      <c r="J47" s="7">
        <v>156376</v>
      </c>
      <c r="K47" s="7">
        <v>67732</v>
      </c>
      <c r="L47" s="7">
        <v>-58618</v>
      </c>
    </row>
    <row r="48" spans="1:12" x14ac:dyDescent="0.25">
      <c r="A48" s="2" t="s">
        <v>138</v>
      </c>
      <c r="B48" s="4"/>
      <c r="C48" s="4"/>
      <c r="D48" s="4"/>
      <c r="E48" s="4"/>
      <c r="F48" s="4"/>
      <c r="G48" s="4"/>
      <c r="H48" s="4"/>
      <c r="I48" s="4"/>
      <c r="J48" s="7">
        <v>-194775</v>
      </c>
      <c r="K48" s="7">
        <v>-377985</v>
      </c>
      <c r="L48" s="7">
        <v>-561039</v>
      </c>
    </row>
    <row r="49" spans="1:12" ht="45" x14ac:dyDescent="0.25">
      <c r="A49" s="2" t="s">
        <v>140</v>
      </c>
      <c r="B49" s="4"/>
      <c r="C49" s="4"/>
      <c r="D49" s="4"/>
      <c r="E49" s="4"/>
      <c r="F49" s="4"/>
      <c r="G49" s="4"/>
      <c r="H49" s="4"/>
      <c r="I49" s="4"/>
      <c r="J49" s="7">
        <v>-194775</v>
      </c>
      <c r="K49" s="7">
        <v>-377985</v>
      </c>
      <c r="L49" s="7">
        <v>-561039</v>
      </c>
    </row>
    <row r="50" spans="1:12" x14ac:dyDescent="0.25">
      <c r="A50" s="2" t="s">
        <v>3201</v>
      </c>
      <c r="B50" s="4"/>
      <c r="C50" s="4"/>
      <c r="D50" s="4"/>
      <c r="E50" s="4"/>
      <c r="F50" s="4"/>
      <c r="G50" s="4"/>
      <c r="H50" s="4"/>
      <c r="I50" s="4"/>
      <c r="J50" s="4"/>
      <c r="K50" s="4"/>
      <c r="L50" s="4"/>
    </row>
    <row r="51" spans="1:12" x14ac:dyDescent="0.25">
      <c r="A51" s="3" t="s">
        <v>103</v>
      </c>
      <c r="B51" s="4"/>
      <c r="C51" s="4"/>
      <c r="D51" s="4"/>
      <c r="E51" s="4"/>
      <c r="F51" s="4"/>
      <c r="G51" s="4"/>
      <c r="H51" s="4"/>
      <c r="I51" s="4"/>
      <c r="J51" s="4"/>
      <c r="K51" s="4"/>
      <c r="L51" s="4"/>
    </row>
    <row r="52" spans="1:12" x14ac:dyDescent="0.25">
      <c r="A52" s="2" t="s">
        <v>105</v>
      </c>
      <c r="B52" s="4"/>
      <c r="C52" s="4"/>
      <c r="D52" s="4"/>
      <c r="E52" s="4"/>
      <c r="F52" s="4"/>
      <c r="G52" s="4"/>
      <c r="H52" s="4"/>
      <c r="I52" s="4"/>
      <c r="J52" s="7">
        <v>1182</v>
      </c>
      <c r="K52" s="4">
        <v>227</v>
      </c>
      <c r="L52" s="4">
        <v>220</v>
      </c>
    </row>
    <row r="53" spans="1:12" x14ac:dyDescent="0.25">
      <c r="A53" s="2" t="s">
        <v>106</v>
      </c>
      <c r="B53" s="4"/>
      <c r="C53" s="4"/>
      <c r="D53" s="4"/>
      <c r="E53" s="4"/>
      <c r="F53" s="4"/>
      <c r="G53" s="4"/>
      <c r="H53" s="4"/>
      <c r="I53" s="4"/>
      <c r="J53" s="4">
        <v>225</v>
      </c>
      <c r="K53" s="4">
        <v>319</v>
      </c>
      <c r="L53" s="4">
        <v>320</v>
      </c>
    </row>
    <row r="54" spans="1:12" ht="45" x14ac:dyDescent="0.25">
      <c r="A54" s="2" t="s">
        <v>107</v>
      </c>
      <c r="B54" s="4"/>
      <c r="C54" s="4"/>
      <c r="D54" s="4"/>
      <c r="E54" s="4"/>
      <c r="F54" s="4"/>
      <c r="G54" s="4"/>
      <c r="H54" s="4"/>
      <c r="I54" s="4"/>
      <c r="J54" s="4"/>
      <c r="K54" s="4">
        <v>5</v>
      </c>
      <c r="L54" s="4"/>
    </row>
    <row r="55" spans="1:12" x14ac:dyDescent="0.25">
      <c r="A55" s="2" t="s">
        <v>108</v>
      </c>
      <c r="B55" s="4"/>
      <c r="C55" s="4"/>
      <c r="D55" s="4"/>
      <c r="E55" s="4"/>
      <c r="F55" s="4"/>
      <c r="G55" s="4"/>
      <c r="H55" s="4"/>
      <c r="I55" s="4"/>
      <c r="J55" s="7">
        <v>1407</v>
      </c>
      <c r="K55" s="4">
        <v>551</v>
      </c>
      <c r="L55" s="4">
        <v>540</v>
      </c>
    </row>
    <row r="56" spans="1:12" x14ac:dyDescent="0.25">
      <c r="A56" s="2" t="s">
        <v>109</v>
      </c>
      <c r="B56" s="4"/>
      <c r="C56" s="4"/>
      <c r="D56" s="4"/>
      <c r="E56" s="4"/>
      <c r="F56" s="4"/>
      <c r="G56" s="4"/>
      <c r="H56" s="4"/>
      <c r="I56" s="4"/>
      <c r="J56" s="7">
        <v>-1407</v>
      </c>
      <c r="K56" s="4">
        <v>-551</v>
      </c>
      <c r="L56" s="4">
        <v>-540</v>
      </c>
    </row>
    <row r="57" spans="1:12" x14ac:dyDescent="0.25">
      <c r="A57" s="2" t="s">
        <v>934</v>
      </c>
      <c r="B57" s="4"/>
      <c r="C57" s="4"/>
      <c r="D57" s="4"/>
      <c r="E57" s="4"/>
      <c r="F57" s="4"/>
      <c r="G57" s="4"/>
      <c r="H57" s="4"/>
      <c r="I57" s="4"/>
      <c r="J57" s="7">
        <v>187650</v>
      </c>
      <c r="K57" s="7">
        <v>206682</v>
      </c>
      <c r="L57" s="7">
        <v>196423</v>
      </c>
    </row>
    <row r="58" spans="1:12" x14ac:dyDescent="0.25">
      <c r="A58" s="2" t="s">
        <v>111</v>
      </c>
      <c r="B58" s="4"/>
      <c r="C58" s="4"/>
      <c r="D58" s="4"/>
      <c r="E58" s="4"/>
      <c r="F58" s="4"/>
      <c r="G58" s="4"/>
      <c r="H58" s="4"/>
      <c r="I58" s="4"/>
      <c r="J58" s="4">
        <v>78</v>
      </c>
      <c r="K58" s="7">
        <v>54144</v>
      </c>
      <c r="L58" s="7">
        <v>32161</v>
      </c>
    </row>
    <row r="59" spans="1:12" ht="60" x14ac:dyDescent="0.25">
      <c r="A59" s="2" t="s">
        <v>112</v>
      </c>
      <c r="B59" s="4"/>
      <c r="C59" s="4"/>
      <c r="D59" s="4"/>
      <c r="E59" s="4"/>
      <c r="F59" s="4"/>
      <c r="G59" s="4"/>
      <c r="H59" s="4"/>
      <c r="I59" s="4"/>
      <c r="J59" s="7">
        <v>-189135</v>
      </c>
      <c r="K59" s="7">
        <v>-261377</v>
      </c>
      <c r="L59" s="7">
        <v>-229124</v>
      </c>
    </row>
    <row r="60" spans="1:12" x14ac:dyDescent="0.25">
      <c r="A60" s="2" t="s">
        <v>113</v>
      </c>
      <c r="B60" s="4"/>
      <c r="C60" s="4"/>
      <c r="D60" s="4"/>
      <c r="E60" s="4"/>
      <c r="F60" s="4"/>
      <c r="G60" s="4"/>
      <c r="H60" s="4"/>
      <c r="I60" s="4"/>
      <c r="J60" s="4"/>
      <c r="K60" s="4">
        <v>-16</v>
      </c>
      <c r="L60" s="4"/>
    </row>
    <row r="61" spans="1:12" ht="30" x14ac:dyDescent="0.25">
      <c r="A61" s="2" t="s">
        <v>944</v>
      </c>
      <c r="B61" s="4"/>
      <c r="C61" s="4"/>
      <c r="D61" s="4"/>
      <c r="E61" s="4"/>
      <c r="F61" s="4"/>
      <c r="G61" s="4"/>
      <c r="H61" s="4"/>
      <c r="I61" s="4"/>
      <c r="J61" s="7">
        <v>-515254</v>
      </c>
      <c r="K61" s="7">
        <v>-357823</v>
      </c>
      <c r="L61" s="7">
        <v>-400046</v>
      </c>
    </row>
    <row r="62" spans="1:12" ht="30" x14ac:dyDescent="0.25">
      <c r="A62" s="2" t="s">
        <v>115</v>
      </c>
      <c r="B62" s="4"/>
      <c r="C62" s="4"/>
      <c r="D62" s="4"/>
      <c r="E62" s="4"/>
      <c r="F62" s="4"/>
      <c r="G62" s="4"/>
      <c r="H62" s="4"/>
      <c r="I62" s="4"/>
      <c r="J62" s="7">
        <v>326119</v>
      </c>
      <c r="K62" s="7">
        <v>96462</v>
      </c>
      <c r="L62" s="7">
        <v>170922</v>
      </c>
    </row>
    <row r="63" spans="1:12" x14ac:dyDescent="0.25">
      <c r="A63" s="2" t="s">
        <v>118</v>
      </c>
      <c r="B63" s="4"/>
      <c r="C63" s="4"/>
      <c r="D63" s="4"/>
      <c r="E63" s="4"/>
      <c r="F63" s="4"/>
      <c r="G63" s="4"/>
      <c r="H63" s="4"/>
      <c r="I63" s="4"/>
      <c r="J63" s="7">
        <v>326119</v>
      </c>
      <c r="K63" s="7">
        <v>96462</v>
      </c>
      <c r="L63" s="7">
        <v>170922</v>
      </c>
    </row>
    <row r="64" spans="1:12" ht="30" x14ac:dyDescent="0.25">
      <c r="A64" s="2" t="s">
        <v>120</v>
      </c>
      <c r="B64" s="4"/>
      <c r="C64" s="4"/>
      <c r="D64" s="4"/>
      <c r="E64" s="4"/>
      <c r="F64" s="4"/>
      <c r="G64" s="4"/>
      <c r="H64" s="4"/>
      <c r="I64" s="4"/>
      <c r="J64" s="7">
        <v>326119</v>
      </c>
      <c r="K64" s="7">
        <v>96462</v>
      </c>
      <c r="L64" s="7">
        <v>170922</v>
      </c>
    </row>
    <row r="65" spans="1:12" x14ac:dyDescent="0.25">
      <c r="A65" s="3" t="s">
        <v>134</v>
      </c>
      <c r="B65" s="4"/>
      <c r="C65" s="4"/>
      <c r="D65" s="4"/>
      <c r="E65" s="4"/>
      <c r="F65" s="4"/>
      <c r="G65" s="4"/>
      <c r="H65" s="4"/>
      <c r="I65" s="4"/>
      <c r="J65" s="4"/>
      <c r="K65" s="4"/>
      <c r="L65" s="4"/>
    </row>
    <row r="66" spans="1:12" x14ac:dyDescent="0.25">
      <c r="A66" s="2" t="s">
        <v>118</v>
      </c>
      <c r="B66" s="4"/>
      <c r="C66" s="4"/>
      <c r="D66" s="4"/>
      <c r="E66" s="4"/>
      <c r="F66" s="4"/>
      <c r="G66" s="4"/>
      <c r="H66" s="4"/>
      <c r="I66" s="4"/>
      <c r="J66" s="7">
        <v>326119</v>
      </c>
      <c r="K66" s="7">
        <v>96462</v>
      </c>
      <c r="L66" s="7">
        <v>170922</v>
      </c>
    </row>
    <row r="67" spans="1:12" ht="30" x14ac:dyDescent="0.25">
      <c r="A67" s="2" t="s">
        <v>135</v>
      </c>
      <c r="B67" s="4"/>
      <c r="C67" s="4"/>
      <c r="D67" s="4"/>
      <c r="E67" s="4"/>
      <c r="F67" s="4"/>
      <c r="G67" s="4"/>
      <c r="H67" s="4"/>
      <c r="I67" s="4"/>
      <c r="J67" s="7">
        <v>6328</v>
      </c>
      <c r="K67" s="7">
        <v>-3237</v>
      </c>
      <c r="L67" s="7">
        <v>-2668</v>
      </c>
    </row>
    <row r="68" spans="1:12" ht="30" x14ac:dyDescent="0.25">
      <c r="A68" s="2" t="s">
        <v>955</v>
      </c>
      <c r="B68" s="4"/>
      <c r="C68" s="4"/>
      <c r="D68" s="4"/>
      <c r="E68" s="4"/>
      <c r="F68" s="4"/>
      <c r="G68" s="4"/>
      <c r="H68" s="4"/>
      <c r="I68" s="4"/>
      <c r="J68" s="7">
        <v>-72662</v>
      </c>
      <c r="K68" s="7">
        <v>-25737</v>
      </c>
      <c r="L68" s="7">
        <v>25185</v>
      </c>
    </row>
    <row r="69" spans="1:12" ht="30" x14ac:dyDescent="0.25">
      <c r="A69" s="2" t="s">
        <v>137</v>
      </c>
      <c r="B69" s="4"/>
      <c r="C69" s="4"/>
      <c r="D69" s="4"/>
      <c r="E69" s="4"/>
      <c r="F69" s="4"/>
      <c r="G69" s="4"/>
      <c r="H69" s="4"/>
      <c r="I69" s="4"/>
      <c r="J69" s="7">
        <v>-66334</v>
      </c>
      <c r="K69" s="7">
        <v>-28974</v>
      </c>
      <c r="L69" s="7">
        <v>22517</v>
      </c>
    </row>
    <row r="70" spans="1:12" x14ac:dyDescent="0.25">
      <c r="A70" s="2" t="s">
        <v>138</v>
      </c>
      <c r="B70" s="4"/>
      <c r="C70" s="4"/>
      <c r="D70" s="4"/>
      <c r="E70" s="4"/>
      <c r="F70" s="4"/>
      <c r="G70" s="4"/>
      <c r="H70" s="4"/>
      <c r="I70" s="4"/>
      <c r="J70" s="7">
        <v>259785</v>
      </c>
      <c r="K70" s="7">
        <v>67488</v>
      </c>
      <c r="L70" s="7">
        <v>193439</v>
      </c>
    </row>
    <row r="71" spans="1:12" ht="45" x14ac:dyDescent="0.25">
      <c r="A71" s="2" t="s">
        <v>140</v>
      </c>
      <c r="B71" s="4"/>
      <c r="C71" s="4"/>
      <c r="D71" s="4"/>
      <c r="E71" s="4"/>
      <c r="F71" s="4"/>
      <c r="G71" s="4"/>
      <c r="H71" s="4"/>
      <c r="I71" s="4"/>
      <c r="J71" s="7">
        <v>259785</v>
      </c>
      <c r="K71" s="7">
        <v>67488</v>
      </c>
      <c r="L71" s="7">
        <v>193439</v>
      </c>
    </row>
    <row r="72" spans="1:12" x14ac:dyDescent="0.25">
      <c r="A72" s="2" t="s">
        <v>3202</v>
      </c>
      <c r="B72" s="4"/>
      <c r="C72" s="4"/>
      <c r="D72" s="4"/>
      <c r="E72" s="4"/>
      <c r="F72" s="4"/>
      <c r="G72" s="4"/>
      <c r="H72" s="4"/>
      <c r="I72" s="4"/>
      <c r="J72" s="4"/>
      <c r="K72" s="4"/>
      <c r="L72" s="4"/>
    </row>
    <row r="73" spans="1:12" x14ac:dyDescent="0.25">
      <c r="A73" s="3" t="s">
        <v>99</v>
      </c>
      <c r="B73" s="4"/>
      <c r="C73" s="4"/>
      <c r="D73" s="4"/>
      <c r="E73" s="4"/>
      <c r="F73" s="4"/>
      <c r="G73" s="4"/>
      <c r="H73" s="4"/>
      <c r="I73" s="4"/>
      <c r="J73" s="4"/>
      <c r="K73" s="4"/>
      <c r="L73" s="4"/>
    </row>
    <row r="74" spans="1:12" x14ac:dyDescent="0.25">
      <c r="A74" s="2" t="s">
        <v>745</v>
      </c>
      <c r="B74" s="4"/>
      <c r="C74" s="4"/>
      <c r="D74" s="4"/>
      <c r="E74" s="4"/>
      <c r="F74" s="4"/>
      <c r="G74" s="4"/>
      <c r="H74" s="4"/>
      <c r="I74" s="4"/>
      <c r="J74" s="7">
        <v>1208380</v>
      </c>
      <c r="K74" s="7">
        <v>1174978</v>
      </c>
      <c r="L74" s="7">
        <v>1156681</v>
      </c>
    </row>
    <row r="75" spans="1:12" x14ac:dyDescent="0.25">
      <c r="A75" s="2" t="s">
        <v>101</v>
      </c>
      <c r="B75" s="4"/>
      <c r="C75" s="4"/>
      <c r="D75" s="4"/>
      <c r="E75" s="4"/>
      <c r="F75" s="4"/>
      <c r="G75" s="4"/>
      <c r="H75" s="4"/>
      <c r="I75" s="4"/>
      <c r="J75" s="7">
        <v>749711</v>
      </c>
      <c r="K75" s="7">
        <v>754090</v>
      </c>
      <c r="L75" s="7">
        <v>782768</v>
      </c>
    </row>
    <row r="76" spans="1:12" x14ac:dyDescent="0.25">
      <c r="A76" s="2" t="s">
        <v>102</v>
      </c>
      <c r="B76" s="4"/>
      <c r="C76" s="4"/>
      <c r="D76" s="4"/>
      <c r="E76" s="4"/>
      <c r="F76" s="4"/>
      <c r="G76" s="4"/>
      <c r="H76" s="4"/>
      <c r="I76" s="4"/>
      <c r="J76" s="7">
        <v>1958091</v>
      </c>
      <c r="K76" s="7">
        <v>1929068</v>
      </c>
      <c r="L76" s="7">
        <v>1939449</v>
      </c>
    </row>
    <row r="77" spans="1:12" x14ac:dyDescent="0.25">
      <c r="A77" s="3" t="s">
        <v>103</v>
      </c>
      <c r="B77" s="4"/>
      <c r="C77" s="4"/>
      <c r="D77" s="4"/>
      <c r="E77" s="4"/>
      <c r="F77" s="4"/>
      <c r="G77" s="4"/>
      <c r="H77" s="4"/>
      <c r="I77" s="4"/>
      <c r="J77" s="4"/>
      <c r="K77" s="4"/>
      <c r="L77" s="4"/>
    </row>
    <row r="78" spans="1:12" ht="30" x14ac:dyDescent="0.25">
      <c r="A78" s="2" t="s">
        <v>104</v>
      </c>
      <c r="B78" s="4"/>
      <c r="C78" s="4"/>
      <c r="D78" s="4"/>
      <c r="E78" s="4"/>
      <c r="F78" s="4"/>
      <c r="G78" s="4"/>
      <c r="H78" s="4"/>
      <c r="I78" s="4"/>
      <c r="J78" s="7">
        <v>793274</v>
      </c>
      <c r="K78" s="7">
        <v>771271</v>
      </c>
      <c r="L78" s="7">
        <v>761092</v>
      </c>
    </row>
    <row r="79" spans="1:12" x14ac:dyDescent="0.25">
      <c r="A79" s="2" t="s">
        <v>105</v>
      </c>
      <c r="B79" s="4"/>
      <c r="C79" s="4"/>
      <c r="D79" s="4"/>
      <c r="E79" s="4"/>
      <c r="F79" s="4"/>
      <c r="G79" s="4"/>
      <c r="H79" s="4"/>
      <c r="I79" s="4"/>
      <c r="J79" s="7">
        <v>580568</v>
      </c>
      <c r="K79" s="7">
        <v>655052</v>
      </c>
      <c r="L79" s="7">
        <v>591092</v>
      </c>
    </row>
    <row r="80" spans="1:12" x14ac:dyDescent="0.25">
      <c r="A80" s="2" t="s">
        <v>106</v>
      </c>
      <c r="B80" s="4"/>
      <c r="C80" s="4"/>
      <c r="D80" s="4"/>
      <c r="E80" s="4"/>
      <c r="F80" s="4"/>
      <c r="G80" s="4"/>
      <c r="H80" s="4"/>
      <c r="I80" s="4"/>
      <c r="J80" s="7">
        <v>214341</v>
      </c>
      <c r="K80" s="7">
        <v>195794</v>
      </c>
      <c r="L80" s="7">
        <v>192304</v>
      </c>
    </row>
    <row r="81" spans="1:12" ht="45" x14ac:dyDescent="0.25">
      <c r="A81" s="2" t="s">
        <v>107</v>
      </c>
      <c r="B81" s="4"/>
      <c r="C81" s="4"/>
      <c r="D81" s="4"/>
      <c r="E81" s="4"/>
      <c r="F81" s="4"/>
      <c r="G81" s="4"/>
      <c r="H81" s="4"/>
      <c r="I81" s="4"/>
      <c r="J81" s="4">
        <v>829</v>
      </c>
      <c r="K81" s="4">
        <v>-100</v>
      </c>
      <c r="L81" s="7">
        <v>-1030</v>
      </c>
    </row>
    <row r="82" spans="1:12" x14ac:dyDescent="0.25">
      <c r="A82" s="2" t="s">
        <v>108</v>
      </c>
      <c r="B82" s="4"/>
      <c r="C82" s="4"/>
      <c r="D82" s="4"/>
      <c r="E82" s="4"/>
      <c r="F82" s="4"/>
      <c r="G82" s="4"/>
      <c r="H82" s="4"/>
      <c r="I82" s="4"/>
      <c r="J82" s="7">
        <v>1589012</v>
      </c>
      <c r="K82" s="7">
        <v>1622017</v>
      </c>
      <c r="L82" s="7">
        <v>1543458</v>
      </c>
    </row>
    <row r="83" spans="1:12" x14ac:dyDescent="0.25">
      <c r="A83" s="2" t="s">
        <v>109</v>
      </c>
      <c r="B83" s="4"/>
      <c r="C83" s="4"/>
      <c r="D83" s="4"/>
      <c r="E83" s="4"/>
      <c r="F83" s="4"/>
      <c r="G83" s="4"/>
      <c r="H83" s="4"/>
      <c r="I83" s="4"/>
      <c r="J83" s="7">
        <v>369079</v>
      </c>
      <c r="K83" s="7">
        <v>307051</v>
      </c>
      <c r="L83" s="7">
        <v>395991</v>
      </c>
    </row>
    <row r="84" spans="1:12" x14ac:dyDescent="0.25">
      <c r="A84" s="2" t="s">
        <v>934</v>
      </c>
      <c r="B84" s="4"/>
      <c r="C84" s="4"/>
      <c r="D84" s="4"/>
      <c r="E84" s="4"/>
      <c r="F84" s="4"/>
      <c r="G84" s="4"/>
      <c r="H84" s="4"/>
      <c r="I84" s="4"/>
      <c r="J84" s="7">
        <v>-23295</v>
      </c>
      <c r="K84" s="7">
        <v>-19731</v>
      </c>
      <c r="L84" s="7">
        <v>-17117</v>
      </c>
    </row>
    <row r="85" spans="1:12" x14ac:dyDescent="0.25">
      <c r="A85" s="2" t="s">
        <v>111</v>
      </c>
      <c r="B85" s="4"/>
      <c r="C85" s="4"/>
      <c r="D85" s="4"/>
      <c r="E85" s="4"/>
      <c r="F85" s="4"/>
      <c r="G85" s="4"/>
      <c r="H85" s="4"/>
      <c r="I85" s="4"/>
      <c r="J85" s="7">
        <v>-203380</v>
      </c>
      <c r="K85" s="7">
        <v>1283</v>
      </c>
      <c r="L85" s="7">
        <v>-3842</v>
      </c>
    </row>
    <row r="86" spans="1:12" ht="60" x14ac:dyDescent="0.25">
      <c r="A86" s="2" t="s">
        <v>112</v>
      </c>
      <c r="B86" s="4"/>
      <c r="C86" s="4"/>
      <c r="D86" s="4"/>
      <c r="E86" s="4"/>
      <c r="F86" s="4"/>
      <c r="G86" s="4"/>
      <c r="H86" s="4"/>
      <c r="I86" s="4"/>
      <c r="J86" s="7">
        <v>595754</v>
      </c>
      <c r="K86" s="7">
        <v>325499</v>
      </c>
      <c r="L86" s="7">
        <v>416950</v>
      </c>
    </row>
    <row r="87" spans="1:12" x14ac:dyDescent="0.25">
      <c r="A87" s="2" t="s">
        <v>113</v>
      </c>
      <c r="B87" s="4"/>
      <c r="C87" s="4"/>
      <c r="D87" s="4"/>
      <c r="E87" s="4"/>
      <c r="F87" s="4"/>
      <c r="G87" s="4"/>
      <c r="H87" s="4"/>
      <c r="I87" s="4"/>
      <c r="J87" s="7">
        <v>-114947</v>
      </c>
      <c r="K87" s="7">
        <v>33767</v>
      </c>
      <c r="L87" s="7">
        <v>86060</v>
      </c>
    </row>
    <row r="88" spans="1:12" ht="30" x14ac:dyDescent="0.25">
      <c r="A88" s="2" t="s">
        <v>114</v>
      </c>
      <c r="B88" s="4"/>
      <c r="C88" s="4"/>
      <c r="D88" s="4"/>
      <c r="E88" s="4"/>
      <c r="F88" s="4"/>
      <c r="G88" s="4"/>
      <c r="H88" s="4"/>
      <c r="I88" s="4"/>
      <c r="J88" s="4">
        <v>-196</v>
      </c>
      <c r="K88" s="4"/>
      <c r="L88" s="4">
        <v>39</v>
      </c>
    </row>
    <row r="89" spans="1:12" ht="30" x14ac:dyDescent="0.25">
      <c r="A89" s="2" t="s">
        <v>944</v>
      </c>
      <c r="B89" s="4"/>
      <c r="C89" s="4"/>
      <c r="D89" s="4"/>
      <c r="E89" s="4"/>
      <c r="F89" s="4"/>
      <c r="G89" s="4"/>
      <c r="H89" s="4"/>
      <c r="I89" s="4"/>
      <c r="J89" s="7">
        <v>196310</v>
      </c>
      <c r="K89" s="7">
        <v>-63775</v>
      </c>
      <c r="L89" s="7">
        <v>-73625</v>
      </c>
    </row>
    <row r="90" spans="1:12" ht="30" x14ac:dyDescent="0.25">
      <c r="A90" s="2" t="s">
        <v>115</v>
      </c>
      <c r="B90" s="4"/>
      <c r="C90" s="4"/>
      <c r="D90" s="4"/>
      <c r="E90" s="4"/>
      <c r="F90" s="4"/>
      <c r="G90" s="4"/>
      <c r="H90" s="4"/>
      <c r="I90" s="4"/>
      <c r="J90" s="7">
        <v>514587</v>
      </c>
      <c r="K90" s="7">
        <v>355507</v>
      </c>
      <c r="L90" s="7">
        <v>404476</v>
      </c>
    </row>
    <row r="91" spans="1:12" ht="30" x14ac:dyDescent="0.25">
      <c r="A91" s="2" t="s">
        <v>1380</v>
      </c>
      <c r="B91" s="4"/>
      <c r="C91" s="4"/>
      <c r="D91" s="4"/>
      <c r="E91" s="4"/>
      <c r="F91" s="4"/>
      <c r="G91" s="4"/>
      <c r="H91" s="4"/>
      <c r="I91" s="4"/>
      <c r="J91" s="4">
        <v>-937</v>
      </c>
      <c r="K91" s="4">
        <v>-529</v>
      </c>
      <c r="L91" s="4">
        <v>430</v>
      </c>
    </row>
    <row r="92" spans="1:12" x14ac:dyDescent="0.25">
      <c r="A92" s="2" t="s">
        <v>118</v>
      </c>
      <c r="B92" s="4"/>
      <c r="C92" s="4"/>
      <c r="D92" s="4"/>
      <c r="E92" s="4"/>
      <c r="F92" s="4"/>
      <c r="G92" s="4"/>
      <c r="H92" s="4"/>
      <c r="I92" s="4"/>
      <c r="J92" s="7">
        <v>513650</v>
      </c>
      <c r="K92" s="7">
        <v>354978</v>
      </c>
      <c r="L92" s="7">
        <v>404906</v>
      </c>
    </row>
    <row r="93" spans="1:12" ht="30" x14ac:dyDescent="0.25">
      <c r="A93" s="2" t="s">
        <v>120</v>
      </c>
      <c r="B93" s="4"/>
      <c r="C93" s="4"/>
      <c r="D93" s="4"/>
      <c r="E93" s="4"/>
      <c r="F93" s="4"/>
      <c r="G93" s="4"/>
      <c r="H93" s="4"/>
      <c r="I93" s="4"/>
      <c r="J93" s="7">
        <v>513650</v>
      </c>
      <c r="K93" s="7">
        <v>354978</v>
      </c>
      <c r="L93" s="7">
        <v>404906</v>
      </c>
    </row>
    <row r="94" spans="1:12" x14ac:dyDescent="0.25">
      <c r="A94" s="3" t="s">
        <v>134</v>
      </c>
      <c r="B94" s="4"/>
      <c r="C94" s="4"/>
      <c r="D94" s="4"/>
      <c r="E94" s="4"/>
      <c r="F94" s="4"/>
      <c r="G94" s="4"/>
      <c r="H94" s="4"/>
      <c r="I94" s="4"/>
      <c r="J94" s="4"/>
      <c r="K94" s="4"/>
      <c r="L94" s="4"/>
    </row>
    <row r="95" spans="1:12" x14ac:dyDescent="0.25">
      <c r="A95" s="2" t="s">
        <v>118</v>
      </c>
      <c r="B95" s="4"/>
      <c r="C95" s="4"/>
      <c r="D95" s="4"/>
      <c r="E95" s="4"/>
      <c r="F95" s="4"/>
      <c r="G95" s="4"/>
      <c r="H95" s="4"/>
      <c r="I95" s="4"/>
      <c r="J95" s="7">
        <v>513650</v>
      </c>
      <c r="K95" s="7">
        <v>354978</v>
      </c>
      <c r="L95" s="7">
        <v>404906</v>
      </c>
    </row>
    <row r="96" spans="1:12" ht="30" x14ac:dyDescent="0.25">
      <c r="A96" s="2" t="s">
        <v>135</v>
      </c>
      <c r="B96" s="4"/>
      <c r="C96" s="4"/>
      <c r="D96" s="4"/>
      <c r="E96" s="4"/>
      <c r="F96" s="4"/>
      <c r="G96" s="4"/>
      <c r="H96" s="4"/>
      <c r="I96" s="4"/>
      <c r="J96" s="4">
        <v>47</v>
      </c>
      <c r="K96" s="7">
        <v>1177</v>
      </c>
      <c r="L96" s="4">
        <v>-212</v>
      </c>
    </row>
    <row r="97" spans="1:12" ht="30" x14ac:dyDescent="0.25">
      <c r="A97" s="2" t="s">
        <v>136</v>
      </c>
      <c r="B97" s="4"/>
      <c r="C97" s="4"/>
      <c r="D97" s="4"/>
      <c r="E97" s="4"/>
      <c r="F97" s="4"/>
      <c r="G97" s="4"/>
      <c r="H97" s="4"/>
      <c r="I97" s="4"/>
      <c r="J97" s="4">
        <v>53</v>
      </c>
      <c r="K97" s="4">
        <v>926</v>
      </c>
      <c r="L97" s="4"/>
    </row>
    <row r="98" spans="1:12" ht="30" x14ac:dyDescent="0.25">
      <c r="A98" s="2" t="s">
        <v>955</v>
      </c>
      <c r="B98" s="4"/>
      <c r="C98" s="4"/>
      <c r="D98" s="4"/>
      <c r="E98" s="4"/>
      <c r="F98" s="4"/>
      <c r="G98" s="4"/>
      <c r="H98" s="4"/>
      <c r="I98" s="4"/>
      <c r="J98" s="7">
        <v>-73696</v>
      </c>
      <c r="K98" s="7">
        <v>-26862</v>
      </c>
      <c r="L98" s="7">
        <v>25421</v>
      </c>
    </row>
    <row r="99" spans="1:12" ht="30" x14ac:dyDescent="0.25">
      <c r="A99" s="2" t="s">
        <v>137</v>
      </c>
      <c r="B99" s="4"/>
      <c r="C99" s="4"/>
      <c r="D99" s="4"/>
      <c r="E99" s="4"/>
      <c r="F99" s="4"/>
      <c r="G99" s="4"/>
      <c r="H99" s="4"/>
      <c r="I99" s="4"/>
      <c r="J99" s="7">
        <v>-73596</v>
      </c>
      <c r="K99" s="7">
        <v>-24759</v>
      </c>
      <c r="L99" s="7">
        <v>25209</v>
      </c>
    </row>
    <row r="100" spans="1:12" x14ac:dyDescent="0.25">
      <c r="A100" s="2" t="s">
        <v>138</v>
      </c>
      <c r="B100" s="4"/>
      <c r="C100" s="4"/>
      <c r="D100" s="4"/>
      <c r="E100" s="4"/>
      <c r="F100" s="4"/>
      <c r="G100" s="4"/>
      <c r="H100" s="4"/>
      <c r="I100" s="4"/>
      <c r="J100" s="7">
        <v>440054</v>
      </c>
      <c r="K100" s="7">
        <v>330219</v>
      </c>
      <c r="L100" s="7">
        <v>430115</v>
      </c>
    </row>
    <row r="101" spans="1:12" ht="45" x14ac:dyDescent="0.25">
      <c r="A101" s="2" t="s">
        <v>140</v>
      </c>
      <c r="B101" s="4"/>
      <c r="C101" s="4"/>
      <c r="D101" s="4"/>
      <c r="E101" s="4"/>
      <c r="F101" s="4"/>
      <c r="G101" s="4"/>
      <c r="H101" s="4"/>
      <c r="I101" s="4"/>
      <c r="J101" s="7">
        <v>440054</v>
      </c>
      <c r="K101" s="7">
        <v>330219</v>
      </c>
      <c r="L101" s="7">
        <v>430115</v>
      </c>
    </row>
    <row r="102" spans="1:12" ht="30" x14ac:dyDescent="0.25">
      <c r="A102" s="2" t="s">
        <v>3203</v>
      </c>
      <c r="B102" s="4"/>
      <c r="C102" s="4"/>
      <c r="D102" s="4"/>
      <c r="E102" s="4"/>
      <c r="F102" s="4"/>
      <c r="G102" s="4"/>
      <c r="H102" s="4"/>
      <c r="I102" s="4"/>
      <c r="J102" s="4"/>
      <c r="K102" s="4"/>
      <c r="L102" s="4"/>
    </row>
    <row r="103" spans="1:12" x14ac:dyDescent="0.25">
      <c r="A103" s="3" t="s">
        <v>99</v>
      </c>
      <c r="B103" s="4"/>
      <c r="C103" s="4"/>
      <c r="D103" s="4"/>
      <c r="E103" s="4"/>
      <c r="F103" s="4"/>
      <c r="G103" s="4"/>
      <c r="H103" s="4"/>
      <c r="I103" s="4"/>
      <c r="J103" s="4"/>
      <c r="K103" s="4"/>
      <c r="L103" s="4"/>
    </row>
    <row r="104" spans="1:12" x14ac:dyDescent="0.25">
      <c r="A104" s="2" t="s">
        <v>745</v>
      </c>
      <c r="B104" s="4"/>
      <c r="C104" s="4"/>
      <c r="D104" s="4"/>
      <c r="E104" s="4"/>
      <c r="F104" s="4"/>
      <c r="G104" s="4"/>
      <c r="H104" s="4"/>
      <c r="I104" s="4"/>
      <c r="J104" s="7">
        <v>124551</v>
      </c>
      <c r="K104" s="7">
        <v>129987</v>
      </c>
      <c r="L104" s="7">
        <v>130825</v>
      </c>
    </row>
    <row r="105" spans="1:12" x14ac:dyDescent="0.25">
      <c r="A105" s="2" t="s">
        <v>101</v>
      </c>
      <c r="B105" s="4"/>
      <c r="C105" s="4"/>
      <c r="D105" s="4"/>
      <c r="E105" s="4"/>
      <c r="F105" s="4"/>
      <c r="G105" s="4"/>
      <c r="H105" s="4"/>
      <c r="I105" s="4"/>
      <c r="J105" s="7">
        <v>68669</v>
      </c>
      <c r="K105" s="7">
        <v>35119</v>
      </c>
      <c r="L105" s="4"/>
    </row>
    <row r="106" spans="1:12" x14ac:dyDescent="0.25">
      <c r="A106" s="2" t="s">
        <v>102</v>
      </c>
      <c r="B106" s="4"/>
      <c r="C106" s="4"/>
      <c r="D106" s="4"/>
      <c r="E106" s="4"/>
      <c r="F106" s="4"/>
      <c r="G106" s="4"/>
      <c r="H106" s="4"/>
      <c r="I106" s="4"/>
      <c r="J106" s="7">
        <v>193220</v>
      </c>
      <c r="K106" s="7">
        <v>165106</v>
      </c>
      <c r="L106" s="7">
        <v>130825</v>
      </c>
    </row>
    <row r="107" spans="1:12" x14ac:dyDescent="0.25">
      <c r="A107" s="3" t="s">
        <v>103</v>
      </c>
      <c r="B107" s="4"/>
      <c r="C107" s="4"/>
      <c r="D107" s="4"/>
      <c r="E107" s="4"/>
      <c r="F107" s="4"/>
      <c r="G107" s="4"/>
      <c r="H107" s="4"/>
      <c r="I107" s="4"/>
      <c r="J107" s="4"/>
      <c r="K107" s="4"/>
      <c r="L107" s="4"/>
    </row>
    <row r="108" spans="1:12" ht="30" x14ac:dyDescent="0.25">
      <c r="A108" s="2" t="s">
        <v>104</v>
      </c>
      <c r="B108" s="4"/>
      <c r="C108" s="4"/>
      <c r="D108" s="4"/>
      <c r="E108" s="4"/>
      <c r="F108" s="4"/>
      <c r="G108" s="4"/>
      <c r="H108" s="4"/>
      <c r="I108" s="4"/>
      <c r="J108" s="7">
        <v>23040</v>
      </c>
      <c r="K108" s="7">
        <v>27354</v>
      </c>
      <c r="L108" s="7">
        <v>27881</v>
      </c>
    </row>
    <row r="109" spans="1:12" x14ac:dyDescent="0.25">
      <c r="A109" s="2" t="s">
        <v>3207</v>
      </c>
      <c r="B109" s="4"/>
      <c r="C109" s="4"/>
      <c r="D109" s="4"/>
      <c r="E109" s="4"/>
      <c r="F109" s="4"/>
      <c r="G109" s="4"/>
      <c r="H109" s="4"/>
      <c r="I109" s="4"/>
      <c r="J109" s="7">
        <v>64794</v>
      </c>
      <c r="K109" s="7">
        <v>32810</v>
      </c>
      <c r="L109" s="4"/>
    </row>
    <row r="110" spans="1:12" x14ac:dyDescent="0.25">
      <c r="A110" s="2" t="s">
        <v>105</v>
      </c>
      <c r="B110" s="4"/>
      <c r="C110" s="4"/>
      <c r="D110" s="4"/>
      <c r="E110" s="4"/>
      <c r="F110" s="4"/>
      <c r="G110" s="4"/>
      <c r="H110" s="4"/>
      <c r="I110" s="4"/>
      <c r="J110" s="7">
        <v>13304</v>
      </c>
      <c r="K110" s="7">
        <v>15792</v>
      </c>
      <c r="L110" s="7">
        <v>17741</v>
      </c>
    </row>
    <row r="111" spans="1:12" x14ac:dyDescent="0.25">
      <c r="A111" s="2" t="s">
        <v>106</v>
      </c>
      <c r="B111" s="4"/>
      <c r="C111" s="4"/>
      <c r="D111" s="4"/>
      <c r="E111" s="4"/>
      <c r="F111" s="4"/>
      <c r="G111" s="4"/>
      <c r="H111" s="4"/>
      <c r="I111" s="4"/>
      <c r="J111" s="7">
        <v>11797</v>
      </c>
      <c r="K111" s="7">
        <v>12383</v>
      </c>
      <c r="L111" s="7">
        <v>12797</v>
      </c>
    </row>
    <row r="112" spans="1:12" ht="45" x14ac:dyDescent="0.25">
      <c r="A112" s="2" t="s">
        <v>107</v>
      </c>
      <c r="B112" s="4"/>
      <c r="C112" s="4"/>
      <c r="D112" s="4"/>
      <c r="E112" s="4"/>
      <c r="F112" s="4"/>
      <c r="G112" s="4"/>
      <c r="H112" s="4"/>
      <c r="I112" s="4"/>
      <c r="J112" s="4">
        <v>173</v>
      </c>
      <c r="K112" s="4">
        <v>21</v>
      </c>
      <c r="L112" s="4">
        <v>84</v>
      </c>
    </row>
    <row r="113" spans="1:12" x14ac:dyDescent="0.25">
      <c r="A113" s="2" t="s">
        <v>108</v>
      </c>
      <c r="B113" s="4"/>
      <c r="C113" s="4"/>
      <c r="D113" s="4"/>
      <c r="E113" s="4"/>
      <c r="F113" s="4"/>
      <c r="G113" s="4"/>
      <c r="H113" s="4"/>
      <c r="I113" s="4"/>
      <c r="J113" s="7">
        <v>113108</v>
      </c>
      <c r="K113" s="7">
        <v>88360</v>
      </c>
      <c r="L113" s="7">
        <v>58503</v>
      </c>
    </row>
    <row r="114" spans="1:12" x14ac:dyDescent="0.25">
      <c r="A114" s="2" t="s">
        <v>109</v>
      </c>
      <c r="B114" s="4"/>
      <c r="C114" s="4"/>
      <c r="D114" s="4"/>
      <c r="E114" s="4"/>
      <c r="F114" s="4"/>
      <c r="G114" s="4"/>
      <c r="H114" s="4"/>
      <c r="I114" s="4"/>
      <c r="J114" s="7">
        <v>80112</v>
      </c>
      <c r="K114" s="7">
        <v>76746</v>
      </c>
      <c r="L114" s="7">
        <v>72322</v>
      </c>
    </row>
    <row r="115" spans="1:12" x14ac:dyDescent="0.25">
      <c r="A115" s="2" t="s">
        <v>934</v>
      </c>
      <c r="B115" s="4"/>
      <c r="C115" s="4"/>
      <c r="D115" s="4"/>
      <c r="E115" s="4"/>
      <c r="F115" s="4"/>
      <c r="G115" s="4"/>
      <c r="H115" s="4"/>
      <c r="I115" s="4"/>
      <c r="J115" s="7">
        <v>36946</v>
      </c>
      <c r="K115" s="7">
        <v>40537</v>
      </c>
      <c r="L115" s="7">
        <v>36114</v>
      </c>
    </row>
    <row r="116" spans="1:12" x14ac:dyDescent="0.25">
      <c r="A116" s="2" t="s">
        <v>111</v>
      </c>
      <c r="B116" s="4"/>
      <c r="C116" s="4"/>
      <c r="D116" s="4"/>
      <c r="E116" s="4"/>
      <c r="F116" s="4"/>
      <c r="G116" s="4"/>
      <c r="H116" s="4"/>
      <c r="I116" s="4"/>
      <c r="J116" s="4">
        <v>-91</v>
      </c>
      <c r="K116" s="7">
        <v>5410</v>
      </c>
      <c r="L116" s="4">
        <v>-37</v>
      </c>
    </row>
    <row r="117" spans="1:12" ht="60" x14ac:dyDescent="0.25">
      <c r="A117" s="2" t="s">
        <v>112</v>
      </c>
      <c r="B117" s="4"/>
      <c r="C117" s="4"/>
      <c r="D117" s="4"/>
      <c r="E117" s="4"/>
      <c r="F117" s="4"/>
      <c r="G117" s="4"/>
      <c r="H117" s="4"/>
      <c r="I117" s="4"/>
      <c r="J117" s="7">
        <v>43257</v>
      </c>
      <c r="K117" s="7">
        <v>30799</v>
      </c>
      <c r="L117" s="7">
        <v>36245</v>
      </c>
    </row>
    <row r="118" spans="1:12" x14ac:dyDescent="0.25">
      <c r="A118" s="2" t="s">
        <v>113</v>
      </c>
      <c r="B118" s="4"/>
      <c r="C118" s="4"/>
      <c r="D118" s="4"/>
      <c r="E118" s="4"/>
      <c r="F118" s="4"/>
      <c r="G118" s="4"/>
      <c r="H118" s="4"/>
      <c r="I118" s="4"/>
      <c r="J118" s="7">
        <v>12876</v>
      </c>
      <c r="K118" s="7">
        <v>12361</v>
      </c>
      <c r="L118" s="7">
        <v>12768</v>
      </c>
    </row>
    <row r="119" spans="1:12" ht="30" x14ac:dyDescent="0.25">
      <c r="A119" s="2" t="s">
        <v>114</v>
      </c>
      <c r="B119" s="4"/>
      <c r="C119" s="4"/>
      <c r="D119" s="4"/>
      <c r="E119" s="4"/>
      <c r="F119" s="4"/>
      <c r="G119" s="4"/>
      <c r="H119" s="4"/>
      <c r="I119" s="4"/>
      <c r="J119" s="4">
        <v>-832</v>
      </c>
      <c r="K119" s="4"/>
      <c r="L119" s="4"/>
    </row>
    <row r="120" spans="1:12" ht="30" x14ac:dyDescent="0.25">
      <c r="A120" s="2" t="s">
        <v>944</v>
      </c>
      <c r="B120" s="4"/>
      <c r="C120" s="4"/>
      <c r="D120" s="4"/>
      <c r="E120" s="4"/>
      <c r="F120" s="4"/>
      <c r="G120" s="4"/>
      <c r="H120" s="4"/>
      <c r="I120" s="4"/>
      <c r="J120" s="4">
        <v>-992</v>
      </c>
      <c r="K120" s="7">
        <v>-5681</v>
      </c>
      <c r="L120" s="7">
        <v>-5273</v>
      </c>
    </row>
    <row r="121" spans="1:12" ht="30" x14ac:dyDescent="0.25">
      <c r="A121" s="2" t="s">
        <v>115</v>
      </c>
      <c r="B121" s="4"/>
      <c r="C121" s="4"/>
      <c r="D121" s="4"/>
      <c r="E121" s="4"/>
      <c r="F121" s="4"/>
      <c r="G121" s="4"/>
      <c r="H121" s="4"/>
      <c r="I121" s="4"/>
      <c r="J121" s="7">
        <v>32205</v>
      </c>
      <c r="K121" s="7">
        <v>24119</v>
      </c>
      <c r="L121" s="7">
        <v>28750</v>
      </c>
    </row>
    <row r="122" spans="1:12" x14ac:dyDescent="0.25">
      <c r="A122" s="2" t="s">
        <v>118</v>
      </c>
      <c r="B122" s="4"/>
      <c r="C122" s="4"/>
      <c r="D122" s="4"/>
      <c r="E122" s="4"/>
      <c r="F122" s="4"/>
      <c r="G122" s="4"/>
      <c r="H122" s="4"/>
      <c r="I122" s="4"/>
      <c r="J122" s="7">
        <v>32205</v>
      </c>
      <c r="K122" s="7">
        <v>24119</v>
      </c>
      <c r="L122" s="7">
        <v>28750</v>
      </c>
    </row>
    <row r="123" spans="1:12" ht="30" x14ac:dyDescent="0.25">
      <c r="A123" s="2" t="s">
        <v>120</v>
      </c>
      <c r="B123" s="4"/>
      <c r="C123" s="4"/>
      <c r="D123" s="4"/>
      <c r="E123" s="4"/>
      <c r="F123" s="4"/>
      <c r="G123" s="4"/>
      <c r="H123" s="4"/>
      <c r="I123" s="4"/>
      <c r="J123" s="7">
        <v>32205</v>
      </c>
      <c r="K123" s="7">
        <v>24119</v>
      </c>
      <c r="L123" s="7">
        <v>28750</v>
      </c>
    </row>
    <row r="124" spans="1:12" x14ac:dyDescent="0.25">
      <c r="A124" s="3" t="s">
        <v>134</v>
      </c>
      <c r="B124" s="4"/>
      <c r="C124" s="4"/>
      <c r="D124" s="4"/>
      <c r="E124" s="4"/>
      <c r="F124" s="4"/>
      <c r="G124" s="4"/>
      <c r="H124" s="4"/>
      <c r="I124" s="4"/>
      <c r="J124" s="4"/>
      <c r="K124" s="4"/>
      <c r="L124" s="4"/>
    </row>
    <row r="125" spans="1:12" x14ac:dyDescent="0.25">
      <c r="A125" s="2" t="s">
        <v>118</v>
      </c>
      <c r="B125" s="4"/>
      <c r="C125" s="4"/>
      <c r="D125" s="4"/>
      <c r="E125" s="4"/>
      <c r="F125" s="4"/>
      <c r="G125" s="4"/>
      <c r="H125" s="4"/>
      <c r="I125" s="4"/>
      <c r="J125" s="7">
        <v>32205</v>
      </c>
      <c r="K125" s="7">
        <v>24119</v>
      </c>
      <c r="L125" s="7">
        <v>28750</v>
      </c>
    </row>
    <row r="126" spans="1:12" ht="30" x14ac:dyDescent="0.25">
      <c r="A126" s="2" t="s">
        <v>135</v>
      </c>
      <c r="B126" s="4"/>
      <c r="C126" s="4"/>
      <c r="D126" s="4"/>
      <c r="E126" s="4"/>
      <c r="F126" s="4"/>
      <c r="G126" s="4"/>
      <c r="H126" s="4"/>
      <c r="I126" s="4"/>
      <c r="J126" s="7">
        <v>-10306</v>
      </c>
      <c r="K126" s="7">
        <v>-11096</v>
      </c>
      <c r="L126" s="7">
        <v>8012</v>
      </c>
    </row>
    <row r="127" spans="1:12" ht="30" x14ac:dyDescent="0.25">
      <c r="A127" s="2" t="s">
        <v>955</v>
      </c>
      <c r="B127" s="4"/>
      <c r="C127" s="4"/>
      <c r="D127" s="4"/>
      <c r="E127" s="4"/>
      <c r="F127" s="4"/>
      <c r="G127" s="4"/>
      <c r="H127" s="4"/>
      <c r="I127" s="4"/>
      <c r="J127" s="4">
        <v>288</v>
      </c>
      <c r="K127" s="7">
        <v>-4037</v>
      </c>
      <c r="L127" s="4"/>
    </row>
    <row r="128" spans="1:12" ht="30" x14ac:dyDescent="0.25">
      <c r="A128" s="2" t="s">
        <v>137</v>
      </c>
      <c r="B128" s="4"/>
      <c r="C128" s="4"/>
      <c r="D128" s="4"/>
      <c r="E128" s="4"/>
      <c r="F128" s="4"/>
      <c r="G128" s="4"/>
      <c r="H128" s="4"/>
      <c r="I128" s="4"/>
      <c r="J128" s="7">
        <v>-10018</v>
      </c>
      <c r="K128" s="7">
        <v>-15133</v>
      </c>
      <c r="L128" s="7">
        <v>8012</v>
      </c>
    </row>
    <row r="129" spans="1:12" x14ac:dyDescent="0.25">
      <c r="A129" s="2" t="s">
        <v>138</v>
      </c>
      <c r="B129" s="4"/>
      <c r="C129" s="4"/>
      <c r="D129" s="4"/>
      <c r="E129" s="4"/>
      <c r="F129" s="4"/>
      <c r="G129" s="4"/>
      <c r="H129" s="4"/>
      <c r="I129" s="4"/>
      <c r="J129" s="7">
        <v>22187</v>
      </c>
      <c r="K129" s="7">
        <v>8986</v>
      </c>
      <c r="L129" s="7">
        <v>36762</v>
      </c>
    </row>
    <row r="130" spans="1:12" ht="45" x14ac:dyDescent="0.25">
      <c r="A130" s="2" t="s">
        <v>140</v>
      </c>
      <c r="B130" s="4"/>
      <c r="C130" s="4"/>
      <c r="D130" s="4"/>
      <c r="E130" s="4"/>
      <c r="F130" s="4"/>
      <c r="G130" s="4"/>
      <c r="H130" s="4"/>
      <c r="I130" s="4"/>
      <c r="J130" s="7">
        <v>22187</v>
      </c>
      <c r="K130" s="7">
        <v>8986</v>
      </c>
      <c r="L130" s="7">
        <v>36762</v>
      </c>
    </row>
    <row r="131" spans="1:12" ht="30" x14ac:dyDescent="0.25">
      <c r="A131" s="2" t="s">
        <v>3204</v>
      </c>
      <c r="B131" s="4"/>
      <c r="C131" s="4"/>
      <c r="D131" s="4"/>
      <c r="E131" s="4"/>
      <c r="F131" s="4"/>
      <c r="G131" s="4"/>
      <c r="H131" s="4"/>
      <c r="I131" s="4"/>
      <c r="J131" s="4"/>
      <c r="K131" s="4"/>
      <c r="L131" s="4"/>
    </row>
    <row r="132" spans="1:12" x14ac:dyDescent="0.25">
      <c r="A132" s="3" t="s">
        <v>99</v>
      </c>
      <c r="B132" s="4"/>
      <c r="C132" s="4"/>
      <c r="D132" s="4"/>
      <c r="E132" s="4"/>
      <c r="F132" s="4"/>
      <c r="G132" s="4"/>
      <c r="H132" s="4"/>
      <c r="I132" s="4"/>
      <c r="J132" s="4"/>
      <c r="K132" s="4"/>
      <c r="L132" s="4"/>
    </row>
    <row r="133" spans="1:12" x14ac:dyDescent="0.25">
      <c r="A133" s="2" t="s">
        <v>745</v>
      </c>
      <c r="B133" s="4"/>
      <c r="C133" s="4"/>
      <c r="D133" s="4"/>
      <c r="E133" s="4"/>
      <c r="F133" s="4"/>
      <c r="G133" s="4"/>
      <c r="H133" s="4"/>
      <c r="I133" s="4"/>
      <c r="J133" s="7">
        <v>527312</v>
      </c>
      <c r="K133" s="7">
        <v>479756</v>
      </c>
      <c r="L133" s="7">
        <v>445632</v>
      </c>
    </row>
    <row r="134" spans="1:12" x14ac:dyDescent="0.25">
      <c r="A134" s="2" t="s">
        <v>101</v>
      </c>
      <c r="B134" s="4"/>
      <c r="C134" s="4"/>
      <c r="D134" s="4"/>
      <c r="E134" s="4"/>
      <c r="F134" s="4"/>
      <c r="G134" s="4"/>
      <c r="H134" s="4"/>
      <c r="I134" s="4"/>
      <c r="J134" s="7">
        <v>439070</v>
      </c>
      <c r="K134" s="7">
        <v>450693</v>
      </c>
      <c r="L134" s="7">
        <v>488049</v>
      </c>
    </row>
    <row r="135" spans="1:12" x14ac:dyDescent="0.25">
      <c r="A135" s="2" t="s">
        <v>3206</v>
      </c>
      <c r="B135" s="4"/>
      <c r="C135" s="4"/>
      <c r="D135" s="4"/>
      <c r="E135" s="4"/>
      <c r="F135" s="4"/>
      <c r="G135" s="4"/>
      <c r="H135" s="4"/>
      <c r="I135" s="4"/>
      <c r="J135" s="7">
        <v>64794</v>
      </c>
      <c r="K135" s="7">
        <v>32810</v>
      </c>
      <c r="L135" s="4"/>
    </row>
    <row r="136" spans="1:12" x14ac:dyDescent="0.25">
      <c r="A136" s="2" t="s">
        <v>102</v>
      </c>
      <c r="B136" s="4"/>
      <c r="C136" s="4"/>
      <c r="D136" s="4"/>
      <c r="E136" s="4"/>
      <c r="F136" s="4"/>
      <c r="G136" s="4"/>
      <c r="H136" s="4"/>
      <c r="I136" s="4"/>
      <c r="J136" s="7">
        <v>1031176</v>
      </c>
      <c r="K136" s="7">
        <v>963259</v>
      </c>
      <c r="L136" s="7">
        <v>933681</v>
      </c>
    </row>
    <row r="137" spans="1:12" x14ac:dyDescent="0.25">
      <c r="A137" s="3" t="s">
        <v>103</v>
      </c>
      <c r="B137" s="4"/>
      <c r="C137" s="4"/>
      <c r="D137" s="4"/>
      <c r="E137" s="4"/>
      <c r="F137" s="4"/>
      <c r="G137" s="4"/>
      <c r="H137" s="4"/>
      <c r="I137" s="4"/>
      <c r="J137" s="4"/>
      <c r="K137" s="4"/>
      <c r="L137" s="4"/>
    </row>
    <row r="138" spans="1:12" ht="30" x14ac:dyDescent="0.25">
      <c r="A138" s="2" t="s">
        <v>104</v>
      </c>
      <c r="B138" s="4"/>
      <c r="C138" s="4"/>
      <c r="D138" s="4"/>
      <c r="E138" s="4"/>
      <c r="F138" s="4"/>
      <c r="G138" s="4"/>
      <c r="H138" s="4"/>
      <c r="I138" s="4"/>
      <c r="J138" s="7">
        <v>528322</v>
      </c>
      <c r="K138" s="7">
        <v>490253</v>
      </c>
      <c r="L138" s="7">
        <v>488140</v>
      </c>
    </row>
    <row r="139" spans="1:12" x14ac:dyDescent="0.25">
      <c r="A139" s="2" t="s">
        <v>105</v>
      </c>
      <c r="B139" s="4"/>
      <c r="C139" s="4"/>
      <c r="D139" s="4"/>
      <c r="E139" s="4"/>
      <c r="F139" s="4"/>
      <c r="G139" s="4"/>
      <c r="H139" s="4"/>
      <c r="I139" s="4"/>
      <c r="J139" s="7">
        <v>274518</v>
      </c>
      <c r="K139" s="7">
        <v>252960</v>
      </c>
      <c r="L139" s="7">
        <v>241318</v>
      </c>
    </row>
    <row r="140" spans="1:12" x14ac:dyDescent="0.25">
      <c r="A140" s="2" t="s">
        <v>106</v>
      </c>
      <c r="B140" s="4"/>
      <c r="C140" s="4"/>
      <c r="D140" s="4"/>
      <c r="E140" s="4"/>
      <c r="F140" s="4"/>
      <c r="G140" s="4"/>
      <c r="H140" s="4"/>
      <c r="I140" s="4"/>
      <c r="J140" s="7">
        <v>126780</v>
      </c>
      <c r="K140" s="7">
        <v>113541</v>
      </c>
      <c r="L140" s="7">
        <v>110923</v>
      </c>
    </row>
    <row r="141" spans="1:12" ht="45" x14ac:dyDescent="0.25">
      <c r="A141" s="2" t="s">
        <v>107</v>
      </c>
      <c r="B141" s="4"/>
      <c r="C141" s="4"/>
      <c r="D141" s="4"/>
      <c r="E141" s="4"/>
      <c r="F141" s="4"/>
      <c r="G141" s="4"/>
      <c r="H141" s="4"/>
      <c r="I141" s="4"/>
      <c r="J141" s="4">
        <v>63</v>
      </c>
      <c r="K141" s="4">
        <v>504</v>
      </c>
      <c r="L141" s="7">
        <v>5607</v>
      </c>
    </row>
    <row r="142" spans="1:12" x14ac:dyDescent="0.25">
      <c r="A142" s="2" t="s">
        <v>108</v>
      </c>
      <c r="B142" s="4"/>
      <c r="C142" s="4"/>
      <c r="D142" s="4"/>
      <c r="E142" s="4"/>
      <c r="F142" s="4"/>
      <c r="G142" s="4"/>
      <c r="H142" s="4"/>
      <c r="I142" s="4"/>
      <c r="J142" s="7">
        <v>929683</v>
      </c>
      <c r="K142" s="7">
        <v>857258</v>
      </c>
      <c r="L142" s="7">
        <v>845988</v>
      </c>
    </row>
    <row r="143" spans="1:12" x14ac:dyDescent="0.25">
      <c r="A143" s="2" t="s">
        <v>109</v>
      </c>
      <c r="B143" s="4"/>
      <c r="C143" s="4"/>
      <c r="D143" s="4"/>
      <c r="E143" s="4"/>
      <c r="F143" s="4"/>
      <c r="G143" s="4"/>
      <c r="H143" s="4"/>
      <c r="I143" s="4"/>
      <c r="J143" s="7">
        <v>101493</v>
      </c>
      <c r="K143" s="7">
        <v>106001</v>
      </c>
      <c r="L143" s="7">
        <v>87693</v>
      </c>
    </row>
    <row r="144" spans="1:12" x14ac:dyDescent="0.25">
      <c r="A144" s="2" t="s">
        <v>934</v>
      </c>
      <c r="B144" s="4"/>
      <c r="C144" s="4"/>
      <c r="D144" s="4"/>
      <c r="E144" s="4"/>
      <c r="F144" s="4"/>
      <c r="G144" s="4"/>
      <c r="H144" s="4"/>
      <c r="I144" s="4"/>
      <c r="J144" s="7">
        <v>59416</v>
      </c>
      <c r="K144" s="7">
        <v>26686</v>
      </c>
      <c r="L144" s="7">
        <v>27179</v>
      </c>
    </row>
    <row r="145" spans="1:12" x14ac:dyDescent="0.25">
      <c r="A145" s="2" t="s">
        <v>111</v>
      </c>
      <c r="B145" s="4"/>
      <c r="C145" s="4"/>
      <c r="D145" s="4"/>
      <c r="E145" s="4"/>
      <c r="F145" s="4"/>
      <c r="G145" s="4"/>
      <c r="H145" s="4"/>
      <c r="I145" s="4"/>
      <c r="J145" s="7">
        <v>268580</v>
      </c>
      <c r="K145" s="7">
        <v>14365</v>
      </c>
      <c r="L145" s="7">
        <v>-12220</v>
      </c>
    </row>
    <row r="146" spans="1:12" ht="60" x14ac:dyDescent="0.25">
      <c r="A146" s="2" t="s">
        <v>112</v>
      </c>
      <c r="B146" s="4"/>
      <c r="C146" s="4"/>
      <c r="D146" s="4"/>
      <c r="E146" s="4"/>
      <c r="F146" s="4"/>
      <c r="G146" s="4"/>
      <c r="H146" s="4"/>
      <c r="I146" s="4"/>
      <c r="J146" s="7">
        <v>-226503</v>
      </c>
      <c r="K146" s="7">
        <v>64950</v>
      </c>
      <c r="L146" s="7">
        <v>72734</v>
      </c>
    </row>
    <row r="147" spans="1:12" x14ac:dyDescent="0.25">
      <c r="A147" s="2" t="s">
        <v>113</v>
      </c>
      <c r="B147" s="4"/>
      <c r="C147" s="4"/>
      <c r="D147" s="4"/>
      <c r="E147" s="4"/>
      <c r="F147" s="4"/>
      <c r="G147" s="4"/>
      <c r="H147" s="4"/>
      <c r="I147" s="4"/>
      <c r="J147" s="7">
        <v>4796</v>
      </c>
      <c r="K147" s="7">
        <v>16015</v>
      </c>
      <c r="L147" s="7">
        <v>15476</v>
      </c>
    </row>
    <row r="148" spans="1:12" ht="30" x14ac:dyDescent="0.25">
      <c r="A148" s="2" t="s">
        <v>114</v>
      </c>
      <c r="B148" s="4"/>
      <c r="C148" s="4"/>
      <c r="D148" s="4"/>
      <c r="E148" s="4"/>
      <c r="F148" s="4"/>
      <c r="G148" s="4"/>
      <c r="H148" s="4"/>
      <c r="I148" s="4"/>
      <c r="J148" s="7">
        <v>-7279</v>
      </c>
      <c r="K148" s="7">
        <v>-1417</v>
      </c>
      <c r="L148" s="4">
        <v>-245</v>
      </c>
    </row>
    <row r="149" spans="1:12" ht="30" x14ac:dyDescent="0.25">
      <c r="A149" s="2" t="s">
        <v>944</v>
      </c>
      <c r="B149" s="4"/>
      <c r="C149" s="4"/>
      <c r="D149" s="4"/>
      <c r="E149" s="4"/>
      <c r="F149" s="4"/>
      <c r="G149" s="4"/>
      <c r="H149" s="4"/>
      <c r="I149" s="4"/>
      <c r="J149" s="7">
        <v>-31215</v>
      </c>
      <c r="K149" s="7">
        <v>-18438</v>
      </c>
      <c r="L149" s="7">
        <v>-23477</v>
      </c>
    </row>
    <row r="150" spans="1:12" ht="30" x14ac:dyDescent="0.25">
      <c r="A150" s="2" t="s">
        <v>115</v>
      </c>
      <c r="B150" s="4"/>
      <c r="C150" s="4"/>
      <c r="D150" s="4"/>
      <c r="E150" s="4"/>
      <c r="F150" s="4"/>
      <c r="G150" s="4"/>
      <c r="H150" s="4"/>
      <c r="I150" s="4"/>
      <c r="J150" s="7">
        <v>-192805</v>
      </c>
      <c r="K150" s="7">
        <v>68790</v>
      </c>
      <c r="L150" s="7">
        <v>80980</v>
      </c>
    </row>
    <row r="151" spans="1:12" ht="30" x14ac:dyDescent="0.25">
      <c r="A151" s="2" t="s">
        <v>1380</v>
      </c>
      <c r="B151" s="4"/>
      <c r="C151" s="4"/>
      <c r="D151" s="4"/>
      <c r="E151" s="4"/>
      <c r="F151" s="4"/>
      <c r="G151" s="4"/>
      <c r="H151" s="4"/>
      <c r="I151" s="4"/>
      <c r="J151" s="4">
        <v>728</v>
      </c>
      <c r="K151" s="7">
        <v>1360</v>
      </c>
      <c r="L151" s="7">
        <v>-7204</v>
      </c>
    </row>
    <row r="152" spans="1:12" ht="30" x14ac:dyDescent="0.25">
      <c r="A152" s="2" t="s">
        <v>117</v>
      </c>
      <c r="B152" s="4"/>
      <c r="C152" s="4"/>
      <c r="D152" s="4"/>
      <c r="E152" s="4"/>
      <c r="F152" s="4"/>
      <c r="G152" s="4"/>
      <c r="H152" s="4"/>
      <c r="I152" s="4"/>
      <c r="J152" s="4"/>
      <c r="K152" s="4"/>
      <c r="L152" s="7">
        <v>-1885</v>
      </c>
    </row>
    <row r="153" spans="1:12" x14ac:dyDescent="0.25">
      <c r="A153" s="2" t="s">
        <v>118</v>
      </c>
      <c r="B153" s="4"/>
      <c r="C153" s="4"/>
      <c r="D153" s="4"/>
      <c r="E153" s="4"/>
      <c r="F153" s="4"/>
      <c r="G153" s="4"/>
      <c r="H153" s="4"/>
      <c r="I153" s="4"/>
      <c r="J153" s="7">
        <v>-192077</v>
      </c>
      <c r="K153" s="7">
        <v>70150</v>
      </c>
      <c r="L153" s="7">
        <v>71891</v>
      </c>
    </row>
    <row r="154" spans="1:12" ht="30" x14ac:dyDescent="0.25">
      <c r="A154" s="2" t="s">
        <v>119</v>
      </c>
      <c r="B154" s="4"/>
      <c r="C154" s="4"/>
      <c r="D154" s="4"/>
      <c r="E154" s="4"/>
      <c r="F154" s="4"/>
      <c r="G154" s="4"/>
      <c r="H154" s="4"/>
      <c r="I154" s="4"/>
      <c r="J154" s="7">
        <v>2627</v>
      </c>
      <c r="K154" s="7">
        <v>3530</v>
      </c>
      <c r="L154" s="7">
        <v>3126</v>
      </c>
    </row>
    <row r="155" spans="1:12" ht="30" x14ac:dyDescent="0.25">
      <c r="A155" s="2" t="s">
        <v>120</v>
      </c>
      <c r="B155" s="4"/>
      <c r="C155" s="4"/>
      <c r="D155" s="4"/>
      <c r="E155" s="4"/>
      <c r="F155" s="4"/>
      <c r="G155" s="4"/>
      <c r="H155" s="4"/>
      <c r="I155" s="4"/>
      <c r="J155" s="7">
        <v>-194704</v>
      </c>
      <c r="K155" s="7">
        <v>66620</v>
      </c>
      <c r="L155" s="7">
        <v>68765</v>
      </c>
    </row>
    <row r="156" spans="1:12" x14ac:dyDescent="0.25">
      <c r="A156" s="3" t="s">
        <v>134</v>
      </c>
      <c r="B156" s="4"/>
      <c r="C156" s="4"/>
      <c r="D156" s="4"/>
      <c r="E156" s="4"/>
      <c r="F156" s="4"/>
      <c r="G156" s="4"/>
      <c r="H156" s="4"/>
      <c r="I156" s="4"/>
      <c r="J156" s="4"/>
      <c r="K156" s="4"/>
      <c r="L156" s="4"/>
    </row>
    <row r="157" spans="1:12" x14ac:dyDescent="0.25">
      <c r="A157" s="2" t="s">
        <v>118</v>
      </c>
      <c r="B157" s="4"/>
      <c r="C157" s="4"/>
      <c r="D157" s="4"/>
      <c r="E157" s="4"/>
      <c r="F157" s="4"/>
      <c r="G157" s="4"/>
      <c r="H157" s="4"/>
      <c r="I157" s="4"/>
      <c r="J157" s="7">
        <v>-192077</v>
      </c>
      <c r="K157" s="7">
        <v>70150</v>
      </c>
      <c r="L157" s="7">
        <v>71891</v>
      </c>
    </row>
    <row r="158" spans="1:12" ht="30" x14ac:dyDescent="0.25">
      <c r="A158" s="2" t="s">
        <v>135</v>
      </c>
      <c r="B158" s="4"/>
      <c r="C158" s="4"/>
      <c r="D158" s="4"/>
      <c r="E158" s="4"/>
      <c r="F158" s="4"/>
      <c r="G158" s="4"/>
      <c r="H158" s="4"/>
      <c r="I158" s="4"/>
      <c r="J158" s="7">
        <v>-62936</v>
      </c>
      <c r="K158" s="7">
        <v>-18376</v>
      </c>
      <c r="L158" s="7">
        <v>18054</v>
      </c>
    </row>
    <row r="159" spans="1:12" ht="30" x14ac:dyDescent="0.25">
      <c r="A159" s="2" t="s">
        <v>955</v>
      </c>
      <c r="B159" s="4"/>
      <c r="C159" s="4"/>
      <c r="D159" s="4"/>
      <c r="E159" s="4"/>
      <c r="F159" s="4"/>
      <c r="G159" s="4"/>
      <c r="H159" s="4"/>
      <c r="I159" s="4"/>
      <c r="J159" s="7">
        <v>-10306</v>
      </c>
      <c r="K159" s="7">
        <v>-11096</v>
      </c>
      <c r="L159" s="7">
        <v>8012</v>
      </c>
    </row>
    <row r="160" spans="1:12" ht="30" x14ac:dyDescent="0.25">
      <c r="A160" s="2" t="s">
        <v>137</v>
      </c>
      <c r="B160" s="4"/>
      <c r="C160" s="4"/>
      <c r="D160" s="4"/>
      <c r="E160" s="4"/>
      <c r="F160" s="4"/>
      <c r="G160" s="4"/>
      <c r="H160" s="4"/>
      <c r="I160" s="4"/>
      <c r="J160" s="7">
        <v>-73242</v>
      </c>
      <c r="K160" s="7">
        <v>-29472</v>
      </c>
      <c r="L160" s="7">
        <v>26066</v>
      </c>
    </row>
    <row r="161" spans="1:12" x14ac:dyDescent="0.25">
      <c r="A161" s="2" t="s">
        <v>138</v>
      </c>
      <c r="B161" s="4"/>
      <c r="C161" s="4"/>
      <c r="D161" s="4"/>
      <c r="E161" s="4"/>
      <c r="F161" s="4"/>
      <c r="G161" s="4"/>
      <c r="H161" s="4"/>
      <c r="I161" s="4"/>
      <c r="J161" s="7">
        <v>-265319</v>
      </c>
      <c r="K161" s="7">
        <v>40678</v>
      </c>
      <c r="L161" s="7">
        <v>97957</v>
      </c>
    </row>
    <row r="162" spans="1:12" ht="45" x14ac:dyDescent="0.25">
      <c r="A162" s="2" t="s">
        <v>139</v>
      </c>
      <c r="B162" s="4"/>
      <c r="C162" s="4"/>
      <c r="D162" s="4"/>
      <c r="E162" s="4"/>
      <c r="F162" s="4"/>
      <c r="G162" s="4"/>
      <c r="H162" s="4"/>
      <c r="I162" s="4"/>
      <c r="J162" s="7">
        <v>2184</v>
      </c>
      <c r="K162" s="7">
        <v>1898</v>
      </c>
      <c r="L162" s="7">
        <v>3795</v>
      </c>
    </row>
    <row r="163" spans="1:12" ht="45" x14ac:dyDescent="0.25">
      <c r="A163" s="2" t="s">
        <v>140</v>
      </c>
      <c r="B163" s="4"/>
      <c r="C163" s="4"/>
      <c r="D163" s="4"/>
      <c r="E163" s="4"/>
      <c r="F163" s="4"/>
      <c r="G163" s="4"/>
      <c r="H163" s="4"/>
      <c r="I163" s="4"/>
      <c r="J163" s="8">
        <v>-267503</v>
      </c>
      <c r="K163" s="8">
        <v>38780</v>
      </c>
      <c r="L163" s="8">
        <v>94162</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132</v>
      </c>
      <c r="B1" s="9" t="s">
        <v>85</v>
      </c>
      <c r="C1" s="9"/>
      <c r="D1" s="9"/>
      <c r="E1" s="9"/>
      <c r="F1" s="9"/>
      <c r="G1" s="9"/>
      <c r="H1" s="9"/>
      <c r="I1" s="9"/>
      <c r="J1" s="9" t="s">
        <v>2</v>
      </c>
      <c r="K1" s="9"/>
      <c r="L1" s="9"/>
    </row>
    <row r="2" spans="1:12" ht="30" x14ac:dyDescent="0.25">
      <c r="A2" s="1" t="s">
        <v>28</v>
      </c>
      <c r="B2" s="1" t="s">
        <v>3</v>
      </c>
      <c r="C2" s="1" t="s">
        <v>93</v>
      </c>
      <c r="D2" s="1" t="s">
        <v>5</v>
      </c>
      <c r="E2" s="1" t="s">
        <v>94</v>
      </c>
      <c r="F2" s="1" t="s">
        <v>29</v>
      </c>
      <c r="G2" s="1" t="s">
        <v>95</v>
      </c>
      <c r="H2" s="1" t="s">
        <v>96</v>
      </c>
      <c r="I2" s="1" t="s">
        <v>97</v>
      </c>
      <c r="J2" s="1" t="s">
        <v>3</v>
      </c>
      <c r="K2" s="1" t="s">
        <v>29</v>
      </c>
      <c r="L2" s="1" t="s">
        <v>98</v>
      </c>
    </row>
    <row r="3" spans="1:12" ht="30" x14ac:dyDescent="0.25">
      <c r="A3" s="3" t="s">
        <v>133</v>
      </c>
      <c r="B3" s="4"/>
      <c r="C3" s="4"/>
      <c r="D3" s="4"/>
      <c r="E3" s="4"/>
      <c r="F3" s="4"/>
      <c r="G3" s="4"/>
      <c r="H3" s="4"/>
      <c r="I3" s="4"/>
      <c r="J3" s="4"/>
      <c r="K3" s="4"/>
      <c r="L3" s="4"/>
    </row>
    <row r="4" spans="1:12" x14ac:dyDescent="0.25">
      <c r="A4" s="2" t="s">
        <v>118</v>
      </c>
      <c r="B4" s="8">
        <v>13403</v>
      </c>
      <c r="C4" s="8">
        <v>858</v>
      </c>
      <c r="D4" s="8">
        <v>272376</v>
      </c>
      <c r="E4" s="8">
        <v>42109</v>
      </c>
      <c r="F4" s="8">
        <v>47655</v>
      </c>
      <c r="G4" s="8">
        <v>4759</v>
      </c>
      <c r="H4" s="8">
        <v>27242</v>
      </c>
      <c r="I4" s="8">
        <v>20336</v>
      </c>
      <c r="J4" s="8">
        <v>328746</v>
      </c>
      <c r="K4" s="8">
        <v>99992</v>
      </c>
      <c r="L4" s="8">
        <v>174048</v>
      </c>
    </row>
    <row r="5" spans="1:12" x14ac:dyDescent="0.25">
      <c r="A5" s="3" t="s">
        <v>134</v>
      </c>
      <c r="B5" s="4"/>
      <c r="C5" s="4"/>
      <c r="D5" s="4"/>
      <c r="E5" s="4"/>
      <c r="F5" s="4"/>
      <c r="G5" s="4"/>
      <c r="H5" s="4"/>
      <c r="I5" s="4"/>
      <c r="J5" s="4"/>
      <c r="K5" s="4"/>
      <c r="L5" s="4"/>
    </row>
    <row r="6" spans="1:12" ht="30" x14ac:dyDescent="0.25">
      <c r="A6" s="2" t="s">
        <v>135</v>
      </c>
      <c r="B6" s="4"/>
      <c r="C6" s="4"/>
      <c r="D6" s="4"/>
      <c r="E6" s="4"/>
      <c r="F6" s="4"/>
      <c r="G6" s="4"/>
      <c r="H6" s="4"/>
      <c r="I6" s="4"/>
      <c r="J6" s="7">
        <v>-66867</v>
      </c>
      <c r="K6" s="7">
        <v>-31532</v>
      </c>
      <c r="L6" s="7">
        <v>23186</v>
      </c>
    </row>
    <row r="7" spans="1:12" ht="30" x14ac:dyDescent="0.25">
      <c r="A7" s="2" t="s">
        <v>136</v>
      </c>
      <c r="B7" s="4"/>
      <c r="C7" s="4"/>
      <c r="D7" s="4"/>
      <c r="E7" s="4"/>
      <c r="F7" s="4"/>
      <c r="G7" s="4"/>
      <c r="H7" s="4"/>
      <c r="I7" s="4"/>
      <c r="J7" s="4">
        <v>53</v>
      </c>
      <c r="K7" s="4">
        <v>926</v>
      </c>
      <c r="L7" s="4"/>
    </row>
    <row r="8" spans="1:12" ht="30" x14ac:dyDescent="0.25">
      <c r="A8" s="2" t="s">
        <v>137</v>
      </c>
      <c r="B8" s="4"/>
      <c r="C8" s="4"/>
      <c r="D8" s="4"/>
      <c r="E8" s="4"/>
      <c r="F8" s="4"/>
      <c r="G8" s="4"/>
      <c r="H8" s="4"/>
      <c r="I8" s="4"/>
      <c r="J8" s="7">
        <v>-66814</v>
      </c>
      <c r="K8" s="7">
        <v>-30606</v>
      </c>
      <c r="L8" s="7">
        <v>23186</v>
      </c>
    </row>
    <row r="9" spans="1:12" x14ac:dyDescent="0.25">
      <c r="A9" s="2" t="s">
        <v>138</v>
      </c>
      <c r="B9" s="4"/>
      <c r="C9" s="4"/>
      <c r="D9" s="4"/>
      <c r="E9" s="4"/>
      <c r="F9" s="4"/>
      <c r="G9" s="4"/>
      <c r="H9" s="4"/>
      <c r="I9" s="4"/>
      <c r="J9" s="7">
        <v>261932</v>
      </c>
      <c r="K9" s="7">
        <v>69386</v>
      </c>
      <c r="L9" s="7">
        <v>197234</v>
      </c>
    </row>
    <row r="10" spans="1:12" ht="45" x14ac:dyDescent="0.25">
      <c r="A10" s="2" t="s">
        <v>139</v>
      </c>
      <c r="B10" s="4"/>
      <c r="C10" s="4"/>
      <c r="D10" s="4"/>
      <c r="E10" s="4"/>
      <c r="F10" s="4"/>
      <c r="G10" s="4"/>
      <c r="H10" s="4"/>
      <c r="I10" s="4"/>
      <c r="J10" s="7">
        <v>2184</v>
      </c>
      <c r="K10" s="7">
        <v>1898</v>
      </c>
      <c r="L10" s="7">
        <v>3795</v>
      </c>
    </row>
    <row r="11" spans="1:12" ht="45" x14ac:dyDescent="0.25">
      <c r="A11" s="2" t="s">
        <v>140</v>
      </c>
      <c r="B11" s="4"/>
      <c r="C11" s="4"/>
      <c r="D11" s="4"/>
      <c r="E11" s="4"/>
      <c r="F11" s="4"/>
      <c r="G11" s="4"/>
      <c r="H11" s="4"/>
      <c r="I11" s="4"/>
      <c r="J11" s="8">
        <v>259748</v>
      </c>
      <c r="K11" s="8">
        <v>67488</v>
      </c>
      <c r="L11" s="8">
        <v>193439</v>
      </c>
    </row>
  </sheetData>
  <mergeCells count="2">
    <mergeCell ref="B1:I1"/>
    <mergeCell ref="J1:L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1"/>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5" width="12" bestFit="1" customWidth="1"/>
    <col min="6" max="6" width="11.42578125" bestFit="1" customWidth="1"/>
    <col min="7" max="7" width="12.140625" bestFit="1" customWidth="1"/>
    <col min="8" max="8" width="11.85546875" bestFit="1" customWidth="1"/>
    <col min="9" max="9" width="12" bestFit="1" customWidth="1"/>
    <col min="10" max="10" width="11.42578125" bestFit="1" customWidth="1"/>
    <col min="11" max="11" width="12.140625" bestFit="1" customWidth="1"/>
    <col min="12" max="14" width="12.28515625" bestFit="1" customWidth="1"/>
  </cols>
  <sheetData>
    <row r="1" spans="1:14" ht="15" customHeight="1" x14ac:dyDescent="0.25">
      <c r="A1" s="1" t="s">
        <v>3208</v>
      </c>
      <c r="B1" s="9" t="s">
        <v>84</v>
      </c>
      <c r="C1" s="9"/>
      <c r="D1" s="9"/>
      <c r="E1" s="9"/>
      <c r="F1" s="9"/>
      <c r="G1" s="9"/>
      <c r="H1" s="9"/>
      <c r="I1" s="9"/>
      <c r="J1" s="9"/>
      <c r="K1" s="9"/>
      <c r="L1" s="9" t="s">
        <v>2</v>
      </c>
      <c r="M1" s="9"/>
      <c r="N1" s="9"/>
    </row>
    <row r="2" spans="1:14" ht="30" x14ac:dyDescent="0.25">
      <c r="A2" s="1" t="s">
        <v>28</v>
      </c>
      <c r="B2" s="1" t="s">
        <v>3209</v>
      </c>
      <c r="C2" s="1" t="s">
        <v>3210</v>
      </c>
      <c r="D2" s="1" t="s">
        <v>2929</v>
      </c>
      <c r="E2" s="1" t="s">
        <v>3211</v>
      </c>
      <c r="F2" s="1" t="s">
        <v>3212</v>
      </c>
      <c r="G2" s="1" t="s">
        <v>3213</v>
      </c>
      <c r="H2" s="1" t="s">
        <v>3214</v>
      </c>
      <c r="I2" s="1" t="s">
        <v>3215</v>
      </c>
      <c r="J2" s="1" t="s">
        <v>3216</v>
      </c>
      <c r="K2" s="1" t="s">
        <v>3217</v>
      </c>
      <c r="L2" s="1" t="s">
        <v>3</v>
      </c>
      <c r="M2" s="1" t="s">
        <v>29</v>
      </c>
      <c r="N2" s="1" t="s">
        <v>98</v>
      </c>
    </row>
    <row r="3" spans="1:14" x14ac:dyDescent="0.25">
      <c r="A3" s="3" t="s">
        <v>172</v>
      </c>
      <c r="B3" s="4"/>
      <c r="C3" s="4"/>
      <c r="D3" s="4"/>
      <c r="E3" s="4"/>
      <c r="F3" s="4"/>
      <c r="G3" s="4"/>
      <c r="H3" s="4"/>
      <c r="I3" s="4"/>
      <c r="J3" s="4"/>
      <c r="K3" s="4"/>
      <c r="L3" s="4"/>
      <c r="M3" s="4"/>
      <c r="N3" s="4"/>
    </row>
    <row r="4" spans="1:14" ht="30" x14ac:dyDescent="0.25">
      <c r="A4" s="2" t="s">
        <v>187</v>
      </c>
      <c r="B4" s="4"/>
      <c r="C4" s="4"/>
      <c r="D4" s="4"/>
      <c r="E4" s="4"/>
      <c r="F4" s="4"/>
      <c r="G4" s="4"/>
      <c r="H4" s="4"/>
      <c r="I4" s="4"/>
      <c r="J4" s="4"/>
      <c r="K4" s="4"/>
      <c r="L4" s="8">
        <v>472948</v>
      </c>
      <c r="M4" s="8">
        <v>506593</v>
      </c>
      <c r="N4" s="8">
        <v>443652</v>
      </c>
    </row>
    <row r="5" spans="1:14" ht="30" x14ac:dyDescent="0.25">
      <c r="A5" s="2" t="s">
        <v>188</v>
      </c>
      <c r="B5" s="4"/>
      <c r="C5" s="4"/>
      <c r="D5" s="4"/>
      <c r="E5" s="4"/>
      <c r="F5" s="4"/>
      <c r="G5" s="4"/>
      <c r="H5" s="4"/>
      <c r="I5" s="4"/>
      <c r="J5" s="4"/>
      <c r="K5" s="4"/>
      <c r="L5" s="4"/>
      <c r="M5" s="4">
        <v>953</v>
      </c>
      <c r="N5" s="7">
        <v>-10916</v>
      </c>
    </row>
    <row r="6" spans="1:14" x14ac:dyDescent="0.25">
      <c r="A6" s="2" t="s">
        <v>189</v>
      </c>
      <c r="B6" s="4"/>
      <c r="C6" s="4"/>
      <c r="D6" s="4"/>
      <c r="E6" s="4"/>
      <c r="F6" s="4"/>
      <c r="G6" s="4"/>
      <c r="H6" s="4"/>
      <c r="I6" s="4"/>
      <c r="J6" s="4"/>
      <c r="K6" s="4"/>
      <c r="L6" s="7">
        <v>472948</v>
      </c>
      <c r="M6" s="7">
        <v>507546</v>
      </c>
      <c r="N6" s="7">
        <v>432736</v>
      </c>
    </row>
    <row r="7" spans="1:14" x14ac:dyDescent="0.25">
      <c r="A7" s="3" t="s">
        <v>190</v>
      </c>
      <c r="B7" s="4"/>
      <c r="C7" s="4"/>
      <c r="D7" s="4"/>
      <c r="E7" s="4"/>
      <c r="F7" s="4"/>
      <c r="G7" s="4"/>
      <c r="H7" s="4"/>
      <c r="I7" s="4"/>
      <c r="J7" s="4"/>
      <c r="K7" s="4"/>
      <c r="L7" s="4"/>
      <c r="M7" s="4"/>
      <c r="N7" s="4"/>
    </row>
    <row r="8" spans="1:14" x14ac:dyDescent="0.25">
      <c r="A8" s="2" t="s">
        <v>191</v>
      </c>
      <c r="B8" s="4"/>
      <c r="C8" s="4"/>
      <c r="D8" s="4"/>
      <c r="E8" s="4"/>
      <c r="F8" s="4"/>
      <c r="G8" s="4"/>
      <c r="H8" s="4"/>
      <c r="I8" s="4"/>
      <c r="J8" s="4"/>
      <c r="K8" s="4"/>
      <c r="L8" s="7">
        <v>-361924</v>
      </c>
      <c r="M8" s="7">
        <v>-287295</v>
      </c>
      <c r="N8" s="7">
        <v>-240683</v>
      </c>
    </row>
    <row r="9" spans="1:14" ht="30" x14ac:dyDescent="0.25">
      <c r="A9" s="2" t="s">
        <v>192</v>
      </c>
      <c r="B9" s="4"/>
      <c r="C9" s="4"/>
      <c r="D9" s="4"/>
      <c r="E9" s="4"/>
      <c r="F9" s="4"/>
      <c r="G9" s="4"/>
      <c r="H9" s="4"/>
      <c r="I9" s="4"/>
      <c r="J9" s="4"/>
      <c r="K9" s="4"/>
      <c r="L9" s="7">
        <v>-128093</v>
      </c>
      <c r="M9" s="7">
        <v>-317100</v>
      </c>
      <c r="N9" s="7">
        <v>-125134</v>
      </c>
    </row>
    <row r="10" spans="1:14" x14ac:dyDescent="0.25">
      <c r="A10" s="2" t="s">
        <v>193</v>
      </c>
      <c r="B10" s="4"/>
      <c r="C10" s="4"/>
      <c r="D10" s="4"/>
      <c r="E10" s="4"/>
      <c r="F10" s="4"/>
      <c r="G10" s="4"/>
      <c r="H10" s="4"/>
      <c r="I10" s="4"/>
      <c r="J10" s="4"/>
      <c r="K10" s="4"/>
      <c r="L10" s="4"/>
      <c r="M10" s="4">
        <v>-248</v>
      </c>
      <c r="N10" s="7">
        <v>1498</v>
      </c>
    </row>
    <row r="11" spans="1:14" ht="30" x14ac:dyDescent="0.25">
      <c r="A11" s="2" t="s">
        <v>194</v>
      </c>
      <c r="B11" s="4"/>
      <c r="C11" s="4"/>
      <c r="D11" s="4"/>
      <c r="E11" s="4"/>
      <c r="F11" s="4"/>
      <c r="G11" s="4"/>
      <c r="H11" s="4"/>
      <c r="I11" s="4"/>
      <c r="J11" s="4"/>
      <c r="K11" s="4"/>
      <c r="L11" s="7">
        <v>-34447</v>
      </c>
      <c r="M11" s="7">
        <v>-30191</v>
      </c>
      <c r="N11" s="7">
        <v>-28872</v>
      </c>
    </row>
    <row r="12" spans="1:14" x14ac:dyDescent="0.25">
      <c r="A12" s="2" t="s">
        <v>195</v>
      </c>
      <c r="B12" s="4"/>
      <c r="C12" s="4"/>
      <c r="D12" s="4"/>
      <c r="E12" s="4"/>
      <c r="F12" s="4"/>
      <c r="G12" s="4"/>
      <c r="H12" s="4"/>
      <c r="I12" s="4"/>
      <c r="J12" s="4"/>
      <c r="K12" s="4"/>
      <c r="L12" s="4"/>
      <c r="M12" s="4"/>
      <c r="N12" s="7">
        <v>-2330</v>
      </c>
    </row>
    <row r="13" spans="1:14" ht="45" x14ac:dyDescent="0.25">
      <c r="A13" s="2" t="s">
        <v>196</v>
      </c>
      <c r="B13" s="4"/>
      <c r="C13" s="4"/>
      <c r="D13" s="4"/>
      <c r="E13" s="4"/>
      <c r="F13" s="4"/>
      <c r="G13" s="4"/>
      <c r="H13" s="4"/>
      <c r="I13" s="4"/>
      <c r="J13" s="4"/>
      <c r="K13" s="4"/>
      <c r="L13" s="7">
        <v>44486</v>
      </c>
      <c r="M13" s="7">
        <v>2084</v>
      </c>
      <c r="N13" s="7">
        <v>1457</v>
      </c>
    </row>
    <row r="14" spans="1:14" ht="30" x14ac:dyDescent="0.25">
      <c r="A14" s="2" t="s">
        <v>197</v>
      </c>
      <c r="B14" s="4"/>
      <c r="C14" s="4"/>
      <c r="D14" s="4"/>
      <c r="E14" s="4"/>
      <c r="F14" s="4"/>
      <c r="G14" s="4"/>
      <c r="H14" s="4"/>
      <c r="I14" s="4"/>
      <c r="J14" s="4"/>
      <c r="K14" s="4"/>
      <c r="L14" s="7">
        <v>-479978</v>
      </c>
      <c r="M14" s="7">
        <v>-632750</v>
      </c>
      <c r="N14" s="7">
        <v>-394064</v>
      </c>
    </row>
    <row r="15" spans="1:14" ht="30" x14ac:dyDescent="0.25">
      <c r="A15" s="2" t="s">
        <v>198</v>
      </c>
      <c r="B15" s="4"/>
      <c r="C15" s="4"/>
      <c r="D15" s="4"/>
      <c r="E15" s="4"/>
      <c r="F15" s="4"/>
      <c r="G15" s="4"/>
      <c r="H15" s="4"/>
      <c r="I15" s="4"/>
      <c r="J15" s="4"/>
      <c r="K15" s="4"/>
      <c r="L15" s="4"/>
      <c r="M15" s="7">
        <v>-4937</v>
      </c>
      <c r="N15" s="7">
        <v>-6136</v>
      </c>
    </row>
    <row r="16" spans="1:14" x14ac:dyDescent="0.25">
      <c r="A16" s="2" t="s">
        <v>199</v>
      </c>
      <c r="B16" s="4"/>
      <c r="C16" s="4"/>
      <c r="D16" s="4"/>
      <c r="E16" s="4"/>
      <c r="F16" s="4"/>
      <c r="G16" s="4"/>
      <c r="H16" s="4"/>
      <c r="I16" s="4"/>
      <c r="J16" s="4"/>
      <c r="K16" s="4"/>
      <c r="L16" s="7">
        <v>-479978</v>
      </c>
      <c r="M16" s="7">
        <v>-637687</v>
      </c>
      <c r="N16" s="7">
        <v>-400200</v>
      </c>
    </row>
    <row r="17" spans="1:14" x14ac:dyDescent="0.25">
      <c r="A17" s="3" t="s">
        <v>200</v>
      </c>
      <c r="B17" s="4"/>
      <c r="C17" s="4"/>
      <c r="D17" s="4"/>
      <c r="E17" s="4"/>
      <c r="F17" s="4"/>
      <c r="G17" s="4"/>
      <c r="H17" s="4"/>
      <c r="I17" s="4"/>
      <c r="J17" s="4"/>
      <c r="K17" s="4"/>
      <c r="L17" s="4"/>
      <c r="M17" s="4"/>
      <c r="N17" s="4"/>
    </row>
    <row r="18" spans="1:14" ht="30" x14ac:dyDescent="0.25">
      <c r="A18" s="2" t="s">
        <v>201</v>
      </c>
      <c r="B18" s="4"/>
      <c r="C18" s="4"/>
      <c r="D18" s="4"/>
      <c r="E18" s="4"/>
      <c r="F18" s="4"/>
      <c r="G18" s="4"/>
      <c r="H18" s="4"/>
      <c r="I18" s="4"/>
      <c r="J18" s="4"/>
      <c r="K18" s="4"/>
      <c r="L18" s="7">
        <v>-8824711</v>
      </c>
      <c r="M18" s="7">
        <v>-5526672</v>
      </c>
      <c r="N18" s="7">
        <v>-2844693</v>
      </c>
    </row>
    <row r="19" spans="1:14" ht="30" x14ac:dyDescent="0.25">
      <c r="A19" s="2" t="s">
        <v>202</v>
      </c>
      <c r="B19" s="4"/>
      <c r="C19" s="4"/>
      <c r="D19" s="4"/>
      <c r="E19" s="4"/>
      <c r="F19" s="4"/>
      <c r="G19" s="4"/>
      <c r="H19" s="4"/>
      <c r="I19" s="4"/>
      <c r="J19" s="4"/>
      <c r="K19" s="4"/>
      <c r="L19" s="7">
        <v>9285187</v>
      </c>
      <c r="M19" s="7">
        <v>5661750</v>
      </c>
      <c r="N19" s="7">
        <v>2731185</v>
      </c>
    </row>
    <row r="20" spans="1:14" ht="30" x14ac:dyDescent="0.25">
      <c r="A20" s="2" t="s">
        <v>203</v>
      </c>
      <c r="B20" s="4"/>
      <c r="C20" s="4"/>
      <c r="D20" s="4"/>
      <c r="E20" s="4"/>
      <c r="F20" s="4"/>
      <c r="G20" s="4"/>
      <c r="H20" s="4"/>
      <c r="I20" s="4"/>
      <c r="J20" s="4"/>
      <c r="K20" s="4"/>
      <c r="L20" s="7">
        <v>-566352</v>
      </c>
      <c r="M20" s="7">
        <v>-685134</v>
      </c>
      <c r="N20" s="7">
        <v>-525834</v>
      </c>
    </row>
    <row r="21" spans="1:14" ht="30" x14ac:dyDescent="0.25">
      <c r="A21" s="2" t="s">
        <v>204</v>
      </c>
      <c r="B21" s="4"/>
      <c r="C21" s="4"/>
      <c r="D21" s="4"/>
      <c r="E21" s="4"/>
      <c r="F21" s="4"/>
      <c r="G21" s="4"/>
      <c r="H21" s="4"/>
      <c r="I21" s="4"/>
      <c r="J21" s="4"/>
      <c r="K21" s="4"/>
      <c r="L21" s="4"/>
      <c r="M21" s="4"/>
      <c r="N21" s="7">
        <v>985000</v>
      </c>
    </row>
    <row r="22" spans="1:14" ht="30" x14ac:dyDescent="0.25">
      <c r="A22" s="2" t="s">
        <v>205</v>
      </c>
      <c r="B22" s="4"/>
      <c r="C22" s="4"/>
      <c r="D22" s="4"/>
      <c r="E22" s="4"/>
      <c r="F22" s="4"/>
      <c r="G22" s="4"/>
      <c r="H22" s="4"/>
      <c r="I22" s="4"/>
      <c r="J22" s="4"/>
      <c r="K22" s="4"/>
      <c r="L22" s="7">
        <v>642417</v>
      </c>
      <c r="M22" s="7">
        <v>782307</v>
      </c>
      <c r="N22" s="4"/>
    </row>
    <row r="23" spans="1:14" ht="45" x14ac:dyDescent="0.25">
      <c r="A23" s="2" t="s">
        <v>206</v>
      </c>
      <c r="B23" s="4"/>
      <c r="C23" s="4"/>
      <c r="D23" s="4"/>
      <c r="E23" s="4"/>
      <c r="F23" s="4"/>
      <c r="G23" s="4"/>
      <c r="H23" s="4"/>
      <c r="I23" s="4"/>
      <c r="J23" s="4"/>
      <c r="K23" s="4"/>
      <c r="L23" s="7">
        <v>-14770</v>
      </c>
      <c r="M23" s="7">
        <v>-18236</v>
      </c>
      <c r="N23" s="4">
        <v>480</v>
      </c>
    </row>
    <row r="24" spans="1:14" x14ac:dyDescent="0.25">
      <c r="A24" s="2" t="s">
        <v>156</v>
      </c>
      <c r="B24" s="4"/>
      <c r="C24" s="4"/>
      <c r="D24" s="4"/>
      <c r="E24" s="4"/>
      <c r="F24" s="4"/>
      <c r="G24" s="4"/>
      <c r="H24" s="4"/>
      <c r="I24" s="4"/>
      <c r="J24" s="4"/>
      <c r="K24" s="4"/>
      <c r="L24" s="4"/>
      <c r="M24" s="4"/>
      <c r="N24" s="7">
        <v>-38052</v>
      </c>
    </row>
    <row r="25" spans="1:14" x14ac:dyDescent="0.25">
      <c r="A25" s="2" t="s">
        <v>207</v>
      </c>
      <c r="B25" s="7">
        <v>-99617</v>
      </c>
      <c r="C25" s="7">
        <v>-53450</v>
      </c>
      <c r="D25" s="7">
        <v>-700000</v>
      </c>
      <c r="E25" s="7">
        <v>-91993</v>
      </c>
      <c r="F25" s="7">
        <v>-52033</v>
      </c>
      <c r="G25" s="7">
        <v>-51812</v>
      </c>
      <c r="H25" s="7">
        <v>-51683</v>
      </c>
      <c r="I25" s="7">
        <v>-51625</v>
      </c>
      <c r="J25" s="7">
        <v>-51597</v>
      </c>
      <c r="K25" s="7">
        <v>-51460</v>
      </c>
      <c r="L25" s="7">
        <v>-542298</v>
      </c>
      <c r="M25" s="7">
        <v>-206798</v>
      </c>
      <c r="N25" s="7">
        <v>-318845</v>
      </c>
    </row>
    <row r="26" spans="1:14" ht="45" x14ac:dyDescent="0.25">
      <c r="A26" s="2" t="s">
        <v>208</v>
      </c>
      <c r="B26" s="4"/>
      <c r="C26" s="4"/>
      <c r="D26" s="4"/>
      <c r="E26" s="4"/>
      <c r="F26" s="4"/>
      <c r="G26" s="4"/>
      <c r="H26" s="4"/>
      <c r="I26" s="4"/>
      <c r="J26" s="4"/>
      <c r="K26" s="4"/>
      <c r="L26" s="7">
        <v>44290</v>
      </c>
      <c r="M26" s="7">
        <v>17664</v>
      </c>
      <c r="N26" s="7">
        <v>40244</v>
      </c>
    </row>
    <row r="27" spans="1:14" ht="30" x14ac:dyDescent="0.25">
      <c r="A27" s="2" t="s">
        <v>209</v>
      </c>
      <c r="B27" s="4"/>
      <c r="C27" s="4"/>
      <c r="D27" s="4"/>
      <c r="E27" s="4"/>
      <c r="F27" s="4"/>
      <c r="G27" s="4"/>
      <c r="H27" s="4"/>
      <c r="I27" s="4"/>
      <c r="J27" s="4"/>
      <c r="K27" s="4"/>
      <c r="L27" s="4">
        <v>-60</v>
      </c>
      <c r="M27" s="7">
        <v>2389</v>
      </c>
      <c r="N27" s="7">
        <v>1045</v>
      </c>
    </row>
    <row r="28" spans="1:14" ht="30" x14ac:dyDescent="0.25">
      <c r="A28" s="2" t="s">
        <v>210</v>
      </c>
      <c r="B28" s="4"/>
      <c r="C28" s="4"/>
      <c r="D28" s="4"/>
      <c r="E28" s="4"/>
      <c r="F28" s="4"/>
      <c r="G28" s="4"/>
      <c r="H28" s="4"/>
      <c r="I28" s="4"/>
      <c r="J28" s="4"/>
      <c r="K28" s="4"/>
      <c r="L28" s="7">
        <v>-3846</v>
      </c>
      <c r="M28" s="7">
        <v>-8706</v>
      </c>
      <c r="N28" s="7">
        <v>-2261</v>
      </c>
    </row>
    <row r="29" spans="1:14" ht="30" x14ac:dyDescent="0.25">
      <c r="A29" s="2" t="s">
        <v>211</v>
      </c>
      <c r="B29" s="4"/>
      <c r="C29" s="4"/>
      <c r="D29" s="4"/>
      <c r="E29" s="4"/>
      <c r="F29" s="4"/>
      <c r="G29" s="4"/>
      <c r="H29" s="4"/>
      <c r="I29" s="4"/>
      <c r="J29" s="4"/>
      <c r="K29" s="4"/>
      <c r="L29" s="7">
        <v>19857</v>
      </c>
      <c r="M29" s="7">
        <v>18564</v>
      </c>
      <c r="N29" s="7">
        <v>28269</v>
      </c>
    </row>
    <row r="30" spans="1:14" ht="30" x14ac:dyDescent="0.25">
      <c r="A30" s="2" t="s">
        <v>212</v>
      </c>
      <c r="B30" s="4"/>
      <c r="C30" s="4"/>
      <c r="D30" s="4"/>
      <c r="E30" s="4"/>
      <c r="F30" s="4"/>
      <c r="G30" s="4"/>
      <c r="H30" s="4"/>
      <c r="I30" s="4"/>
      <c r="J30" s="4"/>
      <c r="K30" s="4"/>
      <c r="L30" s="4"/>
      <c r="M30" s="4"/>
      <c r="N30" s="4">
        <v>-39</v>
      </c>
    </row>
    <row r="31" spans="1:14" x14ac:dyDescent="0.25">
      <c r="A31" s="2" t="s">
        <v>213</v>
      </c>
      <c r="B31" s="4"/>
      <c r="C31" s="4"/>
      <c r="D31" s="4"/>
      <c r="E31" s="4"/>
      <c r="F31" s="4"/>
      <c r="G31" s="4"/>
      <c r="H31" s="4"/>
      <c r="I31" s="4"/>
      <c r="J31" s="4"/>
      <c r="K31" s="4"/>
      <c r="L31" s="7">
        <v>19857</v>
      </c>
      <c r="M31" s="7">
        <v>18564</v>
      </c>
      <c r="N31" s="7">
        <v>28230</v>
      </c>
    </row>
    <row r="32" spans="1:14" ht="30" x14ac:dyDescent="0.25">
      <c r="A32" s="2" t="s">
        <v>1076</v>
      </c>
      <c r="B32" s="4"/>
      <c r="C32" s="4"/>
      <c r="D32" s="4"/>
      <c r="E32" s="4"/>
      <c r="F32" s="4"/>
      <c r="G32" s="4"/>
      <c r="H32" s="4"/>
      <c r="I32" s="4"/>
      <c r="J32" s="4"/>
      <c r="K32" s="4"/>
      <c r="L32" s="7">
        <v>-7420</v>
      </c>
      <c r="M32" s="7">
        <v>-11312</v>
      </c>
      <c r="N32" s="7">
        <v>2804</v>
      </c>
    </row>
    <row r="33" spans="1:14" ht="30" x14ac:dyDescent="0.25">
      <c r="A33" s="2" t="s">
        <v>215</v>
      </c>
      <c r="B33" s="4"/>
      <c r="C33" s="4"/>
      <c r="D33" s="4"/>
      <c r="E33" s="4"/>
      <c r="F33" s="4"/>
      <c r="G33" s="4"/>
      <c r="H33" s="4"/>
      <c r="I33" s="4"/>
      <c r="J33" s="4"/>
      <c r="K33" s="4"/>
      <c r="L33" s="7">
        <v>5407</v>
      </c>
      <c r="M33" s="7">
        <v>-122889</v>
      </c>
      <c r="N33" s="7">
        <v>63570</v>
      </c>
    </row>
    <row r="34" spans="1:14" ht="30" x14ac:dyDescent="0.25">
      <c r="A34" s="2" t="s">
        <v>216</v>
      </c>
      <c r="B34" s="4"/>
      <c r="C34" s="4"/>
      <c r="D34" s="4"/>
      <c r="E34" s="4"/>
      <c r="F34" s="4"/>
      <c r="G34" s="4"/>
      <c r="H34" s="4"/>
      <c r="I34" s="4"/>
      <c r="J34" s="4"/>
      <c r="K34" s="4"/>
      <c r="L34" s="7">
        <v>120526</v>
      </c>
      <c r="M34" s="7">
        <v>243415</v>
      </c>
      <c r="N34" s="7">
        <v>179845</v>
      </c>
    </row>
    <row r="35" spans="1:14" x14ac:dyDescent="0.25">
      <c r="A35" s="2" t="s">
        <v>217</v>
      </c>
      <c r="B35" s="4"/>
      <c r="C35" s="4"/>
      <c r="D35" s="4"/>
      <c r="E35" s="4"/>
      <c r="F35" s="4"/>
      <c r="G35" s="4"/>
      <c r="H35" s="4"/>
      <c r="I35" s="4"/>
      <c r="J35" s="4"/>
      <c r="K35" s="4"/>
      <c r="L35" s="7">
        <v>125933</v>
      </c>
      <c r="M35" s="7">
        <v>120526</v>
      </c>
      <c r="N35" s="7">
        <v>243415</v>
      </c>
    </row>
    <row r="36" spans="1:14" x14ac:dyDescent="0.25">
      <c r="A36" s="2" t="s">
        <v>3199</v>
      </c>
      <c r="B36" s="4"/>
      <c r="C36" s="4"/>
      <c r="D36" s="4"/>
      <c r="E36" s="4"/>
      <c r="F36" s="4"/>
      <c r="G36" s="4"/>
      <c r="H36" s="4"/>
      <c r="I36" s="4"/>
      <c r="J36" s="4"/>
      <c r="K36" s="4"/>
      <c r="L36" s="4"/>
      <c r="M36" s="4"/>
      <c r="N36" s="4"/>
    </row>
    <row r="37" spans="1:14" x14ac:dyDescent="0.25">
      <c r="A37" s="3" t="s">
        <v>190</v>
      </c>
      <c r="B37" s="4"/>
      <c r="C37" s="4"/>
      <c r="D37" s="4"/>
      <c r="E37" s="4"/>
      <c r="F37" s="4"/>
      <c r="G37" s="4"/>
      <c r="H37" s="4"/>
      <c r="I37" s="4"/>
      <c r="J37" s="4"/>
      <c r="K37" s="4"/>
      <c r="L37" s="4"/>
      <c r="M37" s="4"/>
      <c r="N37" s="4"/>
    </row>
    <row r="38" spans="1:14" x14ac:dyDescent="0.25">
      <c r="A38" s="2" t="s">
        <v>1038</v>
      </c>
      <c r="B38" s="4"/>
      <c r="C38" s="4"/>
      <c r="D38" s="4"/>
      <c r="E38" s="4"/>
      <c r="F38" s="4"/>
      <c r="G38" s="4"/>
      <c r="H38" s="4"/>
      <c r="I38" s="4"/>
      <c r="J38" s="4"/>
      <c r="K38" s="4"/>
      <c r="L38" s="7">
        <v>-1419978</v>
      </c>
      <c r="M38" s="7">
        <v>-785598</v>
      </c>
      <c r="N38" s="7">
        <v>21766</v>
      </c>
    </row>
    <row r="39" spans="1:14" x14ac:dyDescent="0.25">
      <c r="A39" s="2" t="s">
        <v>1040</v>
      </c>
      <c r="B39" s="4"/>
      <c r="C39" s="4"/>
      <c r="D39" s="4"/>
      <c r="E39" s="4"/>
      <c r="F39" s="4"/>
      <c r="G39" s="4"/>
      <c r="H39" s="4"/>
      <c r="I39" s="4"/>
      <c r="J39" s="4"/>
      <c r="K39" s="4"/>
      <c r="L39" s="7">
        <v>96406</v>
      </c>
      <c r="M39" s="7">
        <v>126298</v>
      </c>
      <c r="N39" s="7">
        <v>75144</v>
      </c>
    </row>
    <row r="40" spans="1:14" ht="30" x14ac:dyDescent="0.25">
      <c r="A40" s="2" t="s">
        <v>197</v>
      </c>
      <c r="B40" s="4"/>
      <c r="C40" s="4"/>
      <c r="D40" s="4"/>
      <c r="E40" s="4"/>
      <c r="F40" s="4"/>
      <c r="G40" s="4"/>
      <c r="H40" s="4"/>
      <c r="I40" s="4"/>
      <c r="J40" s="4"/>
      <c r="K40" s="4"/>
      <c r="L40" s="7">
        <v>-1323572</v>
      </c>
      <c r="M40" s="7">
        <v>-659300</v>
      </c>
      <c r="N40" s="7">
        <v>96910</v>
      </c>
    </row>
    <row r="41" spans="1:14" x14ac:dyDescent="0.25">
      <c r="A41" s="2" t="s">
        <v>199</v>
      </c>
      <c r="B41" s="4"/>
      <c r="C41" s="4"/>
      <c r="D41" s="4"/>
      <c r="E41" s="4"/>
      <c r="F41" s="4"/>
      <c r="G41" s="4"/>
      <c r="H41" s="4"/>
      <c r="I41" s="4"/>
      <c r="J41" s="4"/>
      <c r="K41" s="4"/>
      <c r="L41" s="7">
        <v>-1323572</v>
      </c>
      <c r="M41" s="7">
        <v>-659300</v>
      </c>
      <c r="N41" s="7">
        <v>96910</v>
      </c>
    </row>
    <row r="42" spans="1:14" x14ac:dyDescent="0.25">
      <c r="A42" s="3" t="s">
        <v>200</v>
      </c>
      <c r="B42" s="4"/>
      <c r="C42" s="4"/>
      <c r="D42" s="4"/>
      <c r="E42" s="4"/>
      <c r="F42" s="4"/>
      <c r="G42" s="4"/>
      <c r="H42" s="4"/>
      <c r="I42" s="4"/>
      <c r="J42" s="4"/>
      <c r="K42" s="4"/>
      <c r="L42" s="4"/>
      <c r="M42" s="4"/>
      <c r="N42" s="4"/>
    </row>
    <row r="43" spans="1:14" x14ac:dyDescent="0.25">
      <c r="A43" s="2" t="s">
        <v>1063</v>
      </c>
      <c r="B43" s="4"/>
      <c r="C43" s="4"/>
      <c r="D43" s="4"/>
      <c r="E43" s="4"/>
      <c r="F43" s="4"/>
      <c r="G43" s="4"/>
      <c r="H43" s="4"/>
      <c r="I43" s="4"/>
      <c r="J43" s="4"/>
      <c r="K43" s="4"/>
      <c r="L43" s="7">
        <v>1419978</v>
      </c>
      <c r="M43" s="7">
        <v>785598</v>
      </c>
      <c r="N43" s="7">
        <v>-21766</v>
      </c>
    </row>
    <row r="44" spans="1:14" x14ac:dyDescent="0.25">
      <c r="A44" s="2" t="s">
        <v>1066</v>
      </c>
      <c r="B44" s="4"/>
      <c r="C44" s="4"/>
      <c r="D44" s="4"/>
      <c r="E44" s="4"/>
      <c r="F44" s="4"/>
      <c r="G44" s="4"/>
      <c r="H44" s="4"/>
      <c r="I44" s="4"/>
      <c r="J44" s="4"/>
      <c r="K44" s="4"/>
      <c r="L44" s="7">
        <v>-96406</v>
      </c>
      <c r="M44" s="7">
        <v>-126298</v>
      </c>
      <c r="N44" s="7">
        <v>-75144</v>
      </c>
    </row>
    <row r="45" spans="1:14" ht="30" x14ac:dyDescent="0.25">
      <c r="A45" s="2" t="s">
        <v>211</v>
      </c>
      <c r="B45" s="4"/>
      <c r="C45" s="4"/>
      <c r="D45" s="4"/>
      <c r="E45" s="4"/>
      <c r="F45" s="4"/>
      <c r="G45" s="4"/>
      <c r="H45" s="4"/>
      <c r="I45" s="4"/>
      <c r="J45" s="4"/>
      <c r="K45" s="4"/>
      <c r="L45" s="7">
        <v>1323572</v>
      </c>
      <c r="M45" s="7">
        <v>659300</v>
      </c>
      <c r="N45" s="7">
        <v>-96910</v>
      </c>
    </row>
    <row r="46" spans="1:14" x14ac:dyDescent="0.25">
      <c r="A46" s="2" t="s">
        <v>213</v>
      </c>
      <c r="B46" s="4"/>
      <c r="C46" s="4"/>
      <c r="D46" s="4"/>
      <c r="E46" s="4"/>
      <c r="F46" s="4"/>
      <c r="G46" s="4"/>
      <c r="H46" s="4"/>
      <c r="I46" s="4"/>
      <c r="J46" s="4"/>
      <c r="K46" s="4"/>
      <c r="L46" s="7">
        <v>1323572</v>
      </c>
      <c r="M46" s="7">
        <v>659300</v>
      </c>
      <c r="N46" s="7">
        <v>-96910</v>
      </c>
    </row>
    <row r="47" spans="1:14" x14ac:dyDescent="0.25">
      <c r="A47" s="2" t="s">
        <v>3201</v>
      </c>
      <c r="B47" s="4"/>
      <c r="C47" s="4"/>
      <c r="D47" s="4"/>
      <c r="E47" s="4"/>
      <c r="F47" s="4"/>
      <c r="G47" s="4"/>
      <c r="H47" s="4"/>
      <c r="I47" s="4"/>
      <c r="J47" s="4"/>
      <c r="K47" s="4"/>
      <c r="L47" s="4"/>
      <c r="M47" s="4"/>
      <c r="N47" s="4"/>
    </row>
    <row r="48" spans="1:14" x14ac:dyDescent="0.25">
      <c r="A48" s="3" t="s">
        <v>172</v>
      </c>
      <c r="B48" s="4"/>
      <c r="C48" s="4"/>
      <c r="D48" s="4"/>
      <c r="E48" s="4"/>
      <c r="F48" s="4"/>
      <c r="G48" s="4"/>
      <c r="H48" s="4"/>
      <c r="I48" s="4"/>
      <c r="J48" s="4"/>
      <c r="K48" s="4"/>
      <c r="L48" s="4"/>
      <c r="M48" s="4"/>
      <c r="N48" s="4"/>
    </row>
    <row r="49" spans="1:14" ht="30" x14ac:dyDescent="0.25">
      <c r="A49" s="2" t="s">
        <v>187</v>
      </c>
      <c r="B49" s="4"/>
      <c r="C49" s="4"/>
      <c r="D49" s="4"/>
      <c r="E49" s="4"/>
      <c r="F49" s="4"/>
      <c r="G49" s="4"/>
      <c r="H49" s="4"/>
      <c r="I49" s="4"/>
      <c r="J49" s="4"/>
      <c r="K49" s="4"/>
      <c r="L49" s="7">
        <v>-192058</v>
      </c>
      <c r="M49" s="7">
        <v>-195786</v>
      </c>
      <c r="N49" s="7">
        <v>-195478</v>
      </c>
    </row>
    <row r="50" spans="1:14" x14ac:dyDescent="0.25">
      <c r="A50" s="2" t="s">
        <v>189</v>
      </c>
      <c r="B50" s="4"/>
      <c r="C50" s="4"/>
      <c r="D50" s="4"/>
      <c r="E50" s="4"/>
      <c r="F50" s="4"/>
      <c r="G50" s="4"/>
      <c r="H50" s="4"/>
      <c r="I50" s="4"/>
      <c r="J50" s="4"/>
      <c r="K50" s="4"/>
      <c r="L50" s="7">
        <v>-192058</v>
      </c>
      <c r="M50" s="7">
        <v>-195786</v>
      </c>
      <c r="N50" s="7">
        <v>-195478</v>
      </c>
    </row>
    <row r="51" spans="1:14" x14ac:dyDescent="0.25">
      <c r="A51" s="3" t="s">
        <v>190</v>
      </c>
      <c r="B51" s="4"/>
      <c r="C51" s="4"/>
      <c r="D51" s="4"/>
      <c r="E51" s="4"/>
      <c r="F51" s="4"/>
      <c r="G51" s="4"/>
      <c r="H51" s="4"/>
      <c r="I51" s="4"/>
      <c r="J51" s="4"/>
      <c r="K51" s="4"/>
      <c r="L51" s="4"/>
      <c r="M51" s="4"/>
      <c r="N51" s="4"/>
    </row>
    <row r="52" spans="1:14" x14ac:dyDescent="0.25">
      <c r="A52" s="2" t="s">
        <v>1038</v>
      </c>
      <c r="B52" s="4"/>
      <c r="C52" s="4"/>
      <c r="D52" s="4"/>
      <c r="E52" s="4"/>
      <c r="F52" s="4"/>
      <c r="G52" s="4"/>
      <c r="H52" s="4"/>
      <c r="I52" s="4"/>
      <c r="J52" s="4"/>
      <c r="K52" s="4"/>
      <c r="L52" s="7">
        <v>1307133</v>
      </c>
      <c r="M52" s="7">
        <v>387299</v>
      </c>
      <c r="N52" s="7">
        <v>88376</v>
      </c>
    </row>
    <row r="53" spans="1:14" x14ac:dyDescent="0.25">
      <c r="A53" s="2" t="s">
        <v>1040</v>
      </c>
      <c r="B53" s="4"/>
      <c r="C53" s="4"/>
      <c r="D53" s="4"/>
      <c r="E53" s="4"/>
      <c r="F53" s="4"/>
      <c r="G53" s="4"/>
      <c r="H53" s="4"/>
      <c r="I53" s="4"/>
      <c r="J53" s="4"/>
      <c r="K53" s="4"/>
      <c r="L53" s="7">
        <v>-48203</v>
      </c>
      <c r="M53" s="7">
        <v>-63149</v>
      </c>
      <c r="N53" s="7">
        <v>-37572</v>
      </c>
    </row>
    <row r="54" spans="1:14" x14ac:dyDescent="0.25">
      <c r="A54" s="2" t="s">
        <v>193</v>
      </c>
      <c r="B54" s="4"/>
      <c r="C54" s="4"/>
      <c r="D54" s="4"/>
      <c r="E54" s="4"/>
      <c r="F54" s="4"/>
      <c r="G54" s="4"/>
      <c r="H54" s="4"/>
      <c r="I54" s="4"/>
      <c r="J54" s="4"/>
      <c r="K54" s="4"/>
      <c r="L54" s="4"/>
      <c r="M54" s="4">
        <v>-248</v>
      </c>
      <c r="N54" s="7">
        <v>1498</v>
      </c>
    </row>
    <row r="55" spans="1:14" x14ac:dyDescent="0.25">
      <c r="A55" s="2" t="s">
        <v>195</v>
      </c>
      <c r="B55" s="4"/>
      <c r="C55" s="4"/>
      <c r="D55" s="4"/>
      <c r="E55" s="4"/>
      <c r="F55" s="4"/>
      <c r="G55" s="4"/>
      <c r="H55" s="4"/>
      <c r="I55" s="4"/>
      <c r="J55" s="4"/>
      <c r="K55" s="4"/>
      <c r="L55" s="4"/>
      <c r="M55" s="4"/>
      <c r="N55" s="7">
        <v>-2330</v>
      </c>
    </row>
    <row r="56" spans="1:14" ht="30" x14ac:dyDescent="0.25">
      <c r="A56" s="2" t="s">
        <v>197</v>
      </c>
      <c r="B56" s="4"/>
      <c r="C56" s="4"/>
      <c r="D56" s="4"/>
      <c r="E56" s="4"/>
      <c r="F56" s="4"/>
      <c r="G56" s="4"/>
      <c r="H56" s="4"/>
      <c r="I56" s="4"/>
      <c r="J56" s="4"/>
      <c r="K56" s="4"/>
      <c r="L56" s="7">
        <v>1258930</v>
      </c>
      <c r="M56" s="7">
        <v>323902</v>
      </c>
      <c r="N56" s="7">
        <v>49972</v>
      </c>
    </row>
    <row r="57" spans="1:14" x14ac:dyDescent="0.25">
      <c r="A57" s="2" t="s">
        <v>199</v>
      </c>
      <c r="B57" s="4"/>
      <c r="C57" s="4"/>
      <c r="D57" s="4"/>
      <c r="E57" s="4"/>
      <c r="F57" s="4"/>
      <c r="G57" s="4"/>
      <c r="H57" s="4"/>
      <c r="I57" s="4"/>
      <c r="J57" s="4"/>
      <c r="K57" s="4"/>
      <c r="L57" s="7">
        <v>1258930</v>
      </c>
      <c r="M57" s="7">
        <v>323902</v>
      </c>
      <c r="N57" s="7">
        <v>49972</v>
      </c>
    </row>
    <row r="58" spans="1:14" x14ac:dyDescent="0.25">
      <c r="A58" s="3" t="s">
        <v>200</v>
      </c>
      <c r="B58" s="4"/>
      <c r="C58" s="4"/>
      <c r="D58" s="4"/>
      <c r="E58" s="4"/>
      <c r="F58" s="4"/>
      <c r="G58" s="4"/>
      <c r="H58" s="4"/>
      <c r="I58" s="4"/>
      <c r="J58" s="4"/>
      <c r="K58" s="4"/>
      <c r="L58" s="4"/>
      <c r="M58" s="4"/>
      <c r="N58" s="4"/>
    </row>
    <row r="59" spans="1:14" ht="30" x14ac:dyDescent="0.25">
      <c r="A59" s="2" t="s">
        <v>203</v>
      </c>
      <c r="B59" s="4"/>
      <c r="C59" s="4"/>
      <c r="D59" s="4"/>
      <c r="E59" s="4"/>
      <c r="F59" s="4"/>
      <c r="G59" s="4"/>
      <c r="H59" s="4"/>
      <c r="I59" s="4"/>
      <c r="J59" s="4"/>
      <c r="K59" s="4"/>
      <c r="L59" s="7">
        <v>-566352</v>
      </c>
      <c r="M59" s="7">
        <v>-514239</v>
      </c>
      <c r="N59" s="7">
        <v>-525834</v>
      </c>
    </row>
    <row r="60" spans="1:14" ht="30" x14ac:dyDescent="0.25">
      <c r="A60" s="2" t="s">
        <v>204</v>
      </c>
      <c r="B60" s="4"/>
      <c r="C60" s="4"/>
      <c r="D60" s="4"/>
      <c r="E60" s="4"/>
      <c r="F60" s="4"/>
      <c r="G60" s="4"/>
      <c r="H60" s="4"/>
      <c r="I60" s="4"/>
      <c r="J60" s="4"/>
      <c r="K60" s="4"/>
      <c r="L60" s="4"/>
      <c r="M60" s="4"/>
      <c r="N60" s="7">
        <v>985000</v>
      </c>
    </row>
    <row r="61" spans="1:14" ht="30" x14ac:dyDescent="0.25">
      <c r="A61" s="2" t="s">
        <v>205</v>
      </c>
      <c r="B61" s="4"/>
      <c r="C61" s="4"/>
      <c r="D61" s="4"/>
      <c r="E61" s="4"/>
      <c r="F61" s="4"/>
      <c r="G61" s="4"/>
      <c r="H61" s="4"/>
      <c r="I61" s="4"/>
      <c r="J61" s="4"/>
      <c r="K61" s="4"/>
      <c r="L61" s="4"/>
      <c r="M61" s="7">
        <v>591000</v>
      </c>
      <c r="N61" s="4"/>
    </row>
    <row r="62" spans="1:14" ht="45" x14ac:dyDescent="0.25">
      <c r="A62" s="2" t="s">
        <v>206</v>
      </c>
      <c r="B62" s="4"/>
      <c r="C62" s="4"/>
      <c r="D62" s="4"/>
      <c r="E62" s="4"/>
      <c r="F62" s="4"/>
      <c r="G62" s="4"/>
      <c r="H62" s="4"/>
      <c r="I62" s="4"/>
      <c r="J62" s="4"/>
      <c r="K62" s="4"/>
      <c r="L62" s="4"/>
      <c r="M62" s="7">
        <v>-14852</v>
      </c>
      <c r="N62" s="4"/>
    </row>
    <row r="63" spans="1:14" x14ac:dyDescent="0.25">
      <c r="A63" s="2" t="s">
        <v>156</v>
      </c>
      <c r="B63" s="4"/>
      <c r="C63" s="4"/>
      <c r="D63" s="4"/>
      <c r="E63" s="4"/>
      <c r="F63" s="4"/>
      <c r="G63" s="4"/>
      <c r="H63" s="4"/>
      <c r="I63" s="4"/>
      <c r="J63" s="4"/>
      <c r="K63" s="4"/>
      <c r="L63" s="4"/>
      <c r="M63" s="4"/>
      <c r="N63" s="7">
        <v>-38052</v>
      </c>
    </row>
    <row r="64" spans="1:14" x14ac:dyDescent="0.25">
      <c r="A64" s="2" t="s">
        <v>207</v>
      </c>
      <c r="B64" s="4"/>
      <c r="C64" s="4"/>
      <c r="D64" s="4"/>
      <c r="E64" s="4"/>
      <c r="F64" s="4"/>
      <c r="G64" s="4"/>
      <c r="H64" s="4"/>
      <c r="I64" s="4"/>
      <c r="J64" s="4"/>
      <c r="K64" s="4"/>
      <c r="L64" s="7">
        <v>-542298</v>
      </c>
      <c r="M64" s="7">
        <v>-206798</v>
      </c>
      <c r="N64" s="7">
        <v>-318845</v>
      </c>
    </row>
    <row r="65" spans="1:14" ht="45" x14ac:dyDescent="0.25">
      <c r="A65" s="2" t="s">
        <v>208</v>
      </c>
      <c r="B65" s="4"/>
      <c r="C65" s="4"/>
      <c r="D65" s="4"/>
      <c r="E65" s="4"/>
      <c r="F65" s="4"/>
      <c r="G65" s="4"/>
      <c r="H65" s="4"/>
      <c r="I65" s="4"/>
      <c r="J65" s="4"/>
      <c r="K65" s="4"/>
      <c r="L65" s="7">
        <v>44290</v>
      </c>
      <c r="M65" s="7">
        <v>17664</v>
      </c>
      <c r="N65" s="7">
        <v>40244</v>
      </c>
    </row>
    <row r="66" spans="1:14" ht="30" x14ac:dyDescent="0.25">
      <c r="A66" s="2" t="s">
        <v>209</v>
      </c>
      <c r="B66" s="4"/>
      <c r="C66" s="4"/>
      <c r="D66" s="4"/>
      <c r="E66" s="4"/>
      <c r="F66" s="4"/>
      <c r="G66" s="4"/>
      <c r="H66" s="4"/>
      <c r="I66" s="4"/>
      <c r="J66" s="4"/>
      <c r="K66" s="4"/>
      <c r="L66" s="4">
        <v>-60</v>
      </c>
      <c r="M66" s="7">
        <v>2389</v>
      </c>
      <c r="N66" s="7">
        <v>1045</v>
      </c>
    </row>
    <row r="67" spans="1:14" ht="30" x14ac:dyDescent="0.25">
      <c r="A67" s="2" t="s">
        <v>210</v>
      </c>
      <c r="B67" s="4"/>
      <c r="C67" s="4"/>
      <c r="D67" s="4"/>
      <c r="E67" s="4"/>
      <c r="F67" s="4"/>
      <c r="G67" s="4"/>
      <c r="H67" s="4"/>
      <c r="I67" s="4"/>
      <c r="J67" s="4"/>
      <c r="K67" s="4"/>
      <c r="L67" s="7">
        <v>-1296</v>
      </c>
      <c r="M67" s="7">
        <v>-2037</v>
      </c>
      <c r="N67" s="7">
        <v>-1480</v>
      </c>
    </row>
    <row r="68" spans="1:14" ht="30" x14ac:dyDescent="0.25">
      <c r="A68" s="2" t="s">
        <v>211</v>
      </c>
      <c r="B68" s="4"/>
      <c r="C68" s="4"/>
      <c r="D68" s="4"/>
      <c r="E68" s="4"/>
      <c r="F68" s="4"/>
      <c r="G68" s="4"/>
      <c r="H68" s="4"/>
      <c r="I68" s="4"/>
      <c r="J68" s="4"/>
      <c r="K68" s="4"/>
      <c r="L68" s="7">
        <v>-1065716</v>
      </c>
      <c r="M68" s="7">
        <v>-126873</v>
      </c>
      <c r="N68" s="7">
        <v>142078</v>
      </c>
    </row>
    <row r="69" spans="1:14" x14ac:dyDescent="0.25">
      <c r="A69" s="2" t="s">
        <v>213</v>
      </c>
      <c r="B69" s="4"/>
      <c r="C69" s="4"/>
      <c r="D69" s="4"/>
      <c r="E69" s="4"/>
      <c r="F69" s="4"/>
      <c r="G69" s="4"/>
      <c r="H69" s="4"/>
      <c r="I69" s="4"/>
      <c r="J69" s="4"/>
      <c r="K69" s="4"/>
      <c r="L69" s="7">
        <v>-1065716</v>
      </c>
      <c r="M69" s="7">
        <v>-126873</v>
      </c>
      <c r="N69" s="7">
        <v>142078</v>
      </c>
    </row>
    <row r="70" spans="1:14" ht="30" x14ac:dyDescent="0.25">
      <c r="A70" s="2" t="s">
        <v>215</v>
      </c>
      <c r="B70" s="4"/>
      <c r="C70" s="4"/>
      <c r="D70" s="4"/>
      <c r="E70" s="4"/>
      <c r="F70" s="4"/>
      <c r="G70" s="4"/>
      <c r="H70" s="4"/>
      <c r="I70" s="4"/>
      <c r="J70" s="4"/>
      <c r="K70" s="4"/>
      <c r="L70" s="7">
        <v>1156</v>
      </c>
      <c r="M70" s="7">
        <v>1243</v>
      </c>
      <c r="N70" s="7">
        <v>-3428</v>
      </c>
    </row>
    <row r="71" spans="1:14" ht="30" x14ac:dyDescent="0.25">
      <c r="A71" s="2" t="s">
        <v>216</v>
      </c>
      <c r="B71" s="4"/>
      <c r="C71" s="4"/>
      <c r="D71" s="4"/>
      <c r="E71" s="4"/>
      <c r="F71" s="4"/>
      <c r="G71" s="4"/>
      <c r="H71" s="4"/>
      <c r="I71" s="4"/>
      <c r="J71" s="4"/>
      <c r="K71" s="4"/>
      <c r="L71" s="7">
        <v>1243</v>
      </c>
      <c r="M71" s="4"/>
      <c r="N71" s="7">
        <v>3428</v>
      </c>
    </row>
    <row r="72" spans="1:14" x14ac:dyDescent="0.25">
      <c r="A72" s="2" t="s">
        <v>217</v>
      </c>
      <c r="B72" s="4"/>
      <c r="C72" s="4"/>
      <c r="D72" s="4"/>
      <c r="E72" s="4"/>
      <c r="F72" s="4"/>
      <c r="G72" s="4"/>
      <c r="H72" s="4"/>
      <c r="I72" s="4"/>
      <c r="J72" s="4"/>
      <c r="K72" s="4"/>
      <c r="L72" s="7">
        <v>2399</v>
      </c>
      <c r="M72" s="7">
        <v>1243</v>
      </c>
      <c r="N72" s="4"/>
    </row>
    <row r="73" spans="1:14" x14ac:dyDescent="0.25">
      <c r="A73" s="2" t="s">
        <v>3202</v>
      </c>
      <c r="B73" s="4"/>
      <c r="C73" s="4"/>
      <c r="D73" s="4"/>
      <c r="E73" s="4"/>
      <c r="F73" s="4"/>
      <c r="G73" s="4"/>
      <c r="H73" s="4"/>
      <c r="I73" s="4"/>
      <c r="J73" s="4"/>
      <c r="K73" s="4"/>
      <c r="L73" s="4"/>
      <c r="M73" s="4"/>
      <c r="N73" s="4"/>
    </row>
    <row r="74" spans="1:14" x14ac:dyDescent="0.25">
      <c r="A74" s="3" t="s">
        <v>172</v>
      </c>
      <c r="B74" s="4"/>
      <c r="C74" s="4"/>
      <c r="D74" s="4"/>
      <c r="E74" s="4"/>
      <c r="F74" s="4"/>
      <c r="G74" s="4"/>
      <c r="H74" s="4"/>
      <c r="I74" s="4"/>
      <c r="J74" s="4"/>
      <c r="K74" s="4"/>
      <c r="L74" s="4"/>
      <c r="M74" s="4"/>
      <c r="N74" s="4"/>
    </row>
    <row r="75" spans="1:14" ht="30" x14ac:dyDescent="0.25">
      <c r="A75" s="2" t="s">
        <v>187</v>
      </c>
      <c r="B75" s="4"/>
      <c r="C75" s="4"/>
      <c r="D75" s="4"/>
      <c r="E75" s="4"/>
      <c r="F75" s="4"/>
      <c r="G75" s="4"/>
      <c r="H75" s="4"/>
      <c r="I75" s="4"/>
      <c r="J75" s="4"/>
      <c r="K75" s="4"/>
      <c r="L75" s="7">
        <v>452577</v>
      </c>
      <c r="M75" s="7">
        <v>528011</v>
      </c>
      <c r="N75" s="7">
        <v>496542</v>
      </c>
    </row>
    <row r="76" spans="1:14" ht="30" x14ac:dyDescent="0.25">
      <c r="A76" s="2" t="s">
        <v>188</v>
      </c>
      <c r="B76" s="4"/>
      <c r="C76" s="4"/>
      <c r="D76" s="4"/>
      <c r="E76" s="4"/>
      <c r="F76" s="4"/>
      <c r="G76" s="4"/>
      <c r="H76" s="4"/>
      <c r="I76" s="4"/>
      <c r="J76" s="4"/>
      <c r="K76" s="4"/>
      <c r="L76" s="4"/>
      <c r="M76" s="4">
        <v>-129</v>
      </c>
      <c r="N76" s="7">
        <v>-8814</v>
      </c>
    </row>
    <row r="77" spans="1:14" x14ac:dyDescent="0.25">
      <c r="A77" s="2" t="s">
        <v>189</v>
      </c>
      <c r="B77" s="4"/>
      <c r="C77" s="4"/>
      <c r="D77" s="4"/>
      <c r="E77" s="4"/>
      <c r="F77" s="4"/>
      <c r="G77" s="4"/>
      <c r="H77" s="4"/>
      <c r="I77" s="4"/>
      <c r="J77" s="4"/>
      <c r="K77" s="4"/>
      <c r="L77" s="7">
        <v>452577</v>
      </c>
      <c r="M77" s="7">
        <v>527882</v>
      </c>
      <c r="N77" s="7">
        <v>487728</v>
      </c>
    </row>
    <row r="78" spans="1:14" x14ac:dyDescent="0.25">
      <c r="A78" s="3" t="s">
        <v>190</v>
      </c>
      <c r="B78" s="4"/>
      <c r="C78" s="4"/>
      <c r="D78" s="4"/>
      <c r="E78" s="4"/>
      <c r="F78" s="4"/>
      <c r="G78" s="4"/>
      <c r="H78" s="4"/>
      <c r="I78" s="4"/>
      <c r="J78" s="4"/>
      <c r="K78" s="4"/>
      <c r="L78" s="4"/>
      <c r="M78" s="4"/>
      <c r="N78" s="4"/>
    </row>
    <row r="79" spans="1:14" x14ac:dyDescent="0.25">
      <c r="A79" s="2" t="s">
        <v>191</v>
      </c>
      <c r="B79" s="4"/>
      <c r="C79" s="4"/>
      <c r="D79" s="4"/>
      <c r="E79" s="4"/>
      <c r="F79" s="4"/>
      <c r="G79" s="4"/>
      <c r="H79" s="4"/>
      <c r="I79" s="4"/>
      <c r="J79" s="4"/>
      <c r="K79" s="4"/>
      <c r="L79" s="7">
        <v>-217924</v>
      </c>
      <c r="M79" s="7">
        <v>-180047</v>
      </c>
      <c r="N79" s="7">
        <v>-134852</v>
      </c>
    </row>
    <row r="80" spans="1:14" ht="30" x14ac:dyDescent="0.25">
      <c r="A80" s="2" t="s">
        <v>192</v>
      </c>
      <c r="B80" s="4"/>
      <c r="C80" s="4"/>
      <c r="D80" s="4"/>
      <c r="E80" s="4"/>
      <c r="F80" s="4"/>
      <c r="G80" s="4"/>
      <c r="H80" s="4"/>
      <c r="I80" s="4"/>
      <c r="J80" s="4"/>
      <c r="K80" s="4"/>
      <c r="L80" s="7">
        <v>-3371</v>
      </c>
      <c r="M80" s="7">
        <v>-212042</v>
      </c>
      <c r="N80" s="7">
        <v>-28126</v>
      </c>
    </row>
    <row r="81" spans="1:14" x14ac:dyDescent="0.25">
      <c r="A81" s="2" t="s">
        <v>1038</v>
      </c>
      <c r="B81" s="4"/>
      <c r="C81" s="4"/>
      <c r="D81" s="4"/>
      <c r="E81" s="4"/>
      <c r="F81" s="4"/>
      <c r="G81" s="4"/>
      <c r="H81" s="4"/>
      <c r="I81" s="4"/>
      <c r="J81" s="4"/>
      <c r="K81" s="4"/>
      <c r="L81" s="7">
        <v>112845</v>
      </c>
      <c r="M81" s="7">
        <v>398299</v>
      </c>
      <c r="N81" s="7">
        <v>-110142</v>
      </c>
    </row>
    <row r="82" spans="1:14" x14ac:dyDescent="0.25">
      <c r="A82" s="2" t="s">
        <v>1040</v>
      </c>
      <c r="B82" s="4"/>
      <c r="C82" s="4"/>
      <c r="D82" s="4"/>
      <c r="E82" s="4"/>
      <c r="F82" s="4"/>
      <c r="G82" s="4"/>
      <c r="H82" s="4"/>
      <c r="I82" s="4"/>
      <c r="J82" s="4"/>
      <c r="K82" s="4"/>
      <c r="L82" s="7">
        <v>-48203</v>
      </c>
      <c r="M82" s="7">
        <v>-63149</v>
      </c>
      <c r="N82" s="7">
        <v>-37572</v>
      </c>
    </row>
    <row r="83" spans="1:14" ht="30" x14ac:dyDescent="0.25">
      <c r="A83" s="2" t="s">
        <v>194</v>
      </c>
      <c r="B83" s="4"/>
      <c r="C83" s="4"/>
      <c r="D83" s="4"/>
      <c r="E83" s="4"/>
      <c r="F83" s="4"/>
      <c r="G83" s="4"/>
      <c r="H83" s="4"/>
      <c r="I83" s="4"/>
      <c r="J83" s="4"/>
      <c r="K83" s="4"/>
      <c r="L83" s="7">
        <v>-26788</v>
      </c>
      <c r="M83" s="7">
        <v>-18083</v>
      </c>
      <c r="N83" s="7">
        <v>-23543</v>
      </c>
    </row>
    <row r="84" spans="1:14" ht="45" x14ac:dyDescent="0.25">
      <c r="A84" s="2" t="s">
        <v>196</v>
      </c>
      <c r="B84" s="4"/>
      <c r="C84" s="4"/>
      <c r="D84" s="4"/>
      <c r="E84" s="4"/>
      <c r="F84" s="4"/>
      <c r="G84" s="4"/>
      <c r="H84" s="4"/>
      <c r="I84" s="4"/>
      <c r="J84" s="4"/>
      <c r="K84" s="4"/>
      <c r="L84" s="7">
        <v>2641</v>
      </c>
      <c r="M84" s="4">
        <v>54</v>
      </c>
      <c r="N84" s="7">
        <v>-1739</v>
      </c>
    </row>
    <row r="85" spans="1:14" ht="30" x14ac:dyDescent="0.25">
      <c r="A85" s="2" t="s">
        <v>197</v>
      </c>
      <c r="B85" s="4"/>
      <c r="C85" s="4"/>
      <c r="D85" s="4"/>
      <c r="E85" s="4"/>
      <c r="F85" s="4"/>
      <c r="G85" s="4"/>
      <c r="H85" s="4"/>
      <c r="I85" s="4"/>
      <c r="J85" s="4"/>
      <c r="K85" s="4"/>
      <c r="L85" s="7">
        <v>-180800</v>
      </c>
      <c r="M85" s="7">
        <v>-74968</v>
      </c>
      <c r="N85" s="7">
        <v>-335974</v>
      </c>
    </row>
    <row r="86" spans="1:14" ht="30" x14ac:dyDescent="0.25">
      <c r="A86" s="2" t="s">
        <v>198</v>
      </c>
      <c r="B86" s="4"/>
      <c r="C86" s="4"/>
      <c r="D86" s="4"/>
      <c r="E86" s="4"/>
      <c r="F86" s="4"/>
      <c r="G86" s="4"/>
      <c r="H86" s="4"/>
      <c r="I86" s="4"/>
      <c r="J86" s="4"/>
      <c r="K86" s="4"/>
      <c r="L86" s="4"/>
      <c r="M86" s="7">
        <v>-4937</v>
      </c>
      <c r="N86" s="7">
        <v>-1982</v>
      </c>
    </row>
    <row r="87" spans="1:14" x14ac:dyDescent="0.25">
      <c r="A87" s="2" t="s">
        <v>199</v>
      </c>
      <c r="B87" s="4"/>
      <c r="C87" s="4"/>
      <c r="D87" s="4"/>
      <c r="E87" s="4"/>
      <c r="F87" s="4"/>
      <c r="G87" s="4"/>
      <c r="H87" s="4"/>
      <c r="I87" s="4"/>
      <c r="J87" s="4"/>
      <c r="K87" s="4"/>
      <c r="L87" s="7">
        <v>-180800</v>
      </c>
      <c r="M87" s="7">
        <v>-79905</v>
      </c>
      <c r="N87" s="7">
        <v>-337956</v>
      </c>
    </row>
    <row r="88" spans="1:14" x14ac:dyDescent="0.25">
      <c r="A88" s="3" t="s">
        <v>200</v>
      </c>
      <c r="B88" s="4"/>
      <c r="C88" s="4"/>
      <c r="D88" s="4"/>
      <c r="E88" s="4"/>
      <c r="F88" s="4"/>
      <c r="G88" s="4"/>
      <c r="H88" s="4"/>
      <c r="I88" s="4"/>
      <c r="J88" s="4"/>
      <c r="K88" s="4"/>
      <c r="L88" s="4"/>
      <c r="M88" s="4"/>
      <c r="N88" s="4"/>
    </row>
    <row r="89" spans="1:14" ht="30" x14ac:dyDescent="0.25">
      <c r="A89" s="2" t="s">
        <v>201</v>
      </c>
      <c r="B89" s="4"/>
      <c r="C89" s="4"/>
      <c r="D89" s="4"/>
      <c r="E89" s="4"/>
      <c r="F89" s="4"/>
      <c r="G89" s="4"/>
      <c r="H89" s="4"/>
      <c r="I89" s="4"/>
      <c r="J89" s="4"/>
      <c r="K89" s="4"/>
      <c r="L89" s="7">
        <v>-7949523</v>
      </c>
      <c r="M89" s="7">
        <v>-5077356</v>
      </c>
      <c r="N89" s="7">
        <v>-2774070</v>
      </c>
    </row>
    <row r="90" spans="1:14" ht="30" x14ac:dyDescent="0.25">
      <c r="A90" s="2" t="s">
        <v>202</v>
      </c>
      <c r="B90" s="4"/>
      <c r="C90" s="4"/>
      <c r="D90" s="4"/>
      <c r="E90" s="4"/>
      <c r="F90" s="4"/>
      <c r="G90" s="4"/>
      <c r="H90" s="4"/>
      <c r="I90" s="4"/>
      <c r="J90" s="4"/>
      <c r="K90" s="4"/>
      <c r="L90" s="7">
        <v>8327608</v>
      </c>
      <c r="M90" s="7">
        <v>4948691</v>
      </c>
      <c r="N90" s="7">
        <v>2680107</v>
      </c>
    </row>
    <row r="91" spans="1:14" ht="45" x14ac:dyDescent="0.25">
      <c r="A91" s="2" t="s">
        <v>206</v>
      </c>
      <c r="B91" s="4"/>
      <c r="C91" s="4"/>
      <c r="D91" s="4"/>
      <c r="E91" s="4"/>
      <c r="F91" s="4"/>
      <c r="G91" s="4"/>
      <c r="H91" s="4"/>
      <c r="I91" s="4"/>
      <c r="J91" s="4"/>
      <c r="K91" s="4"/>
      <c r="L91" s="7">
        <v>5716</v>
      </c>
      <c r="M91" s="4"/>
      <c r="N91" s="4"/>
    </row>
    <row r="92" spans="1:14" x14ac:dyDescent="0.25">
      <c r="A92" s="2" t="s">
        <v>1063</v>
      </c>
      <c r="B92" s="4"/>
      <c r="C92" s="4"/>
      <c r="D92" s="4"/>
      <c r="E92" s="4"/>
      <c r="F92" s="4"/>
      <c r="G92" s="4"/>
      <c r="H92" s="4"/>
      <c r="I92" s="4"/>
      <c r="J92" s="4"/>
      <c r="K92" s="4"/>
      <c r="L92" s="7">
        <v>-708935</v>
      </c>
      <c r="M92" s="7">
        <v>-379910</v>
      </c>
      <c r="N92" s="7">
        <v>-89878</v>
      </c>
    </row>
    <row r="93" spans="1:14" x14ac:dyDescent="0.25">
      <c r="A93" s="2" t="s">
        <v>1066</v>
      </c>
      <c r="B93" s="4"/>
      <c r="C93" s="4"/>
      <c r="D93" s="4"/>
      <c r="E93" s="4"/>
      <c r="F93" s="4"/>
      <c r="G93" s="4"/>
      <c r="H93" s="4"/>
      <c r="I93" s="4"/>
      <c r="J93" s="4"/>
      <c r="K93" s="4"/>
      <c r="L93" s="7">
        <v>48203</v>
      </c>
      <c r="M93" s="7">
        <v>63149</v>
      </c>
      <c r="N93" s="7">
        <v>37572</v>
      </c>
    </row>
    <row r="94" spans="1:14" ht="30" x14ac:dyDescent="0.25">
      <c r="A94" s="2" t="s">
        <v>210</v>
      </c>
      <c r="B94" s="4"/>
      <c r="C94" s="4"/>
      <c r="D94" s="4"/>
      <c r="E94" s="4"/>
      <c r="F94" s="4"/>
      <c r="G94" s="4"/>
      <c r="H94" s="4"/>
      <c r="I94" s="4"/>
      <c r="J94" s="4"/>
      <c r="K94" s="4"/>
      <c r="L94" s="4">
        <v>-499</v>
      </c>
      <c r="M94" s="7">
        <v>-5657</v>
      </c>
      <c r="N94" s="4">
        <v>-781</v>
      </c>
    </row>
    <row r="95" spans="1:14" ht="30" x14ac:dyDescent="0.25">
      <c r="A95" s="2" t="s">
        <v>211</v>
      </c>
      <c r="B95" s="4"/>
      <c r="C95" s="4"/>
      <c r="D95" s="4"/>
      <c r="E95" s="4"/>
      <c r="F95" s="4"/>
      <c r="G95" s="4"/>
      <c r="H95" s="4"/>
      <c r="I95" s="4"/>
      <c r="J95" s="4"/>
      <c r="K95" s="4"/>
      <c r="L95" s="7">
        <v>-277430</v>
      </c>
      <c r="M95" s="7">
        <v>-451083</v>
      </c>
      <c r="N95" s="7">
        <v>-147050</v>
      </c>
    </row>
    <row r="96" spans="1:14" x14ac:dyDescent="0.25">
      <c r="A96" s="2" t="s">
        <v>213</v>
      </c>
      <c r="B96" s="4"/>
      <c r="C96" s="4"/>
      <c r="D96" s="4"/>
      <c r="E96" s="4"/>
      <c r="F96" s="4"/>
      <c r="G96" s="4"/>
      <c r="H96" s="4"/>
      <c r="I96" s="4"/>
      <c r="J96" s="4"/>
      <c r="K96" s="4"/>
      <c r="L96" s="7">
        <v>-277430</v>
      </c>
      <c r="M96" s="7">
        <v>-451083</v>
      </c>
      <c r="N96" s="7">
        <v>-147050</v>
      </c>
    </row>
    <row r="97" spans="1:14" ht="30" x14ac:dyDescent="0.25">
      <c r="A97" s="2" t="s">
        <v>215</v>
      </c>
      <c r="B97" s="4"/>
      <c r="C97" s="4"/>
      <c r="D97" s="4"/>
      <c r="E97" s="4"/>
      <c r="F97" s="4"/>
      <c r="G97" s="4"/>
      <c r="H97" s="4"/>
      <c r="I97" s="4"/>
      <c r="J97" s="4"/>
      <c r="K97" s="4"/>
      <c r="L97" s="7">
        <v>-5653</v>
      </c>
      <c r="M97" s="7">
        <v>-3106</v>
      </c>
      <c r="N97" s="7">
        <v>2722</v>
      </c>
    </row>
    <row r="98" spans="1:14" ht="30" x14ac:dyDescent="0.25">
      <c r="A98" s="2" t="s">
        <v>216</v>
      </c>
      <c r="B98" s="4"/>
      <c r="C98" s="4"/>
      <c r="D98" s="4"/>
      <c r="E98" s="4"/>
      <c r="F98" s="4"/>
      <c r="G98" s="4"/>
      <c r="H98" s="4"/>
      <c r="I98" s="4"/>
      <c r="J98" s="4"/>
      <c r="K98" s="4"/>
      <c r="L98" s="7">
        <v>10366</v>
      </c>
      <c r="M98" s="7">
        <v>13472</v>
      </c>
      <c r="N98" s="7">
        <v>10750</v>
      </c>
    </row>
    <row r="99" spans="1:14" x14ac:dyDescent="0.25">
      <c r="A99" s="2" t="s">
        <v>217</v>
      </c>
      <c r="B99" s="4"/>
      <c r="C99" s="4"/>
      <c r="D99" s="4"/>
      <c r="E99" s="4"/>
      <c r="F99" s="4"/>
      <c r="G99" s="4"/>
      <c r="H99" s="4"/>
      <c r="I99" s="4"/>
      <c r="J99" s="4"/>
      <c r="K99" s="4"/>
      <c r="L99" s="7">
        <v>4713</v>
      </c>
      <c r="M99" s="7">
        <v>10366</v>
      </c>
      <c r="N99" s="7">
        <v>13472</v>
      </c>
    </row>
    <row r="100" spans="1:14" ht="30" x14ac:dyDescent="0.25">
      <c r="A100" s="2" t="s">
        <v>3203</v>
      </c>
      <c r="B100" s="4"/>
      <c r="C100" s="4"/>
      <c r="D100" s="4"/>
      <c r="E100" s="4"/>
      <c r="F100" s="4"/>
      <c r="G100" s="4"/>
      <c r="H100" s="4"/>
      <c r="I100" s="4"/>
      <c r="J100" s="4"/>
      <c r="K100" s="4"/>
      <c r="L100" s="4"/>
      <c r="M100" s="4"/>
      <c r="N100" s="4"/>
    </row>
    <row r="101" spans="1:14" x14ac:dyDescent="0.25">
      <c r="A101" s="3" t="s">
        <v>172</v>
      </c>
      <c r="B101" s="4"/>
      <c r="C101" s="4"/>
      <c r="D101" s="4"/>
      <c r="E101" s="4"/>
      <c r="F101" s="4"/>
      <c r="G101" s="4"/>
      <c r="H101" s="4"/>
      <c r="I101" s="4"/>
      <c r="J101" s="4"/>
      <c r="K101" s="4"/>
      <c r="L101" s="4"/>
      <c r="M101" s="4"/>
      <c r="N101" s="4"/>
    </row>
    <row r="102" spans="1:14" ht="30" x14ac:dyDescent="0.25">
      <c r="A102" s="2" t="s">
        <v>187</v>
      </c>
      <c r="B102" s="4"/>
      <c r="C102" s="4"/>
      <c r="D102" s="4"/>
      <c r="E102" s="4"/>
      <c r="F102" s="4"/>
      <c r="G102" s="4"/>
      <c r="H102" s="4"/>
      <c r="I102" s="4"/>
      <c r="J102" s="4"/>
      <c r="K102" s="4"/>
      <c r="L102" s="7">
        <v>55538</v>
      </c>
      <c r="M102" s="7">
        <v>28580</v>
      </c>
      <c r="N102" s="7">
        <v>37299</v>
      </c>
    </row>
    <row r="103" spans="1:14" x14ac:dyDescent="0.25">
      <c r="A103" s="2" t="s">
        <v>189</v>
      </c>
      <c r="B103" s="4"/>
      <c r="C103" s="4"/>
      <c r="D103" s="4"/>
      <c r="E103" s="4"/>
      <c r="F103" s="4"/>
      <c r="G103" s="4"/>
      <c r="H103" s="4"/>
      <c r="I103" s="4"/>
      <c r="J103" s="4"/>
      <c r="K103" s="4"/>
      <c r="L103" s="7">
        <v>55538</v>
      </c>
      <c r="M103" s="7">
        <v>28580</v>
      </c>
      <c r="N103" s="7">
        <v>37299</v>
      </c>
    </row>
    <row r="104" spans="1:14" x14ac:dyDescent="0.25">
      <c r="A104" s="3" t="s">
        <v>190</v>
      </c>
      <c r="B104" s="4"/>
      <c r="C104" s="4"/>
      <c r="D104" s="4"/>
      <c r="E104" s="4"/>
      <c r="F104" s="4"/>
      <c r="G104" s="4"/>
      <c r="H104" s="4"/>
      <c r="I104" s="4"/>
      <c r="J104" s="4"/>
      <c r="K104" s="4"/>
      <c r="L104" s="4"/>
      <c r="M104" s="4"/>
      <c r="N104" s="4"/>
    </row>
    <row r="105" spans="1:14" x14ac:dyDescent="0.25">
      <c r="A105" s="2" t="s">
        <v>191</v>
      </c>
      <c r="B105" s="4"/>
      <c r="C105" s="4"/>
      <c r="D105" s="4"/>
      <c r="E105" s="4"/>
      <c r="F105" s="4"/>
      <c r="G105" s="4"/>
      <c r="H105" s="4"/>
      <c r="I105" s="4"/>
      <c r="J105" s="4"/>
      <c r="K105" s="4"/>
      <c r="L105" s="7">
        <v>-6877</v>
      </c>
      <c r="M105" s="7">
        <v>-6534</v>
      </c>
      <c r="N105" s="7">
        <v>-8454</v>
      </c>
    </row>
    <row r="106" spans="1:14" ht="30" x14ac:dyDescent="0.25">
      <c r="A106" s="2" t="s">
        <v>192</v>
      </c>
      <c r="B106" s="4"/>
      <c r="C106" s="4"/>
      <c r="D106" s="4"/>
      <c r="E106" s="4"/>
      <c r="F106" s="4"/>
      <c r="G106" s="4"/>
      <c r="H106" s="4"/>
      <c r="I106" s="4"/>
      <c r="J106" s="4"/>
      <c r="K106" s="4"/>
      <c r="L106" s="7">
        <v>-29016</v>
      </c>
      <c r="M106" s="4"/>
      <c r="N106" s="4"/>
    </row>
    <row r="107" spans="1:14" ht="30" x14ac:dyDescent="0.25">
      <c r="A107" s="2" t="s">
        <v>194</v>
      </c>
      <c r="B107" s="4"/>
      <c r="C107" s="4"/>
      <c r="D107" s="4"/>
      <c r="E107" s="4"/>
      <c r="F107" s="4"/>
      <c r="G107" s="4"/>
      <c r="H107" s="4"/>
      <c r="I107" s="4"/>
      <c r="J107" s="4"/>
      <c r="K107" s="4"/>
      <c r="L107" s="7">
        <v>-2140</v>
      </c>
      <c r="M107" s="4">
        <v>-498</v>
      </c>
      <c r="N107" s="7">
        <v>-2132</v>
      </c>
    </row>
    <row r="108" spans="1:14" ht="45" x14ac:dyDescent="0.25">
      <c r="A108" s="2" t="s">
        <v>196</v>
      </c>
      <c r="B108" s="4"/>
      <c r="C108" s="4"/>
      <c r="D108" s="4"/>
      <c r="E108" s="4"/>
      <c r="F108" s="4"/>
      <c r="G108" s="4"/>
      <c r="H108" s="4"/>
      <c r="I108" s="4"/>
      <c r="J108" s="4"/>
      <c r="K108" s="4"/>
      <c r="L108" s="7">
        <v>1871</v>
      </c>
      <c r="M108" s="7">
        <v>-3175</v>
      </c>
      <c r="N108" s="4">
        <v>5</v>
      </c>
    </row>
    <row r="109" spans="1:14" ht="30" x14ac:dyDescent="0.25">
      <c r="A109" s="2" t="s">
        <v>197</v>
      </c>
      <c r="B109" s="4"/>
      <c r="C109" s="4"/>
      <c r="D109" s="4"/>
      <c r="E109" s="4"/>
      <c r="F109" s="4"/>
      <c r="G109" s="4"/>
      <c r="H109" s="4"/>
      <c r="I109" s="4"/>
      <c r="J109" s="4"/>
      <c r="K109" s="4"/>
      <c r="L109" s="7">
        <v>-36162</v>
      </c>
      <c r="M109" s="7">
        <v>-10207</v>
      </c>
      <c r="N109" s="7">
        <v>-10581</v>
      </c>
    </row>
    <row r="110" spans="1:14" x14ac:dyDescent="0.25">
      <c r="A110" s="2" t="s">
        <v>199</v>
      </c>
      <c r="B110" s="4"/>
      <c r="C110" s="4"/>
      <c r="D110" s="4"/>
      <c r="E110" s="4"/>
      <c r="F110" s="4"/>
      <c r="G110" s="4"/>
      <c r="H110" s="4"/>
      <c r="I110" s="4"/>
      <c r="J110" s="4"/>
      <c r="K110" s="4"/>
      <c r="L110" s="7">
        <v>-36162</v>
      </c>
      <c r="M110" s="7">
        <v>-10207</v>
      </c>
      <c r="N110" s="7">
        <v>-10581</v>
      </c>
    </row>
    <row r="111" spans="1:14" x14ac:dyDescent="0.25">
      <c r="A111" s="3" t="s">
        <v>200</v>
      </c>
      <c r="B111" s="4"/>
      <c r="C111" s="4"/>
      <c r="D111" s="4"/>
      <c r="E111" s="4"/>
      <c r="F111" s="4"/>
      <c r="G111" s="4"/>
      <c r="H111" s="4"/>
      <c r="I111" s="4"/>
      <c r="J111" s="4"/>
      <c r="K111" s="4"/>
      <c r="L111" s="4"/>
      <c r="M111" s="4"/>
      <c r="N111" s="4"/>
    </row>
    <row r="112" spans="1:14" ht="30" x14ac:dyDescent="0.25">
      <c r="A112" s="2" t="s">
        <v>201</v>
      </c>
      <c r="B112" s="4"/>
      <c r="C112" s="4"/>
      <c r="D112" s="4"/>
      <c r="E112" s="4"/>
      <c r="F112" s="4"/>
      <c r="G112" s="4"/>
      <c r="H112" s="4"/>
      <c r="I112" s="4"/>
      <c r="J112" s="4"/>
      <c r="K112" s="4"/>
      <c r="L112" s="7">
        <v>-667505</v>
      </c>
      <c r="M112" s="7">
        <v>-341336</v>
      </c>
      <c r="N112" s="4">
        <v>-58</v>
      </c>
    </row>
    <row r="113" spans="1:14" ht="30" x14ac:dyDescent="0.25">
      <c r="A113" s="2" t="s">
        <v>202</v>
      </c>
      <c r="B113" s="4"/>
      <c r="C113" s="4"/>
      <c r="D113" s="4"/>
      <c r="E113" s="4"/>
      <c r="F113" s="4"/>
      <c r="G113" s="4"/>
      <c r="H113" s="4"/>
      <c r="I113" s="4"/>
      <c r="J113" s="4"/>
      <c r="K113" s="4"/>
      <c r="L113" s="7">
        <v>645848</v>
      </c>
      <c r="M113" s="7">
        <v>438188</v>
      </c>
      <c r="N113" s="4"/>
    </row>
    <row r="114" spans="1:14" ht="30" x14ac:dyDescent="0.25">
      <c r="A114" s="2" t="s">
        <v>203</v>
      </c>
      <c r="B114" s="4"/>
      <c r="C114" s="4"/>
      <c r="D114" s="4"/>
      <c r="E114" s="4"/>
      <c r="F114" s="4"/>
      <c r="G114" s="4"/>
      <c r="H114" s="4"/>
      <c r="I114" s="4"/>
      <c r="J114" s="4"/>
      <c r="K114" s="4"/>
      <c r="L114" s="4"/>
      <c r="M114" s="7">
        <v>-170895</v>
      </c>
      <c r="N114" s="4"/>
    </row>
    <row r="115" spans="1:14" ht="30" x14ac:dyDescent="0.25">
      <c r="A115" s="2" t="s">
        <v>205</v>
      </c>
      <c r="B115" s="4"/>
      <c r="C115" s="4"/>
      <c r="D115" s="4"/>
      <c r="E115" s="4"/>
      <c r="F115" s="4"/>
      <c r="G115" s="4"/>
      <c r="H115" s="4"/>
      <c r="I115" s="4"/>
      <c r="J115" s="4"/>
      <c r="K115" s="4"/>
      <c r="L115" s="4"/>
      <c r="M115" s="7">
        <v>191307</v>
      </c>
      <c r="N115" s="4"/>
    </row>
    <row r="116" spans="1:14" x14ac:dyDescent="0.25">
      <c r="A116" s="2" t="s">
        <v>1063</v>
      </c>
      <c r="B116" s="4"/>
      <c r="C116" s="4"/>
      <c r="D116" s="4"/>
      <c r="E116" s="4"/>
      <c r="F116" s="4"/>
      <c r="G116" s="4"/>
      <c r="H116" s="4"/>
      <c r="I116" s="4"/>
      <c r="J116" s="4"/>
      <c r="K116" s="4"/>
      <c r="L116" s="7">
        <v>5866</v>
      </c>
      <c r="M116" s="7">
        <v>-232436</v>
      </c>
      <c r="N116" s="7">
        <v>4861</v>
      </c>
    </row>
    <row r="117" spans="1:14" ht="30" x14ac:dyDescent="0.25">
      <c r="A117" s="2" t="s">
        <v>210</v>
      </c>
      <c r="B117" s="4"/>
      <c r="C117" s="4"/>
      <c r="D117" s="4"/>
      <c r="E117" s="4"/>
      <c r="F117" s="4"/>
      <c r="G117" s="4"/>
      <c r="H117" s="4"/>
      <c r="I117" s="4"/>
      <c r="J117" s="4"/>
      <c r="K117" s="4"/>
      <c r="L117" s="4">
        <v>-12</v>
      </c>
      <c r="M117" s="4">
        <v>-750</v>
      </c>
      <c r="N117" s="4"/>
    </row>
    <row r="118" spans="1:14" ht="30" x14ac:dyDescent="0.25">
      <c r="A118" s="2" t="s">
        <v>211</v>
      </c>
      <c r="B118" s="4"/>
      <c r="C118" s="4"/>
      <c r="D118" s="4"/>
      <c r="E118" s="4"/>
      <c r="F118" s="4"/>
      <c r="G118" s="4"/>
      <c r="H118" s="4"/>
      <c r="I118" s="4"/>
      <c r="J118" s="4"/>
      <c r="K118" s="4"/>
      <c r="L118" s="7">
        <v>-15803</v>
      </c>
      <c r="M118" s="7">
        <v>-115922</v>
      </c>
      <c r="N118" s="7">
        <v>4803</v>
      </c>
    </row>
    <row r="119" spans="1:14" x14ac:dyDescent="0.25">
      <c r="A119" s="2" t="s">
        <v>213</v>
      </c>
      <c r="B119" s="4"/>
      <c r="C119" s="4"/>
      <c r="D119" s="4"/>
      <c r="E119" s="4"/>
      <c r="F119" s="4"/>
      <c r="G119" s="4"/>
      <c r="H119" s="4"/>
      <c r="I119" s="4"/>
      <c r="J119" s="4"/>
      <c r="K119" s="4"/>
      <c r="L119" s="7">
        <v>-15803</v>
      </c>
      <c r="M119" s="7">
        <v>-115922</v>
      </c>
      <c r="N119" s="7">
        <v>4803</v>
      </c>
    </row>
    <row r="120" spans="1:14" ht="30" x14ac:dyDescent="0.25">
      <c r="A120" s="2" t="s">
        <v>1076</v>
      </c>
      <c r="B120" s="4"/>
      <c r="C120" s="4"/>
      <c r="D120" s="4"/>
      <c r="E120" s="4"/>
      <c r="F120" s="4"/>
      <c r="G120" s="4"/>
      <c r="H120" s="4"/>
      <c r="I120" s="4"/>
      <c r="J120" s="4"/>
      <c r="K120" s="4"/>
      <c r="L120" s="4">
        <v>312</v>
      </c>
      <c r="M120" s="7">
        <v>-4703</v>
      </c>
      <c r="N120" s="7">
        <v>1880</v>
      </c>
    </row>
    <row r="121" spans="1:14" ht="30" x14ac:dyDescent="0.25">
      <c r="A121" s="2" t="s">
        <v>215</v>
      </c>
      <c r="B121" s="4"/>
      <c r="C121" s="4"/>
      <c r="D121" s="4"/>
      <c r="E121" s="4"/>
      <c r="F121" s="4"/>
      <c r="G121" s="4"/>
      <c r="H121" s="4"/>
      <c r="I121" s="4"/>
      <c r="J121" s="4"/>
      <c r="K121" s="4"/>
      <c r="L121" s="7">
        <v>3885</v>
      </c>
      <c r="M121" s="7">
        <v>-102252</v>
      </c>
      <c r="N121" s="7">
        <v>33401</v>
      </c>
    </row>
    <row r="122" spans="1:14" ht="30" x14ac:dyDescent="0.25">
      <c r="A122" s="2" t="s">
        <v>216</v>
      </c>
      <c r="B122" s="4"/>
      <c r="C122" s="4"/>
      <c r="D122" s="4"/>
      <c r="E122" s="4"/>
      <c r="F122" s="4"/>
      <c r="G122" s="4"/>
      <c r="H122" s="4"/>
      <c r="I122" s="4"/>
      <c r="J122" s="4"/>
      <c r="K122" s="4"/>
      <c r="L122" s="7">
        <v>1094</v>
      </c>
      <c r="M122" s="7">
        <v>103346</v>
      </c>
      <c r="N122" s="7">
        <v>69945</v>
      </c>
    </row>
    <row r="123" spans="1:14" x14ac:dyDescent="0.25">
      <c r="A123" s="2" t="s">
        <v>217</v>
      </c>
      <c r="B123" s="4"/>
      <c r="C123" s="4"/>
      <c r="D123" s="4"/>
      <c r="E123" s="4"/>
      <c r="F123" s="4"/>
      <c r="G123" s="4"/>
      <c r="H123" s="4"/>
      <c r="I123" s="4"/>
      <c r="J123" s="4"/>
      <c r="K123" s="4"/>
      <c r="L123" s="7">
        <v>4979</v>
      </c>
      <c r="M123" s="7">
        <v>1094</v>
      </c>
      <c r="N123" s="7">
        <v>103346</v>
      </c>
    </row>
    <row r="124" spans="1:14" ht="30" x14ac:dyDescent="0.25">
      <c r="A124" s="2" t="s">
        <v>3204</v>
      </c>
      <c r="B124" s="4"/>
      <c r="C124" s="4"/>
      <c r="D124" s="4"/>
      <c r="E124" s="4"/>
      <c r="F124" s="4"/>
      <c r="G124" s="4"/>
      <c r="H124" s="4"/>
      <c r="I124" s="4"/>
      <c r="J124" s="4"/>
      <c r="K124" s="4"/>
      <c r="L124" s="4"/>
      <c r="M124" s="4"/>
      <c r="N124" s="4"/>
    </row>
    <row r="125" spans="1:14" x14ac:dyDescent="0.25">
      <c r="A125" s="3" t="s">
        <v>172</v>
      </c>
      <c r="B125" s="4"/>
      <c r="C125" s="4"/>
      <c r="D125" s="4"/>
      <c r="E125" s="4"/>
      <c r="F125" s="4"/>
      <c r="G125" s="4"/>
      <c r="H125" s="4"/>
      <c r="I125" s="4"/>
      <c r="J125" s="4"/>
      <c r="K125" s="4"/>
      <c r="L125" s="4"/>
      <c r="M125" s="4"/>
      <c r="N125" s="4"/>
    </row>
    <row r="126" spans="1:14" ht="30" x14ac:dyDescent="0.25">
      <c r="A126" s="2" t="s">
        <v>187</v>
      </c>
      <c r="B126" s="4"/>
      <c r="C126" s="4"/>
      <c r="D126" s="4"/>
      <c r="E126" s="4"/>
      <c r="F126" s="4"/>
      <c r="G126" s="4"/>
      <c r="H126" s="4"/>
      <c r="I126" s="4"/>
      <c r="J126" s="4"/>
      <c r="K126" s="4"/>
      <c r="L126" s="7">
        <v>156891</v>
      </c>
      <c r="M126" s="7">
        <v>145788</v>
      </c>
      <c r="N126" s="7">
        <v>105289</v>
      </c>
    </row>
    <row r="127" spans="1:14" ht="30" x14ac:dyDescent="0.25">
      <c r="A127" s="2" t="s">
        <v>188</v>
      </c>
      <c r="B127" s="4"/>
      <c r="C127" s="4"/>
      <c r="D127" s="4"/>
      <c r="E127" s="4"/>
      <c r="F127" s="4"/>
      <c r="G127" s="4"/>
      <c r="H127" s="4"/>
      <c r="I127" s="4"/>
      <c r="J127" s="4"/>
      <c r="K127" s="4"/>
      <c r="L127" s="4"/>
      <c r="M127" s="7">
        <v>1082</v>
      </c>
      <c r="N127" s="7">
        <v>-2102</v>
      </c>
    </row>
    <row r="128" spans="1:14" x14ac:dyDescent="0.25">
      <c r="A128" s="2" t="s">
        <v>189</v>
      </c>
      <c r="B128" s="4"/>
      <c r="C128" s="4"/>
      <c r="D128" s="4"/>
      <c r="E128" s="4"/>
      <c r="F128" s="4"/>
      <c r="G128" s="4"/>
      <c r="H128" s="4"/>
      <c r="I128" s="4"/>
      <c r="J128" s="4"/>
      <c r="K128" s="4"/>
      <c r="L128" s="7">
        <v>156891</v>
      </c>
      <c r="M128" s="7">
        <v>146870</v>
      </c>
      <c r="N128" s="7">
        <v>103187</v>
      </c>
    </row>
    <row r="129" spans="1:14" x14ac:dyDescent="0.25">
      <c r="A129" s="3" t="s">
        <v>190</v>
      </c>
      <c r="B129" s="4"/>
      <c r="C129" s="4"/>
      <c r="D129" s="4"/>
      <c r="E129" s="4"/>
      <c r="F129" s="4"/>
      <c r="G129" s="4"/>
      <c r="H129" s="4"/>
      <c r="I129" s="4"/>
      <c r="J129" s="4"/>
      <c r="K129" s="4"/>
      <c r="L129" s="4"/>
      <c r="M129" s="4"/>
      <c r="N129" s="4"/>
    </row>
    <row r="130" spans="1:14" x14ac:dyDescent="0.25">
      <c r="A130" s="2" t="s">
        <v>191</v>
      </c>
      <c r="B130" s="4"/>
      <c r="C130" s="4"/>
      <c r="D130" s="4"/>
      <c r="E130" s="4"/>
      <c r="F130" s="4"/>
      <c r="G130" s="4"/>
      <c r="H130" s="4"/>
      <c r="I130" s="4"/>
      <c r="J130" s="4"/>
      <c r="K130" s="4"/>
      <c r="L130" s="7">
        <v>-137123</v>
      </c>
      <c r="M130" s="7">
        <v>-100714</v>
      </c>
      <c r="N130" s="7">
        <v>-97377</v>
      </c>
    </row>
    <row r="131" spans="1:14" ht="30" x14ac:dyDescent="0.25">
      <c r="A131" s="2" t="s">
        <v>192</v>
      </c>
      <c r="B131" s="4"/>
      <c r="C131" s="4"/>
      <c r="D131" s="4"/>
      <c r="E131" s="4"/>
      <c r="F131" s="4"/>
      <c r="G131" s="4"/>
      <c r="H131" s="4"/>
      <c r="I131" s="4"/>
      <c r="J131" s="4"/>
      <c r="K131" s="4"/>
      <c r="L131" s="7">
        <v>-95706</v>
      </c>
      <c r="M131" s="7">
        <v>-105058</v>
      </c>
      <c r="N131" s="7">
        <v>-97008</v>
      </c>
    </row>
    <row r="132" spans="1:14" ht="30" x14ac:dyDescent="0.25">
      <c r="A132" s="2" t="s">
        <v>194</v>
      </c>
      <c r="B132" s="4"/>
      <c r="C132" s="4"/>
      <c r="D132" s="4"/>
      <c r="E132" s="4"/>
      <c r="F132" s="4"/>
      <c r="G132" s="4"/>
      <c r="H132" s="4"/>
      <c r="I132" s="4"/>
      <c r="J132" s="4"/>
      <c r="K132" s="4"/>
      <c r="L132" s="7">
        <v>-5519</v>
      </c>
      <c r="M132" s="7">
        <v>-11610</v>
      </c>
      <c r="N132" s="7">
        <v>-3197</v>
      </c>
    </row>
    <row r="133" spans="1:14" ht="45" x14ac:dyDescent="0.25">
      <c r="A133" s="2" t="s">
        <v>196</v>
      </c>
      <c r="B133" s="4"/>
      <c r="C133" s="4"/>
      <c r="D133" s="4"/>
      <c r="E133" s="4"/>
      <c r="F133" s="4"/>
      <c r="G133" s="4"/>
      <c r="H133" s="4"/>
      <c r="I133" s="4"/>
      <c r="J133" s="4"/>
      <c r="K133" s="4"/>
      <c r="L133" s="7">
        <v>39974</v>
      </c>
      <c r="M133" s="7">
        <v>5205</v>
      </c>
      <c r="N133" s="7">
        <v>3191</v>
      </c>
    </row>
    <row r="134" spans="1:14" ht="30" x14ac:dyDescent="0.25">
      <c r="A134" s="2" t="s">
        <v>197</v>
      </c>
      <c r="B134" s="4"/>
      <c r="C134" s="4"/>
      <c r="D134" s="4"/>
      <c r="E134" s="4"/>
      <c r="F134" s="4"/>
      <c r="G134" s="4"/>
      <c r="H134" s="4"/>
      <c r="I134" s="4"/>
      <c r="J134" s="4"/>
      <c r="K134" s="4"/>
      <c r="L134" s="7">
        <v>-198374</v>
      </c>
      <c r="M134" s="7">
        <v>-212177</v>
      </c>
      <c r="N134" s="7">
        <v>-194391</v>
      </c>
    </row>
    <row r="135" spans="1:14" ht="30" x14ac:dyDescent="0.25">
      <c r="A135" s="2" t="s">
        <v>198</v>
      </c>
      <c r="B135" s="4"/>
      <c r="C135" s="4"/>
      <c r="D135" s="4"/>
      <c r="E135" s="4"/>
      <c r="F135" s="4"/>
      <c r="G135" s="4"/>
      <c r="H135" s="4"/>
      <c r="I135" s="4"/>
      <c r="J135" s="4"/>
      <c r="K135" s="4"/>
      <c r="L135" s="4"/>
      <c r="M135" s="4"/>
      <c r="N135" s="7">
        <v>-4154</v>
      </c>
    </row>
    <row r="136" spans="1:14" x14ac:dyDescent="0.25">
      <c r="A136" s="2" t="s">
        <v>199</v>
      </c>
      <c r="B136" s="4"/>
      <c r="C136" s="4"/>
      <c r="D136" s="4"/>
      <c r="E136" s="4"/>
      <c r="F136" s="4"/>
      <c r="G136" s="4"/>
      <c r="H136" s="4"/>
      <c r="I136" s="4"/>
      <c r="J136" s="4"/>
      <c r="K136" s="4"/>
      <c r="L136" s="7">
        <v>-198374</v>
      </c>
      <c r="M136" s="7">
        <v>-212177</v>
      </c>
      <c r="N136" s="7">
        <v>-198545</v>
      </c>
    </row>
    <row r="137" spans="1:14" x14ac:dyDescent="0.25">
      <c r="A137" s="3" t="s">
        <v>200</v>
      </c>
      <c r="B137" s="4"/>
      <c r="C137" s="4"/>
      <c r="D137" s="4"/>
      <c r="E137" s="4"/>
      <c r="F137" s="4"/>
      <c r="G137" s="4"/>
      <c r="H137" s="4"/>
      <c r="I137" s="4"/>
      <c r="J137" s="4"/>
      <c r="K137" s="4"/>
      <c r="L137" s="4"/>
      <c r="M137" s="4"/>
      <c r="N137" s="4"/>
    </row>
    <row r="138" spans="1:14" ht="30" x14ac:dyDescent="0.25">
      <c r="A138" s="2" t="s">
        <v>201</v>
      </c>
      <c r="B138" s="4"/>
      <c r="C138" s="4"/>
      <c r="D138" s="4"/>
      <c r="E138" s="4"/>
      <c r="F138" s="4"/>
      <c r="G138" s="4"/>
      <c r="H138" s="4"/>
      <c r="I138" s="4"/>
      <c r="J138" s="4"/>
      <c r="K138" s="4"/>
      <c r="L138" s="7">
        <v>-207683</v>
      </c>
      <c r="M138" s="7">
        <v>-107980</v>
      </c>
      <c r="N138" s="7">
        <v>-70565</v>
      </c>
    </row>
    <row r="139" spans="1:14" ht="30" x14ac:dyDescent="0.25">
      <c r="A139" s="2" t="s">
        <v>202</v>
      </c>
      <c r="B139" s="4"/>
      <c r="C139" s="4"/>
      <c r="D139" s="4"/>
      <c r="E139" s="4"/>
      <c r="F139" s="4"/>
      <c r="G139" s="4"/>
      <c r="H139" s="4"/>
      <c r="I139" s="4"/>
      <c r="J139" s="4"/>
      <c r="K139" s="4"/>
      <c r="L139" s="7">
        <v>311731</v>
      </c>
      <c r="M139" s="7">
        <v>274871</v>
      </c>
      <c r="N139" s="7">
        <v>51078</v>
      </c>
    </row>
    <row r="140" spans="1:14" ht="30" x14ac:dyDescent="0.25">
      <c r="A140" s="2" t="s">
        <v>205</v>
      </c>
      <c r="B140" s="4"/>
      <c r="C140" s="4"/>
      <c r="D140" s="4"/>
      <c r="E140" s="4"/>
      <c r="F140" s="4"/>
      <c r="G140" s="4"/>
      <c r="H140" s="4"/>
      <c r="I140" s="4"/>
      <c r="J140" s="4"/>
      <c r="K140" s="4"/>
      <c r="L140" s="7">
        <v>642417</v>
      </c>
      <c r="M140" s="4"/>
      <c r="N140" s="4"/>
    </row>
    <row r="141" spans="1:14" ht="45" x14ac:dyDescent="0.25">
      <c r="A141" s="2" t="s">
        <v>206</v>
      </c>
      <c r="B141" s="4"/>
      <c r="C141" s="4"/>
      <c r="D141" s="4"/>
      <c r="E141" s="4"/>
      <c r="F141" s="4"/>
      <c r="G141" s="4"/>
      <c r="H141" s="4"/>
      <c r="I141" s="4"/>
      <c r="J141" s="4"/>
      <c r="K141" s="4"/>
      <c r="L141" s="7">
        <v>-20486</v>
      </c>
      <c r="M141" s="7">
        <v>-3384</v>
      </c>
      <c r="N141" s="4">
        <v>480</v>
      </c>
    </row>
    <row r="142" spans="1:14" x14ac:dyDescent="0.25">
      <c r="A142" s="2" t="s">
        <v>1063</v>
      </c>
      <c r="B142" s="4"/>
      <c r="C142" s="4"/>
      <c r="D142" s="4"/>
      <c r="E142" s="4"/>
      <c r="F142" s="4"/>
      <c r="G142" s="4"/>
      <c r="H142" s="4"/>
      <c r="I142" s="4"/>
      <c r="J142" s="4"/>
      <c r="K142" s="4"/>
      <c r="L142" s="7">
        <v>-716909</v>
      </c>
      <c r="M142" s="7">
        <v>-173252</v>
      </c>
      <c r="N142" s="7">
        <v>106783</v>
      </c>
    </row>
    <row r="143" spans="1:14" x14ac:dyDescent="0.25">
      <c r="A143" s="2" t="s">
        <v>1066</v>
      </c>
      <c r="B143" s="4"/>
      <c r="C143" s="4"/>
      <c r="D143" s="4"/>
      <c r="E143" s="4"/>
      <c r="F143" s="4"/>
      <c r="G143" s="4"/>
      <c r="H143" s="4"/>
      <c r="I143" s="4"/>
      <c r="J143" s="4"/>
      <c r="K143" s="4"/>
      <c r="L143" s="7">
        <v>48203</v>
      </c>
      <c r="M143" s="7">
        <v>63149</v>
      </c>
      <c r="N143" s="7">
        <v>37572</v>
      </c>
    </row>
    <row r="144" spans="1:14" ht="30" x14ac:dyDescent="0.25">
      <c r="A144" s="2" t="s">
        <v>210</v>
      </c>
      <c r="B144" s="4"/>
      <c r="C144" s="4"/>
      <c r="D144" s="4"/>
      <c r="E144" s="4"/>
      <c r="F144" s="4"/>
      <c r="G144" s="4"/>
      <c r="H144" s="4"/>
      <c r="I144" s="4"/>
      <c r="J144" s="4"/>
      <c r="K144" s="4"/>
      <c r="L144" s="7">
        <v>-2039</v>
      </c>
      <c r="M144" s="4">
        <v>-262</v>
      </c>
      <c r="N144" s="4"/>
    </row>
    <row r="145" spans="1:14" ht="30" x14ac:dyDescent="0.25">
      <c r="A145" s="2" t="s">
        <v>211</v>
      </c>
      <c r="B145" s="4"/>
      <c r="C145" s="4"/>
      <c r="D145" s="4"/>
      <c r="E145" s="4"/>
      <c r="F145" s="4"/>
      <c r="G145" s="4"/>
      <c r="H145" s="4"/>
      <c r="I145" s="4"/>
      <c r="J145" s="4"/>
      <c r="K145" s="4"/>
      <c r="L145" s="7">
        <v>55234</v>
      </c>
      <c r="M145" s="7">
        <v>53142</v>
      </c>
      <c r="N145" s="7">
        <v>125348</v>
      </c>
    </row>
    <row r="146" spans="1:14" ht="30" x14ac:dyDescent="0.25">
      <c r="A146" s="2" t="s">
        <v>212</v>
      </c>
      <c r="B146" s="4"/>
      <c r="C146" s="4"/>
      <c r="D146" s="4"/>
      <c r="E146" s="4"/>
      <c r="F146" s="4"/>
      <c r="G146" s="4"/>
      <c r="H146" s="4"/>
      <c r="I146" s="4"/>
      <c r="J146" s="4"/>
      <c r="K146" s="4"/>
      <c r="L146" s="4"/>
      <c r="M146" s="4"/>
      <c r="N146" s="4">
        <v>-39</v>
      </c>
    </row>
    <row r="147" spans="1:14" x14ac:dyDescent="0.25">
      <c r="A147" s="2" t="s">
        <v>213</v>
      </c>
      <c r="B147" s="4"/>
      <c r="C147" s="4"/>
      <c r="D147" s="4"/>
      <c r="E147" s="4"/>
      <c r="F147" s="4"/>
      <c r="G147" s="4"/>
      <c r="H147" s="4"/>
      <c r="I147" s="4"/>
      <c r="J147" s="4"/>
      <c r="K147" s="4"/>
      <c r="L147" s="7">
        <v>55234</v>
      </c>
      <c r="M147" s="7">
        <v>53142</v>
      </c>
      <c r="N147" s="7">
        <v>125309</v>
      </c>
    </row>
    <row r="148" spans="1:14" ht="30" x14ac:dyDescent="0.25">
      <c r="A148" s="2" t="s">
        <v>1076</v>
      </c>
      <c r="B148" s="4"/>
      <c r="C148" s="4"/>
      <c r="D148" s="4"/>
      <c r="E148" s="4"/>
      <c r="F148" s="4"/>
      <c r="G148" s="4"/>
      <c r="H148" s="4"/>
      <c r="I148" s="4"/>
      <c r="J148" s="4"/>
      <c r="K148" s="4"/>
      <c r="L148" s="7">
        <v>-7732</v>
      </c>
      <c r="M148" s="7">
        <v>-6609</v>
      </c>
      <c r="N148" s="4">
        <v>924</v>
      </c>
    </row>
    <row r="149" spans="1:14" ht="30" x14ac:dyDescent="0.25">
      <c r="A149" s="2" t="s">
        <v>215</v>
      </c>
      <c r="B149" s="4"/>
      <c r="C149" s="4"/>
      <c r="D149" s="4"/>
      <c r="E149" s="4"/>
      <c r="F149" s="4"/>
      <c r="G149" s="4"/>
      <c r="H149" s="4"/>
      <c r="I149" s="4"/>
      <c r="J149" s="4"/>
      <c r="K149" s="4"/>
      <c r="L149" s="7">
        <v>6019</v>
      </c>
      <c r="M149" s="7">
        <v>-18774</v>
      </c>
      <c r="N149" s="7">
        <v>30875</v>
      </c>
    </row>
    <row r="150" spans="1:14" ht="30" x14ac:dyDescent="0.25">
      <c r="A150" s="2" t="s">
        <v>216</v>
      </c>
      <c r="B150" s="4"/>
      <c r="C150" s="4"/>
      <c r="D150" s="4"/>
      <c r="E150" s="4"/>
      <c r="F150" s="4"/>
      <c r="G150" s="4"/>
      <c r="H150" s="4"/>
      <c r="I150" s="4"/>
      <c r="J150" s="4"/>
      <c r="K150" s="4"/>
      <c r="L150" s="7">
        <v>107823</v>
      </c>
      <c r="M150" s="7">
        <v>126597</v>
      </c>
      <c r="N150" s="7">
        <v>95722</v>
      </c>
    </row>
    <row r="151" spans="1:14" x14ac:dyDescent="0.25">
      <c r="A151" s="2" t="s">
        <v>217</v>
      </c>
      <c r="B151" s="4"/>
      <c r="C151" s="4"/>
      <c r="D151" s="4"/>
      <c r="E151" s="4"/>
      <c r="F151" s="4"/>
      <c r="G151" s="4"/>
      <c r="H151" s="4"/>
      <c r="I151" s="4"/>
      <c r="J151" s="4"/>
      <c r="K151" s="4"/>
      <c r="L151" s="8">
        <v>113842</v>
      </c>
      <c r="M151" s="8">
        <v>107823</v>
      </c>
      <c r="N151" s="8">
        <v>126597</v>
      </c>
    </row>
  </sheetData>
  <mergeCells count="2">
    <mergeCell ref="B1:K1"/>
    <mergeCell ref="L1:N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workbookViewId="0"/>
  </sheetViews>
  <sheetFormatPr defaultRowHeight="15" x14ac:dyDescent="0.25"/>
  <cols>
    <col min="1" max="1" width="36.5703125" bestFit="1" customWidth="1"/>
    <col min="2" max="4" width="12.28515625" bestFit="1" customWidth="1"/>
    <col min="5" max="6" width="15.42578125" bestFit="1" customWidth="1"/>
    <col min="7" max="8" width="12.140625" bestFit="1" customWidth="1"/>
    <col min="9" max="9" width="15.42578125" bestFit="1" customWidth="1"/>
    <col min="10" max="10" width="12" bestFit="1" customWidth="1"/>
    <col min="11" max="11" width="12.28515625" bestFit="1" customWidth="1"/>
    <col min="12" max="12" width="12" bestFit="1" customWidth="1"/>
    <col min="13" max="13" width="11.85546875" bestFit="1" customWidth="1"/>
    <col min="14" max="14" width="12.28515625" bestFit="1" customWidth="1"/>
    <col min="15" max="15" width="15.42578125" bestFit="1" customWidth="1"/>
    <col min="16" max="16" width="12" bestFit="1" customWidth="1"/>
    <col min="17" max="17" width="12.28515625" bestFit="1" customWidth="1"/>
  </cols>
  <sheetData>
    <row r="1" spans="1:17" ht="15" customHeight="1" x14ac:dyDescent="0.25">
      <c r="A1" s="1" t="s">
        <v>3218</v>
      </c>
      <c r="B1" s="9" t="s">
        <v>2</v>
      </c>
      <c r="C1" s="9"/>
      <c r="D1" s="9"/>
      <c r="E1" s="1" t="s">
        <v>2866</v>
      </c>
      <c r="F1" s="1" t="s">
        <v>85</v>
      </c>
      <c r="G1" s="9" t="s">
        <v>2866</v>
      </c>
      <c r="H1" s="9"/>
      <c r="I1" s="1" t="s">
        <v>84</v>
      </c>
      <c r="J1" s="9" t="s">
        <v>2866</v>
      </c>
      <c r="K1" s="9"/>
      <c r="L1" s="9"/>
      <c r="M1" s="9"/>
      <c r="N1" s="9"/>
      <c r="O1" s="1" t="s">
        <v>85</v>
      </c>
      <c r="P1" s="9" t="s">
        <v>2866</v>
      </c>
      <c r="Q1" s="9"/>
    </row>
    <row r="2" spans="1:17" ht="30" x14ac:dyDescent="0.25">
      <c r="A2" s="1" t="s">
        <v>28</v>
      </c>
      <c r="B2" s="9" t="s">
        <v>3</v>
      </c>
      <c r="C2" s="9" t="s">
        <v>29</v>
      </c>
      <c r="D2" s="9" t="s">
        <v>98</v>
      </c>
      <c r="E2" s="146">
        <v>41060</v>
      </c>
      <c r="F2" s="9" t="s">
        <v>96</v>
      </c>
      <c r="G2" s="9" t="s">
        <v>3219</v>
      </c>
      <c r="H2" s="1" t="s">
        <v>3220</v>
      </c>
      <c r="I2" s="146">
        <v>41425</v>
      </c>
      <c r="J2" s="9" t="s">
        <v>96</v>
      </c>
      <c r="K2" s="9" t="s">
        <v>95</v>
      </c>
      <c r="L2" s="9" t="s">
        <v>3221</v>
      </c>
      <c r="M2" s="9" t="s">
        <v>3132</v>
      </c>
      <c r="N2" s="9" t="s">
        <v>3222</v>
      </c>
      <c r="O2" s="9" t="s">
        <v>94</v>
      </c>
      <c r="P2" s="9" t="s">
        <v>3223</v>
      </c>
      <c r="Q2" s="9" t="s">
        <v>3</v>
      </c>
    </row>
    <row r="3" spans="1:17" x14ac:dyDescent="0.25">
      <c r="A3" s="1"/>
      <c r="B3" s="9"/>
      <c r="C3" s="9"/>
      <c r="D3" s="9"/>
      <c r="E3" s="146"/>
      <c r="F3" s="9"/>
      <c r="G3" s="9"/>
      <c r="H3" s="1" t="s">
        <v>2824</v>
      </c>
      <c r="I3" s="146"/>
      <c r="J3" s="9"/>
      <c r="K3" s="9"/>
      <c r="L3" s="9"/>
      <c r="M3" s="9"/>
      <c r="N3" s="9"/>
      <c r="O3" s="9"/>
      <c r="P3" s="9"/>
      <c r="Q3" s="9"/>
    </row>
    <row r="4" spans="1:17" x14ac:dyDescent="0.25">
      <c r="A4" s="3" t="s">
        <v>3224</v>
      </c>
      <c r="B4" s="4"/>
      <c r="C4" s="4"/>
      <c r="D4" s="4"/>
      <c r="E4" s="4"/>
      <c r="F4" s="4"/>
      <c r="G4" s="4"/>
      <c r="H4" s="4"/>
      <c r="I4" s="4"/>
      <c r="J4" s="4"/>
      <c r="K4" s="4"/>
      <c r="L4" s="4"/>
      <c r="M4" s="4"/>
      <c r="N4" s="4"/>
      <c r="O4" s="4"/>
      <c r="P4" s="4"/>
      <c r="Q4" s="4"/>
    </row>
    <row r="5" spans="1:17" ht="30" x14ac:dyDescent="0.25">
      <c r="A5" s="2" t="s">
        <v>1420</v>
      </c>
      <c r="B5" s="8">
        <v>128093</v>
      </c>
      <c r="C5" s="8">
        <v>317100</v>
      </c>
      <c r="D5" s="8">
        <v>125134</v>
      </c>
      <c r="E5" s="4"/>
      <c r="F5" s="4"/>
      <c r="G5" s="4"/>
      <c r="H5" s="4"/>
      <c r="I5" s="4"/>
      <c r="J5" s="4"/>
      <c r="K5" s="4"/>
      <c r="L5" s="4"/>
      <c r="M5" s="4"/>
      <c r="N5" s="4"/>
      <c r="O5" s="4"/>
      <c r="P5" s="4"/>
      <c r="Q5" s="4"/>
    </row>
    <row r="6" spans="1:17" x14ac:dyDescent="0.25">
      <c r="A6" s="2" t="s">
        <v>3225</v>
      </c>
      <c r="B6" s="4"/>
      <c r="C6" s="4"/>
      <c r="D6" s="4"/>
      <c r="E6" s="4"/>
      <c r="F6" s="4"/>
      <c r="G6" s="4"/>
      <c r="H6" s="4"/>
      <c r="I6" s="4"/>
      <c r="J6" s="4"/>
      <c r="K6" s="4"/>
      <c r="L6" s="4"/>
      <c r="M6" s="4"/>
      <c r="N6" s="4"/>
      <c r="O6" s="4"/>
      <c r="P6" s="4"/>
      <c r="Q6" s="4"/>
    </row>
    <row r="7" spans="1:17" x14ac:dyDescent="0.25">
      <c r="A7" s="3" t="s">
        <v>3224</v>
      </c>
      <c r="B7" s="4"/>
      <c r="C7" s="4"/>
      <c r="D7" s="4"/>
      <c r="E7" s="4"/>
      <c r="F7" s="4"/>
      <c r="G7" s="4"/>
      <c r="H7" s="4"/>
      <c r="I7" s="4"/>
      <c r="J7" s="4"/>
      <c r="K7" s="4"/>
      <c r="L7" s="4"/>
      <c r="M7" s="4"/>
      <c r="N7" s="4"/>
      <c r="O7" s="4"/>
      <c r="P7" s="4"/>
      <c r="Q7" s="4"/>
    </row>
    <row r="8" spans="1:17" x14ac:dyDescent="0.25">
      <c r="A8" s="2" t="s">
        <v>3226</v>
      </c>
      <c r="B8" s="4"/>
      <c r="C8" s="4"/>
      <c r="D8" s="4"/>
      <c r="E8" s="7">
        <v>21600</v>
      </c>
      <c r="F8" s="4"/>
      <c r="G8" s="4"/>
      <c r="H8" s="4"/>
      <c r="I8" s="4"/>
      <c r="J8" s="4"/>
      <c r="K8" s="4"/>
      <c r="L8" s="4"/>
      <c r="M8" s="4"/>
      <c r="N8" s="4"/>
      <c r="O8" s="4"/>
      <c r="P8" s="4"/>
      <c r="Q8" s="4"/>
    </row>
    <row r="9" spans="1:17" ht="30" x14ac:dyDescent="0.25">
      <c r="A9" s="2" t="s">
        <v>3227</v>
      </c>
      <c r="B9" s="4"/>
      <c r="C9" s="4"/>
      <c r="D9" s="4"/>
      <c r="E9" s="144">
        <v>0.15</v>
      </c>
      <c r="F9" s="4"/>
      <c r="G9" s="4"/>
      <c r="H9" s="4"/>
      <c r="I9" s="4"/>
      <c r="J9" s="4"/>
      <c r="K9" s="4"/>
      <c r="L9" s="4"/>
      <c r="M9" s="4"/>
      <c r="N9" s="4"/>
      <c r="O9" s="4"/>
      <c r="P9" s="4"/>
      <c r="Q9" s="4"/>
    </row>
    <row r="10" spans="1:17" x14ac:dyDescent="0.25">
      <c r="A10" s="2" t="s">
        <v>3228</v>
      </c>
      <c r="B10" s="4"/>
      <c r="C10" s="4"/>
      <c r="D10" s="4"/>
      <c r="E10" s="7">
        <v>1700</v>
      </c>
      <c r="F10" s="4"/>
      <c r="G10" s="4"/>
      <c r="H10" s="4"/>
      <c r="I10" s="4"/>
      <c r="J10" s="4"/>
      <c r="K10" s="4"/>
      <c r="L10" s="4"/>
      <c r="M10" s="4"/>
      <c r="N10" s="4"/>
      <c r="O10" s="4"/>
      <c r="P10" s="4"/>
      <c r="Q10" s="4"/>
    </row>
    <row r="11" spans="1:17" ht="30" x14ac:dyDescent="0.25">
      <c r="A11" s="2" t="s">
        <v>3229</v>
      </c>
      <c r="B11" s="4"/>
      <c r="C11" s="4"/>
      <c r="D11" s="4"/>
      <c r="E11" s="7">
        <v>2700</v>
      </c>
      <c r="F11" s="4"/>
      <c r="G11" s="4"/>
      <c r="H11" s="4"/>
      <c r="I11" s="4"/>
      <c r="J11" s="4"/>
      <c r="K11" s="4"/>
      <c r="L11" s="4"/>
      <c r="M11" s="4"/>
      <c r="N11" s="4"/>
      <c r="O11" s="4"/>
      <c r="P11" s="4"/>
      <c r="Q11" s="4"/>
    </row>
    <row r="12" spans="1:17" ht="30" x14ac:dyDescent="0.25">
      <c r="A12" s="2" t="s">
        <v>3230</v>
      </c>
      <c r="B12" s="4"/>
      <c r="C12" s="4"/>
      <c r="D12" s="4"/>
      <c r="E12" s="4"/>
      <c r="F12" s="7">
        <v>1000</v>
      </c>
      <c r="G12" s="4"/>
      <c r="H12" s="4"/>
      <c r="I12" s="4"/>
      <c r="J12" s="4"/>
      <c r="K12" s="4"/>
      <c r="L12" s="4"/>
      <c r="M12" s="4"/>
      <c r="N12" s="4"/>
      <c r="O12" s="4"/>
      <c r="P12" s="4"/>
      <c r="Q12" s="4"/>
    </row>
    <row r="13" spans="1:17" x14ac:dyDescent="0.25">
      <c r="A13" s="2" t="s">
        <v>3231</v>
      </c>
      <c r="B13" s="4"/>
      <c r="C13" s="4"/>
      <c r="D13" s="4"/>
      <c r="E13" s="144">
        <v>0.3</v>
      </c>
      <c r="F13" s="4"/>
      <c r="G13" s="4"/>
      <c r="H13" s="4"/>
      <c r="I13" s="4"/>
      <c r="J13" s="4"/>
      <c r="K13" s="4"/>
      <c r="L13" s="4"/>
      <c r="M13" s="4"/>
      <c r="N13" s="4"/>
      <c r="O13" s="4"/>
      <c r="P13" s="4"/>
      <c r="Q13" s="4"/>
    </row>
    <row r="14" spans="1:17" x14ac:dyDescent="0.25">
      <c r="A14" s="2" t="s">
        <v>3232</v>
      </c>
      <c r="B14" s="4"/>
      <c r="C14" s="4"/>
      <c r="D14" s="4"/>
      <c r="E14" s="4"/>
      <c r="F14" s="4"/>
      <c r="G14" s="4"/>
      <c r="H14" s="4"/>
      <c r="I14" s="4"/>
      <c r="J14" s="4"/>
      <c r="K14" s="4"/>
      <c r="L14" s="4"/>
      <c r="M14" s="4"/>
      <c r="N14" s="4"/>
      <c r="O14" s="4"/>
      <c r="P14" s="4"/>
      <c r="Q14" s="4"/>
    </row>
    <row r="15" spans="1:17" x14ac:dyDescent="0.25">
      <c r="A15" s="3" t="s">
        <v>3224</v>
      </c>
      <c r="B15" s="4"/>
      <c r="C15" s="4"/>
      <c r="D15" s="4"/>
      <c r="E15" s="4"/>
      <c r="F15" s="4"/>
      <c r="G15" s="4"/>
      <c r="H15" s="4"/>
      <c r="I15" s="4"/>
      <c r="J15" s="4"/>
      <c r="K15" s="4"/>
      <c r="L15" s="4"/>
      <c r="M15" s="4"/>
      <c r="N15" s="4"/>
      <c r="O15" s="4"/>
      <c r="P15" s="4"/>
      <c r="Q15" s="4"/>
    </row>
    <row r="16" spans="1:17" x14ac:dyDescent="0.25">
      <c r="A16" s="2" t="s">
        <v>3226</v>
      </c>
      <c r="B16" s="4"/>
      <c r="C16" s="4"/>
      <c r="D16" s="4"/>
      <c r="E16" s="4"/>
      <c r="F16" s="4"/>
      <c r="G16" s="4"/>
      <c r="H16" s="7">
        <v>79000</v>
      </c>
      <c r="I16" s="4"/>
      <c r="J16" s="4"/>
      <c r="K16" s="4"/>
      <c r="L16" s="4"/>
      <c r="M16" s="4"/>
      <c r="N16" s="4"/>
      <c r="O16" s="4"/>
      <c r="P16" s="4"/>
      <c r="Q16" s="4"/>
    </row>
    <row r="17" spans="1:17" x14ac:dyDescent="0.25">
      <c r="A17" s="2" t="s">
        <v>3233</v>
      </c>
      <c r="B17" s="4"/>
      <c r="C17" s="7">
        <v>1500</v>
      </c>
      <c r="D17" s="4"/>
      <c r="E17" s="4"/>
      <c r="F17" s="4"/>
      <c r="G17" s="4"/>
      <c r="H17" s="4"/>
      <c r="I17" s="4"/>
      <c r="J17" s="4"/>
      <c r="K17" s="4"/>
      <c r="L17" s="4"/>
      <c r="M17" s="4"/>
      <c r="N17" s="4"/>
      <c r="O17" s="4"/>
      <c r="P17" s="4"/>
      <c r="Q17" s="4"/>
    </row>
    <row r="18" spans="1:17" ht="30" x14ac:dyDescent="0.25">
      <c r="A18" s="2" t="s">
        <v>1420</v>
      </c>
      <c r="B18" s="4"/>
      <c r="C18" s="4"/>
      <c r="D18" s="4"/>
      <c r="E18" s="4"/>
      <c r="F18" s="4"/>
      <c r="G18" s="7">
        <v>75000</v>
      </c>
      <c r="H18" s="4"/>
      <c r="I18" s="4"/>
      <c r="J18" s="4"/>
      <c r="K18" s="4"/>
      <c r="L18" s="4"/>
      <c r="M18" s="4"/>
      <c r="N18" s="4"/>
      <c r="O18" s="4"/>
      <c r="P18" s="4"/>
      <c r="Q18" s="4"/>
    </row>
    <row r="19" spans="1:17" ht="45" x14ac:dyDescent="0.25">
      <c r="A19" s="2" t="s">
        <v>3234</v>
      </c>
      <c r="B19" s="4"/>
      <c r="C19" s="4"/>
      <c r="D19" s="4"/>
      <c r="E19" s="4"/>
      <c r="F19" s="4"/>
      <c r="G19" s="4"/>
      <c r="H19" s="7">
        <v>8000</v>
      </c>
      <c r="I19" s="4"/>
      <c r="J19" s="4"/>
      <c r="K19" s="4"/>
      <c r="L19" s="4"/>
      <c r="M19" s="4"/>
      <c r="N19" s="4"/>
      <c r="O19" s="4"/>
      <c r="P19" s="4"/>
      <c r="Q19" s="4"/>
    </row>
    <row r="20" spans="1:17" ht="60" x14ac:dyDescent="0.25">
      <c r="A20" s="2" t="s">
        <v>3235</v>
      </c>
      <c r="B20" s="4"/>
      <c r="C20" s="4"/>
      <c r="D20" s="4"/>
      <c r="E20" s="4"/>
      <c r="F20" s="4"/>
      <c r="G20" s="4"/>
      <c r="H20" s="4">
        <v>4</v>
      </c>
      <c r="I20" s="4"/>
      <c r="J20" s="4"/>
      <c r="K20" s="4"/>
      <c r="L20" s="4"/>
      <c r="M20" s="4"/>
      <c r="N20" s="4"/>
      <c r="O20" s="4"/>
      <c r="P20" s="4"/>
      <c r="Q20" s="4"/>
    </row>
    <row r="21" spans="1:17" ht="30" x14ac:dyDescent="0.25">
      <c r="A21" s="2" t="s">
        <v>3236</v>
      </c>
      <c r="B21" s="4"/>
      <c r="C21" s="4"/>
      <c r="D21" s="4"/>
      <c r="E21" s="4"/>
      <c r="F21" s="4"/>
      <c r="G21" s="4"/>
      <c r="H21" s="4"/>
      <c r="I21" s="4"/>
      <c r="J21" s="4"/>
      <c r="K21" s="4"/>
      <c r="L21" s="4"/>
      <c r="M21" s="4"/>
      <c r="N21" s="4"/>
      <c r="O21" s="4"/>
      <c r="P21" s="4"/>
      <c r="Q21" s="4"/>
    </row>
    <row r="22" spans="1:17" x14ac:dyDescent="0.25">
      <c r="A22" s="3" t="s">
        <v>3224</v>
      </c>
      <c r="B22" s="4"/>
      <c r="C22" s="4"/>
      <c r="D22" s="4"/>
      <c r="E22" s="4"/>
      <c r="F22" s="4"/>
      <c r="G22" s="4"/>
      <c r="H22" s="4"/>
      <c r="I22" s="4"/>
      <c r="J22" s="4"/>
      <c r="K22" s="4"/>
      <c r="L22" s="4"/>
      <c r="M22" s="4"/>
      <c r="N22" s="4"/>
      <c r="O22" s="4"/>
      <c r="P22" s="4"/>
      <c r="Q22" s="4"/>
    </row>
    <row r="23" spans="1:17" x14ac:dyDescent="0.25">
      <c r="A23" s="2" t="s">
        <v>3226</v>
      </c>
      <c r="B23" s="4"/>
      <c r="C23" s="4"/>
      <c r="D23" s="4"/>
      <c r="E23" s="4"/>
      <c r="F23" s="4"/>
      <c r="G23" s="4"/>
      <c r="H23" s="4"/>
      <c r="I23" s="7">
        <v>25000</v>
      </c>
      <c r="J23" s="4"/>
      <c r="K23" s="4"/>
      <c r="L23" s="4"/>
      <c r="M23" s="4"/>
      <c r="N23" s="4"/>
      <c r="O23" s="4"/>
      <c r="P23" s="4"/>
      <c r="Q23" s="4"/>
    </row>
    <row r="24" spans="1:17" ht="45" x14ac:dyDescent="0.25">
      <c r="A24" s="2" t="s">
        <v>3237</v>
      </c>
      <c r="B24" s="4"/>
      <c r="C24" s="4"/>
      <c r="D24" s="4"/>
      <c r="E24" s="4"/>
      <c r="F24" s="4"/>
      <c r="G24" s="4"/>
      <c r="H24" s="4"/>
      <c r="I24" s="4"/>
      <c r="J24" s="4"/>
      <c r="K24" s="4"/>
      <c r="L24" s="4"/>
      <c r="M24" s="4"/>
      <c r="N24" s="4"/>
      <c r="O24" s="4"/>
      <c r="P24" s="4"/>
      <c r="Q24" s="4"/>
    </row>
    <row r="25" spans="1:17" x14ac:dyDescent="0.25">
      <c r="A25" s="3" t="s">
        <v>3224</v>
      </c>
      <c r="B25" s="4"/>
      <c r="C25" s="4"/>
      <c r="D25" s="4"/>
      <c r="E25" s="4"/>
      <c r="F25" s="4"/>
      <c r="G25" s="4"/>
      <c r="H25" s="4"/>
      <c r="I25" s="4"/>
      <c r="J25" s="4"/>
      <c r="K25" s="4"/>
      <c r="L25" s="4"/>
      <c r="M25" s="4"/>
      <c r="N25" s="4"/>
      <c r="O25" s="4"/>
      <c r="P25" s="4"/>
      <c r="Q25" s="4"/>
    </row>
    <row r="26" spans="1:17" x14ac:dyDescent="0.25">
      <c r="A26" s="2" t="s">
        <v>3226</v>
      </c>
      <c r="B26" s="4"/>
      <c r="C26" s="4"/>
      <c r="D26" s="4"/>
      <c r="E26" s="4"/>
      <c r="F26" s="4"/>
      <c r="G26" s="4"/>
      <c r="H26" s="4"/>
      <c r="I26" s="4"/>
      <c r="J26" s="7">
        <v>29000</v>
      </c>
      <c r="K26" s="4"/>
      <c r="L26" s="4"/>
      <c r="M26" s="4"/>
      <c r="N26" s="4"/>
      <c r="O26" s="4"/>
      <c r="P26" s="4"/>
      <c r="Q26" s="4"/>
    </row>
    <row r="27" spans="1:17" ht="45" x14ac:dyDescent="0.25">
      <c r="A27" s="2" t="s">
        <v>3234</v>
      </c>
      <c r="B27" s="4"/>
      <c r="C27" s="4"/>
      <c r="D27" s="4"/>
      <c r="E27" s="4"/>
      <c r="F27" s="7">
        <v>2900</v>
      </c>
      <c r="G27" s="4"/>
      <c r="H27" s="4"/>
      <c r="I27" s="4"/>
      <c r="J27" s="7">
        <v>2900</v>
      </c>
      <c r="K27" s="4"/>
      <c r="L27" s="4"/>
      <c r="M27" s="4"/>
      <c r="N27" s="4"/>
      <c r="O27" s="4"/>
      <c r="P27" s="4"/>
      <c r="Q27" s="4"/>
    </row>
    <row r="28" spans="1:17" ht="45" x14ac:dyDescent="0.25">
      <c r="A28" s="2" t="s">
        <v>3238</v>
      </c>
      <c r="B28" s="4"/>
      <c r="C28" s="4"/>
      <c r="D28" s="4"/>
      <c r="E28" s="4"/>
      <c r="F28" s="4"/>
      <c r="G28" s="4"/>
      <c r="H28" s="4"/>
      <c r="I28" s="4"/>
      <c r="J28" s="4"/>
      <c r="K28" s="4"/>
      <c r="L28" s="4"/>
      <c r="M28" s="4"/>
      <c r="N28" s="4"/>
      <c r="O28" s="4"/>
      <c r="P28" s="4"/>
      <c r="Q28" s="4"/>
    </row>
    <row r="29" spans="1:17" x14ac:dyDescent="0.25">
      <c r="A29" s="3" t="s">
        <v>3224</v>
      </c>
      <c r="B29" s="4"/>
      <c r="C29" s="4"/>
      <c r="D29" s="4"/>
      <c r="E29" s="4"/>
      <c r="F29" s="4"/>
      <c r="G29" s="4"/>
      <c r="H29" s="4"/>
      <c r="I29" s="4"/>
      <c r="J29" s="4"/>
      <c r="K29" s="4"/>
      <c r="L29" s="4"/>
      <c r="M29" s="4"/>
      <c r="N29" s="4"/>
      <c r="O29" s="4"/>
      <c r="P29" s="4"/>
      <c r="Q29" s="4"/>
    </row>
    <row r="30" spans="1:17" x14ac:dyDescent="0.25">
      <c r="A30" s="2" t="s">
        <v>3226</v>
      </c>
      <c r="B30" s="4"/>
      <c r="C30" s="4"/>
      <c r="D30" s="4"/>
      <c r="E30" s="4"/>
      <c r="F30" s="4"/>
      <c r="G30" s="4"/>
      <c r="H30" s="4"/>
      <c r="I30" s="4"/>
      <c r="J30" s="4"/>
      <c r="K30" s="7">
        <v>54000</v>
      </c>
      <c r="L30" s="4"/>
      <c r="M30" s="4"/>
      <c r="N30" s="4"/>
      <c r="O30" s="4"/>
      <c r="P30" s="4"/>
      <c r="Q30" s="4"/>
    </row>
    <row r="31" spans="1:17" ht="45" x14ac:dyDescent="0.25">
      <c r="A31" s="2" t="s">
        <v>3239</v>
      </c>
      <c r="B31" s="4"/>
      <c r="C31" s="4"/>
      <c r="D31" s="4"/>
      <c r="E31" s="4"/>
      <c r="F31" s="4"/>
      <c r="G31" s="4"/>
      <c r="H31" s="4"/>
      <c r="I31" s="4"/>
      <c r="J31" s="4"/>
      <c r="K31" s="4"/>
      <c r="L31" s="4"/>
      <c r="M31" s="4"/>
      <c r="N31" s="4"/>
      <c r="O31" s="4"/>
      <c r="P31" s="4"/>
      <c r="Q31" s="4"/>
    </row>
    <row r="32" spans="1:17" x14ac:dyDescent="0.25">
      <c r="A32" s="3" t="s">
        <v>3224</v>
      </c>
      <c r="B32" s="4"/>
      <c r="C32" s="4"/>
      <c r="D32" s="4"/>
      <c r="E32" s="4"/>
      <c r="F32" s="4"/>
      <c r="G32" s="4"/>
      <c r="H32" s="4"/>
      <c r="I32" s="4"/>
      <c r="J32" s="4"/>
      <c r="K32" s="4"/>
      <c r="L32" s="4"/>
      <c r="M32" s="4"/>
      <c r="N32" s="4"/>
      <c r="O32" s="4"/>
      <c r="P32" s="4"/>
      <c r="Q32" s="4"/>
    </row>
    <row r="33" spans="1:17" x14ac:dyDescent="0.25">
      <c r="A33" s="2" t="s">
        <v>3226</v>
      </c>
      <c r="B33" s="4"/>
      <c r="C33" s="4"/>
      <c r="D33" s="4"/>
      <c r="E33" s="4"/>
      <c r="F33" s="4"/>
      <c r="G33" s="4"/>
      <c r="H33" s="4"/>
      <c r="I33" s="4"/>
      <c r="J33" s="4"/>
      <c r="K33" s="7">
        <v>16000</v>
      </c>
      <c r="L33" s="4"/>
      <c r="M33" s="4"/>
      <c r="N33" s="4"/>
      <c r="O33" s="4"/>
      <c r="P33" s="4"/>
      <c r="Q33" s="4"/>
    </row>
    <row r="34" spans="1:17" ht="30" x14ac:dyDescent="0.25">
      <c r="A34" s="2" t="s">
        <v>3240</v>
      </c>
      <c r="B34" s="4"/>
      <c r="C34" s="4"/>
      <c r="D34" s="4"/>
      <c r="E34" s="4"/>
      <c r="F34" s="4"/>
      <c r="G34" s="4"/>
      <c r="H34" s="4"/>
      <c r="I34" s="4"/>
      <c r="J34" s="4"/>
      <c r="K34" s="4"/>
      <c r="L34" s="4"/>
      <c r="M34" s="4"/>
      <c r="N34" s="4"/>
      <c r="O34" s="4"/>
      <c r="P34" s="4"/>
      <c r="Q34" s="4"/>
    </row>
    <row r="35" spans="1:17" x14ac:dyDescent="0.25">
      <c r="A35" s="3" t="s">
        <v>3224</v>
      </c>
      <c r="B35" s="4"/>
      <c r="C35" s="4"/>
      <c r="D35" s="4"/>
      <c r="E35" s="4"/>
      <c r="F35" s="4"/>
      <c r="G35" s="4"/>
      <c r="H35" s="4"/>
      <c r="I35" s="4"/>
      <c r="J35" s="4"/>
      <c r="K35" s="4"/>
      <c r="L35" s="4"/>
      <c r="M35" s="4"/>
      <c r="N35" s="4"/>
      <c r="O35" s="4"/>
      <c r="P35" s="4"/>
      <c r="Q35" s="4"/>
    </row>
    <row r="36" spans="1:17" x14ac:dyDescent="0.25">
      <c r="A36" s="2" t="s">
        <v>3226</v>
      </c>
      <c r="B36" s="4"/>
      <c r="C36" s="4"/>
      <c r="D36" s="4"/>
      <c r="E36" s="4"/>
      <c r="F36" s="4"/>
      <c r="G36" s="4"/>
      <c r="H36" s="4"/>
      <c r="I36" s="4"/>
      <c r="J36" s="4"/>
      <c r="K36" s="4"/>
      <c r="L36" s="7">
        <v>191000</v>
      </c>
      <c r="M36" s="4"/>
      <c r="N36" s="4"/>
      <c r="O36" s="4"/>
      <c r="P36" s="4"/>
      <c r="Q36" s="4"/>
    </row>
    <row r="37" spans="1:17" ht="45" x14ac:dyDescent="0.25">
      <c r="A37" s="2" t="s">
        <v>3234</v>
      </c>
      <c r="B37" s="4"/>
      <c r="C37" s="4"/>
      <c r="D37" s="4"/>
      <c r="E37" s="4"/>
      <c r="F37" s="4"/>
      <c r="G37" s="4"/>
      <c r="H37" s="4"/>
      <c r="I37" s="4"/>
      <c r="J37" s="4"/>
      <c r="K37" s="4"/>
      <c r="L37" s="7">
        <v>9000</v>
      </c>
      <c r="M37" s="4"/>
      <c r="N37" s="4"/>
      <c r="O37" s="4"/>
      <c r="P37" s="4"/>
      <c r="Q37" s="4"/>
    </row>
    <row r="38" spans="1:17" x14ac:dyDescent="0.25">
      <c r="A38" s="2" t="s">
        <v>3241</v>
      </c>
      <c r="B38" s="4"/>
      <c r="C38" s="4"/>
      <c r="D38" s="4"/>
      <c r="E38" s="4"/>
      <c r="F38" s="4"/>
      <c r="G38" s="4"/>
      <c r="H38" s="4"/>
      <c r="I38" s="4"/>
      <c r="J38" s="4"/>
      <c r="K38" s="4"/>
      <c r="L38" s="4"/>
      <c r="M38" s="4"/>
      <c r="N38" s="4"/>
      <c r="O38" s="4"/>
      <c r="P38" s="4"/>
      <c r="Q38" s="4"/>
    </row>
    <row r="39" spans="1:17" x14ac:dyDescent="0.25">
      <c r="A39" s="3" t="s">
        <v>3224</v>
      </c>
      <c r="B39" s="4"/>
      <c r="C39" s="4"/>
      <c r="D39" s="4"/>
      <c r="E39" s="4"/>
      <c r="F39" s="4"/>
      <c r="G39" s="4"/>
      <c r="H39" s="4"/>
      <c r="I39" s="4"/>
      <c r="J39" s="4"/>
      <c r="K39" s="4"/>
      <c r="L39" s="4"/>
      <c r="M39" s="4"/>
      <c r="N39" s="4"/>
      <c r="O39" s="4"/>
      <c r="P39" s="4"/>
      <c r="Q39" s="4"/>
    </row>
    <row r="40" spans="1:17" x14ac:dyDescent="0.25">
      <c r="A40" s="2" t="s">
        <v>3226</v>
      </c>
      <c r="B40" s="4"/>
      <c r="C40" s="4"/>
      <c r="D40" s="4"/>
      <c r="E40" s="4"/>
      <c r="F40" s="4"/>
      <c r="G40" s="4"/>
      <c r="H40" s="4"/>
      <c r="I40" s="4"/>
      <c r="J40" s="4"/>
      <c r="K40" s="4"/>
      <c r="L40" s="4"/>
      <c r="M40" s="7">
        <v>15300</v>
      </c>
      <c r="N40" s="4"/>
      <c r="O40" s="4"/>
      <c r="P40" s="4"/>
      <c r="Q40" s="4"/>
    </row>
    <row r="41" spans="1:17" ht="30" x14ac:dyDescent="0.25">
      <c r="A41" s="2" t="s">
        <v>3242</v>
      </c>
      <c r="B41" s="4"/>
      <c r="C41" s="4"/>
      <c r="D41" s="4"/>
      <c r="E41" s="4"/>
      <c r="F41" s="4"/>
      <c r="G41" s="4"/>
      <c r="H41" s="4"/>
      <c r="I41" s="4"/>
      <c r="J41" s="4"/>
      <c r="K41" s="4"/>
      <c r="L41" s="4"/>
      <c r="M41" s="4"/>
      <c r="N41" s="4"/>
      <c r="O41" s="4"/>
      <c r="P41" s="4"/>
      <c r="Q41" s="4"/>
    </row>
    <row r="42" spans="1:17" x14ac:dyDescent="0.25">
      <c r="A42" s="3" t="s">
        <v>3224</v>
      </c>
      <c r="B42" s="4"/>
      <c r="C42" s="4"/>
      <c r="D42" s="4"/>
      <c r="E42" s="4"/>
      <c r="F42" s="4"/>
      <c r="G42" s="4"/>
      <c r="H42" s="4"/>
      <c r="I42" s="4"/>
      <c r="J42" s="4"/>
      <c r="K42" s="4"/>
      <c r="L42" s="4"/>
      <c r="M42" s="4"/>
      <c r="N42" s="4"/>
      <c r="O42" s="4"/>
      <c r="P42" s="4"/>
      <c r="Q42" s="4"/>
    </row>
    <row r="43" spans="1:17" x14ac:dyDescent="0.25">
      <c r="A43" s="2" t="s">
        <v>3226</v>
      </c>
      <c r="B43" s="4"/>
      <c r="C43" s="4"/>
      <c r="D43" s="4"/>
      <c r="E43" s="4"/>
      <c r="F43" s="4"/>
      <c r="G43" s="4"/>
      <c r="H43" s="4"/>
      <c r="I43" s="4"/>
      <c r="J43" s="4"/>
      <c r="K43" s="4"/>
      <c r="L43" s="4"/>
      <c r="M43" s="4"/>
      <c r="N43" s="7">
        <v>21200</v>
      </c>
      <c r="O43" s="4"/>
      <c r="P43" s="4"/>
      <c r="Q43" s="4"/>
    </row>
    <row r="44" spans="1:17" x14ac:dyDescent="0.25">
      <c r="A44" s="2" t="s">
        <v>3233</v>
      </c>
      <c r="B44" s="4"/>
      <c r="C44" s="4"/>
      <c r="D44" s="4"/>
      <c r="E44" s="4"/>
      <c r="F44" s="4"/>
      <c r="G44" s="4"/>
      <c r="H44" s="4"/>
      <c r="I44" s="4"/>
      <c r="J44" s="4"/>
      <c r="K44" s="4"/>
      <c r="L44" s="4"/>
      <c r="M44" s="4"/>
      <c r="N44" s="4"/>
      <c r="O44" s="7">
        <v>16750</v>
      </c>
      <c r="P44" s="4"/>
      <c r="Q44" s="4"/>
    </row>
    <row r="45" spans="1:17" ht="30" x14ac:dyDescent="0.25">
      <c r="A45" s="2" t="s">
        <v>3243</v>
      </c>
      <c r="B45" s="4"/>
      <c r="C45" s="4"/>
      <c r="D45" s="4"/>
      <c r="E45" s="4"/>
      <c r="F45" s="4"/>
      <c r="G45" s="4"/>
      <c r="H45" s="4"/>
      <c r="I45" s="4"/>
      <c r="J45" s="4"/>
      <c r="K45" s="4"/>
      <c r="L45" s="4"/>
      <c r="M45" s="4"/>
      <c r="N45" s="4"/>
      <c r="O45" s="4"/>
      <c r="P45" s="4"/>
      <c r="Q45" s="4"/>
    </row>
    <row r="46" spans="1:17" x14ac:dyDescent="0.25">
      <c r="A46" s="3" t="s">
        <v>3224</v>
      </c>
      <c r="B46" s="4"/>
      <c r="C46" s="4"/>
      <c r="D46" s="4"/>
      <c r="E46" s="4"/>
      <c r="F46" s="4"/>
      <c r="G46" s="4"/>
      <c r="H46" s="4"/>
      <c r="I46" s="4"/>
      <c r="J46" s="4"/>
      <c r="K46" s="4"/>
      <c r="L46" s="4"/>
      <c r="M46" s="4"/>
      <c r="N46" s="4"/>
      <c r="O46" s="4"/>
      <c r="P46" s="4"/>
      <c r="Q46" s="4"/>
    </row>
    <row r="47" spans="1:17" x14ac:dyDescent="0.25">
      <c r="A47" s="2" t="s">
        <v>3226</v>
      </c>
      <c r="B47" s="4"/>
      <c r="C47" s="4"/>
      <c r="D47" s="4"/>
      <c r="E47" s="4"/>
      <c r="F47" s="4"/>
      <c r="G47" s="7">
        <v>13700</v>
      </c>
      <c r="H47" s="4"/>
      <c r="I47" s="4"/>
      <c r="J47" s="4"/>
      <c r="K47" s="4"/>
      <c r="L47" s="4"/>
      <c r="M47" s="4"/>
      <c r="N47" s="4"/>
      <c r="O47" s="4"/>
      <c r="P47" s="4"/>
      <c r="Q47" s="4"/>
    </row>
    <row r="48" spans="1:17" x14ac:dyDescent="0.25">
      <c r="A48" s="2" t="s">
        <v>3244</v>
      </c>
      <c r="B48" s="4"/>
      <c r="C48" s="4"/>
      <c r="D48" s="4"/>
      <c r="E48" s="4"/>
      <c r="F48" s="4"/>
      <c r="G48" s="4"/>
      <c r="H48" s="4"/>
      <c r="I48" s="4"/>
      <c r="J48" s="4"/>
      <c r="K48" s="4"/>
      <c r="L48" s="4"/>
      <c r="M48" s="4"/>
      <c r="N48" s="4"/>
      <c r="O48" s="4"/>
      <c r="P48" s="4"/>
      <c r="Q48" s="4"/>
    </row>
    <row r="49" spans="1:17" x14ac:dyDescent="0.25">
      <c r="A49" s="3" t="s">
        <v>3224</v>
      </c>
      <c r="B49" s="4"/>
      <c r="C49" s="4"/>
      <c r="D49" s="4"/>
      <c r="E49" s="4"/>
      <c r="F49" s="4"/>
      <c r="G49" s="4"/>
      <c r="H49" s="4"/>
      <c r="I49" s="4"/>
      <c r="J49" s="4"/>
      <c r="K49" s="4"/>
      <c r="L49" s="4"/>
      <c r="M49" s="4"/>
      <c r="N49" s="4"/>
      <c r="O49" s="4"/>
      <c r="P49" s="4"/>
      <c r="Q49" s="4"/>
    </row>
    <row r="50" spans="1:17" x14ac:dyDescent="0.25">
      <c r="A50" s="2" t="s">
        <v>3226</v>
      </c>
      <c r="B50" s="4"/>
      <c r="C50" s="4"/>
      <c r="D50" s="4"/>
      <c r="E50" s="4"/>
      <c r="F50" s="4"/>
      <c r="G50" s="4"/>
      <c r="H50" s="4"/>
      <c r="I50" s="4"/>
      <c r="J50" s="4"/>
      <c r="K50" s="4"/>
      <c r="L50" s="4"/>
      <c r="M50" s="4"/>
      <c r="N50" s="4"/>
      <c r="O50" s="4"/>
      <c r="P50" s="7">
        <v>46200</v>
      </c>
      <c r="Q50" s="4"/>
    </row>
    <row r="51" spans="1:17" ht="45" x14ac:dyDescent="0.25">
      <c r="A51" s="2" t="s">
        <v>3234</v>
      </c>
      <c r="B51" s="4"/>
      <c r="C51" s="4"/>
      <c r="D51" s="4"/>
      <c r="E51" s="4"/>
      <c r="F51" s="4"/>
      <c r="G51" s="4"/>
      <c r="H51" s="4"/>
      <c r="I51" s="4"/>
      <c r="J51" s="4"/>
      <c r="K51" s="4"/>
      <c r="L51" s="4"/>
      <c r="M51" s="4"/>
      <c r="N51" s="4"/>
      <c r="O51" s="4"/>
      <c r="P51" s="7">
        <v>5425</v>
      </c>
      <c r="Q51" s="4"/>
    </row>
    <row r="52" spans="1:17" x14ac:dyDescent="0.25">
      <c r="A52" s="2" t="s">
        <v>3245</v>
      </c>
      <c r="B52" s="4"/>
      <c r="C52" s="4"/>
      <c r="D52" s="4"/>
      <c r="E52" s="4"/>
      <c r="F52" s="4"/>
      <c r="G52" s="4"/>
      <c r="H52" s="4"/>
      <c r="I52" s="4"/>
      <c r="J52" s="4"/>
      <c r="K52" s="4"/>
      <c r="L52" s="4"/>
      <c r="M52" s="4"/>
      <c r="N52" s="4"/>
      <c r="O52" s="4"/>
      <c r="P52" s="4"/>
      <c r="Q52" s="4"/>
    </row>
    <row r="53" spans="1:17" x14ac:dyDescent="0.25">
      <c r="A53" s="3" t="s">
        <v>3224</v>
      </c>
      <c r="B53" s="4"/>
      <c r="C53" s="4"/>
      <c r="D53" s="4"/>
      <c r="E53" s="4"/>
      <c r="F53" s="4"/>
      <c r="G53" s="4"/>
      <c r="H53" s="4"/>
      <c r="I53" s="4"/>
      <c r="J53" s="4"/>
      <c r="K53" s="4"/>
      <c r="L53" s="4"/>
      <c r="M53" s="4"/>
      <c r="N53" s="4"/>
      <c r="O53" s="4"/>
      <c r="P53" s="4"/>
      <c r="Q53" s="4"/>
    </row>
    <row r="54" spans="1:17" x14ac:dyDescent="0.25">
      <c r="A54" s="2" t="s">
        <v>3226</v>
      </c>
      <c r="B54" s="4"/>
      <c r="C54" s="4"/>
      <c r="D54" s="4"/>
      <c r="E54" s="4"/>
      <c r="F54" s="4"/>
      <c r="G54" s="4"/>
      <c r="H54" s="4"/>
      <c r="I54" s="4"/>
      <c r="J54" s="4"/>
      <c r="K54" s="4"/>
      <c r="L54" s="4"/>
      <c r="M54" s="4"/>
      <c r="N54" s="4"/>
      <c r="O54" s="4"/>
      <c r="P54" s="4"/>
      <c r="Q54" s="7">
        <v>29500</v>
      </c>
    </row>
    <row r="55" spans="1:17" ht="45" x14ac:dyDescent="0.25">
      <c r="A55" s="2" t="s">
        <v>3234</v>
      </c>
      <c r="B55" s="8">
        <v>1300</v>
      </c>
      <c r="C55" s="4"/>
      <c r="D55" s="4"/>
      <c r="E55" s="4"/>
      <c r="F55" s="4"/>
      <c r="G55" s="4"/>
      <c r="H55" s="4"/>
      <c r="I55" s="4"/>
      <c r="J55" s="4"/>
      <c r="K55" s="4"/>
      <c r="L55" s="4"/>
      <c r="M55" s="4"/>
      <c r="N55" s="4"/>
      <c r="O55" s="4"/>
      <c r="P55" s="4"/>
      <c r="Q55" s="8">
        <v>1300</v>
      </c>
    </row>
  </sheetData>
  <mergeCells count="19">
    <mergeCell ref="O2:O3"/>
    <mergeCell ref="P2:P3"/>
    <mergeCell ref="Q2:Q3"/>
    <mergeCell ref="I2:I3"/>
    <mergeCell ref="J2:J3"/>
    <mergeCell ref="K2:K3"/>
    <mergeCell ref="L2:L3"/>
    <mergeCell ref="M2:M3"/>
    <mergeCell ref="N2:N3"/>
    <mergeCell ref="B1:D1"/>
    <mergeCell ref="G1:H1"/>
    <mergeCell ref="J1:N1"/>
    <mergeCell ref="P1:Q1"/>
    <mergeCell ref="B2:B3"/>
    <mergeCell ref="C2:C3"/>
    <mergeCell ref="D2:D3"/>
    <mergeCell ref="E2:E3"/>
    <mergeCell ref="F2:F3"/>
    <mergeCell ref="G2:G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3246</v>
      </c>
      <c r="B1" s="9" t="s">
        <v>2</v>
      </c>
      <c r="C1" s="9"/>
      <c r="D1" s="9"/>
    </row>
    <row r="2" spans="1:4" ht="30" x14ac:dyDescent="0.25">
      <c r="A2" s="1" t="s">
        <v>28</v>
      </c>
      <c r="B2" s="1" t="s">
        <v>3</v>
      </c>
      <c r="C2" s="1" t="s">
        <v>29</v>
      </c>
      <c r="D2" s="1" t="s">
        <v>98</v>
      </c>
    </row>
    <row r="3" spans="1:4" ht="30" x14ac:dyDescent="0.25">
      <c r="A3" s="3" t="s">
        <v>1202</v>
      </c>
      <c r="B3" s="4"/>
      <c r="C3" s="4"/>
      <c r="D3" s="4"/>
    </row>
    <row r="4" spans="1:4" x14ac:dyDescent="0.25">
      <c r="A4" s="2" t="s">
        <v>1213</v>
      </c>
      <c r="B4" s="8">
        <v>2423783</v>
      </c>
      <c r="C4" s="8">
        <v>2463352</v>
      </c>
      <c r="D4" s="4"/>
    </row>
    <row r="5" spans="1:4" x14ac:dyDescent="0.25">
      <c r="A5" s="2" t="s">
        <v>3224</v>
      </c>
      <c r="B5" s="4"/>
      <c r="C5" s="4"/>
      <c r="D5" s="4"/>
    </row>
    <row r="6" spans="1:4" x14ac:dyDescent="0.25">
      <c r="A6" s="3" t="s">
        <v>3247</v>
      </c>
      <c r="B6" s="4"/>
      <c r="C6" s="4"/>
      <c r="D6" s="4"/>
    </row>
    <row r="7" spans="1:4" x14ac:dyDescent="0.25">
      <c r="A7" s="2" t="s">
        <v>1198</v>
      </c>
      <c r="B7" s="7">
        <v>134301</v>
      </c>
      <c r="C7" s="7">
        <v>321121</v>
      </c>
      <c r="D7" s="7">
        <v>131972</v>
      </c>
    </row>
    <row r="8" spans="1:4" ht="30" x14ac:dyDescent="0.25">
      <c r="A8" s="2" t="s">
        <v>3248</v>
      </c>
      <c r="B8" s="4">
        <v>794</v>
      </c>
      <c r="C8" s="4"/>
      <c r="D8" s="7">
        <v>4265</v>
      </c>
    </row>
    <row r="9" spans="1:4" x14ac:dyDescent="0.25">
      <c r="A9" s="2" t="s">
        <v>3249</v>
      </c>
      <c r="B9" s="4"/>
      <c r="C9" s="4"/>
      <c r="D9" s="7">
        <v>1000</v>
      </c>
    </row>
    <row r="10" spans="1:4" x14ac:dyDescent="0.25">
      <c r="A10" s="2" t="s">
        <v>1201</v>
      </c>
      <c r="B10" s="7">
        <v>135095</v>
      </c>
      <c r="C10" s="7">
        <v>321121</v>
      </c>
      <c r="D10" s="7">
        <v>137237</v>
      </c>
    </row>
    <row r="11" spans="1:4" ht="30" x14ac:dyDescent="0.25">
      <c r="A11" s="3" t="s">
        <v>1202</v>
      </c>
      <c r="B11" s="4"/>
      <c r="C11" s="4"/>
      <c r="D11" s="4"/>
    </row>
    <row r="12" spans="1:4" ht="45" x14ac:dyDescent="0.25">
      <c r="A12" s="2" t="s">
        <v>3250</v>
      </c>
      <c r="B12" s="7">
        <v>15098</v>
      </c>
      <c r="C12" s="7">
        <v>28532</v>
      </c>
      <c r="D12" s="7">
        <v>18998</v>
      </c>
    </row>
    <row r="13" spans="1:4" x14ac:dyDescent="0.25">
      <c r="A13" s="2" t="s">
        <v>2729</v>
      </c>
      <c r="B13" s="7">
        <v>23269</v>
      </c>
      <c r="C13" s="7">
        <v>44681</v>
      </c>
      <c r="D13" s="7">
        <v>11794</v>
      </c>
    </row>
    <row r="14" spans="1:4" ht="30" x14ac:dyDescent="0.25">
      <c r="A14" s="2" t="s">
        <v>3251</v>
      </c>
      <c r="B14" s="7">
        <v>60172</v>
      </c>
      <c r="C14" s="7">
        <v>173733</v>
      </c>
      <c r="D14" s="7">
        <v>59479</v>
      </c>
    </row>
    <row r="15" spans="1:4" x14ac:dyDescent="0.25">
      <c r="A15" s="2" t="s">
        <v>1207</v>
      </c>
      <c r="B15" s="7">
        <v>3342</v>
      </c>
      <c r="C15" s="4">
        <v>68</v>
      </c>
      <c r="D15" s="7">
        <v>4620</v>
      </c>
    </row>
    <row r="16" spans="1:4" ht="30" x14ac:dyDescent="0.25">
      <c r="A16" s="2" t="s">
        <v>3252</v>
      </c>
      <c r="B16" s="7">
        <v>-50903</v>
      </c>
      <c r="C16" s="7">
        <v>-67645</v>
      </c>
      <c r="D16" s="7">
        <v>-15947</v>
      </c>
    </row>
    <row r="17" spans="1:4" ht="30" x14ac:dyDescent="0.25">
      <c r="A17" s="2" t="s">
        <v>1212</v>
      </c>
      <c r="B17" s="7">
        <v>50978</v>
      </c>
      <c r="C17" s="7">
        <v>179369</v>
      </c>
      <c r="D17" s="7">
        <v>78944</v>
      </c>
    </row>
    <row r="18" spans="1:4" x14ac:dyDescent="0.25">
      <c r="A18" s="2" t="s">
        <v>1213</v>
      </c>
      <c r="B18" s="7">
        <v>84117</v>
      </c>
      <c r="C18" s="7">
        <v>141752</v>
      </c>
      <c r="D18" s="7">
        <v>58293</v>
      </c>
    </row>
    <row r="19" spans="1:4" x14ac:dyDescent="0.25">
      <c r="A19" s="2" t="s">
        <v>3253</v>
      </c>
      <c r="B19" s="7">
        <v>4704</v>
      </c>
      <c r="C19" s="4"/>
      <c r="D19" s="4"/>
    </row>
    <row r="20" spans="1:4" ht="45" x14ac:dyDescent="0.25">
      <c r="A20" s="2" t="s">
        <v>3254</v>
      </c>
      <c r="B20" s="8">
        <v>-1504</v>
      </c>
      <c r="C20" s="8">
        <v>-76</v>
      </c>
      <c r="D20"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3255</v>
      </c>
      <c r="B1" s="9" t="s">
        <v>2</v>
      </c>
      <c r="C1" s="9"/>
      <c r="D1" s="9"/>
      <c r="E1" s="1" t="s">
        <v>2866</v>
      </c>
    </row>
    <row r="2" spans="1:5" ht="30" x14ac:dyDescent="0.25">
      <c r="A2" s="1" t="s">
        <v>28</v>
      </c>
      <c r="B2" s="1" t="s">
        <v>98</v>
      </c>
      <c r="C2" s="1" t="s">
        <v>3</v>
      </c>
      <c r="D2" s="1" t="s">
        <v>29</v>
      </c>
      <c r="E2" s="1" t="s">
        <v>93</v>
      </c>
    </row>
    <row r="3" spans="1:5" x14ac:dyDescent="0.25">
      <c r="A3" s="3" t="s">
        <v>3247</v>
      </c>
      <c r="B3" s="4"/>
      <c r="C3" s="4"/>
      <c r="D3" s="4"/>
      <c r="E3" s="4"/>
    </row>
    <row r="4" spans="1:5" x14ac:dyDescent="0.25">
      <c r="A4" s="2" t="s">
        <v>3256</v>
      </c>
      <c r="B4" s="8">
        <v>2330</v>
      </c>
      <c r="C4" s="4"/>
      <c r="D4" s="4"/>
      <c r="E4" s="4"/>
    </row>
    <row r="5" spans="1:5" ht="30" x14ac:dyDescent="0.25">
      <c r="A5" s="2" t="s">
        <v>3257</v>
      </c>
      <c r="B5" s="4"/>
      <c r="C5" s="4"/>
      <c r="D5" s="4"/>
      <c r="E5" s="4"/>
    </row>
    <row r="6" spans="1:5" x14ac:dyDescent="0.25">
      <c r="A6" s="3" t="s">
        <v>3258</v>
      </c>
      <c r="B6" s="4"/>
      <c r="C6" s="4"/>
      <c r="D6" s="4"/>
      <c r="E6" s="4"/>
    </row>
    <row r="7" spans="1:5" ht="45" x14ac:dyDescent="0.25">
      <c r="A7" s="2" t="s">
        <v>3259</v>
      </c>
      <c r="B7" s="4" t="s">
        <v>3260</v>
      </c>
      <c r="C7" s="4" t="s">
        <v>3260</v>
      </c>
      <c r="D7" s="4" t="s">
        <v>3261</v>
      </c>
      <c r="E7" s="4"/>
    </row>
    <row r="8" spans="1:5" ht="30" x14ac:dyDescent="0.25">
      <c r="A8" s="2" t="s">
        <v>3262</v>
      </c>
      <c r="B8" s="4"/>
      <c r="C8" s="4"/>
      <c r="D8" s="4"/>
      <c r="E8" s="4"/>
    </row>
    <row r="9" spans="1:5" x14ac:dyDescent="0.25">
      <c r="A9" s="3" t="s">
        <v>3247</v>
      </c>
      <c r="B9" s="4"/>
      <c r="C9" s="4"/>
      <c r="D9" s="4"/>
      <c r="E9" s="4"/>
    </row>
    <row r="10" spans="1:5" x14ac:dyDescent="0.25">
      <c r="A10" s="2" t="s">
        <v>3226</v>
      </c>
      <c r="B10" s="4"/>
      <c r="C10" s="4"/>
      <c r="D10" s="4"/>
      <c r="E10" s="7">
        <v>24500</v>
      </c>
    </row>
    <row r="11" spans="1:5" x14ac:dyDescent="0.25">
      <c r="A11" s="2" t="s">
        <v>3256</v>
      </c>
      <c r="B11" s="4"/>
      <c r="C11" s="4"/>
      <c r="D11" s="4"/>
      <c r="E11" s="7">
        <v>17900</v>
      </c>
    </row>
    <row r="12" spans="1:5" x14ac:dyDescent="0.25">
      <c r="A12" s="2" t="s">
        <v>3263</v>
      </c>
      <c r="B12" s="4"/>
      <c r="C12" s="4"/>
      <c r="D12" s="4"/>
      <c r="E12" s="7">
        <v>2100</v>
      </c>
    </row>
    <row r="13" spans="1:5" x14ac:dyDescent="0.25">
      <c r="A13" s="2" t="s">
        <v>3264</v>
      </c>
      <c r="B13" s="4"/>
      <c r="C13" s="4"/>
      <c r="D13" s="4"/>
      <c r="E13" s="7">
        <v>4500</v>
      </c>
    </row>
    <row r="14" spans="1:5" ht="30" x14ac:dyDescent="0.25">
      <c r="A14" s="2" t="s">
        <v>3265</v>
      </c>
      <c r="B14" s="4"/>
      <c r="C14" s="4"/>
      <c r="D14" s="4"/>
      <c r="E14" s="7">
        <v>11950</v>
      </c>
    </row>
    <row r="15" spans="1:5" x14ac:dyDescent="0.25">
      <c r="A15" s="2" t="s">
        <v>3266</v>
      </c>
      <c r="B15" s="4"/>
      <c r="C15" s="4"/>
      <c r="D15" s="4"/>
      <c r="E15" s="8">
        <v>5950</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3267</v>
      </c>
      <c r="B1" s="1" t="s">
        <v>2</v>
      </c>
      <c r="C1" s="1"/>
    </row>
    <row r="2" spans="1:3" ht="30" x14ac:dyDescent="0.25">
      <c r="A2" s="1" t="s">
        <v>28</v>
      </c>
      <c r="B2" s="1" t="s">
        <v>3</v>
      </c>
      <c r="C2" s="1" t="s">
        <v>29</v>
      </c>
    </row>
    <row r="3" spans="1:3" x14ac:dyDescent="0.25">
      <c r="A3" s="3" t="s">
        <v>1220</v>
      </c>
      <c r="B3" s="4"/>
      <c r="C3" s="4"/>
    </row>
    <row r="4" spans="1:3" ht="30" x14ac:dyDescent="0.25">
      <c r="A4" s="2" t="s">
        <v>3268</v>
      </c>
      <c r="B4" s="4" t="s">
        <v>2847</v>
      </c>
      <c r="C4" s="4"/>
    </row>
    <row r="5" spans="1:3" x14ac:dyDescent="0.25">
      <c r="A5" s="3" t="s">
        <v>1225</v>
      </c>
      <c r="B5" s="4"/>
      <c r="C5" s="4"/>
    </row>
    <row r="6" spans="1:3" x14ac:dyDescent="0.25">
      <c r="A6" s="2" t="s">
        <v>1226</v>
      </c>
      <c r="B6" s="8">
        <v>22236</v>
      </c>
      <c r="C6" s="8">
        <v>75731</v>
      </c>
    </row>
    <row r="7" spans="1:3" x14ac:dyDescent="0.25">
      <c r="A7" s="2" t="s">
        <v>1227</v>
      </c>
      <c r="B7" s="7">
        <v>3144</v>
      </c>
      <c r="C7" s="7">
        <v>25624</v>
      </c>
    </row>
    <row r="8" spans="1:3" x14ac:dyDescent="0.25">
      <c r="A8" s="2" t="s">
        <v>1228</v>
      </c>
      <c r="B8" s="7">
        <v>64718</v>
      </c>
      <c r="C8" s="7">
        <v>81124</v>
      </c>
    </row>
    <row r="9" spans="1:3" x14ac:dyDescent="0.25">
      <c r="A9" s="2" t="s">
        <v>1229</v>
      </c>
      <c r="B9" s="4"/>
      <c r="C9" s="7">
        <v>10229</v>
      </c>
    </row>
    <row r="10" spans="1:3" x14ac:dyDescent="0.25">
      <c r="A10" s="2" t="s">
        <v>1230</v>
      </c>
      <c r="B10" s="4"/>
      <c r="C10" s="7">
        <v>16745</v>
      </c>
    </row>
    <row r="11" spans="1:3" ht="30" x14ac:dyDescent="0.25">
      <c r="A11" s="2" t="s">
        <v>1231</v>
      </c>
      <c r="B11" s="7">
        <v>14859</v>
      </c>
      <c r="C11" s="7">
        <v>20263</v>
      </c>
    </row>
    <row r="12" spans="1:3" ht="30" x14ac:dyDescent="0.25">
      <c r="A12" s="2" t="s">
        <v>1232</v>
      </c>
      <c r="B12" s="7">
        <v>8620</v>
      </c>
      <c r="C12" s="7">
        <v>23938</v>
      </c>
    </row>
    <row r="13" spans="1:3" x14ac:dyDescent="0.25">
      <c r="A13" s="2" t="s">
        <v>1233</v>
      </c>
      <c r="B13" s="7">
        <v>-40182</v>
      </c>
      <c r="C13" s="7">
        <v>-40278</v>
      </c>
    </row>
    <row r="14" spans="1:3" x14ac:dyDescent="0.25">
      <c r="A14" s="2" t="s">
        <v>1323</v>
      </c>
      <c r="B14" s="7">
        <v>73395</v>
      </c>
      <c r="C14" s="7">
        <v>213376</v>
      </c>
    </row>
    <row r="15" spans="1:3" x14ac:dyDescent="0.25">
      <c r="A15" s="3" t="s">
        <v>1236</v>
      </c>
      <c r="B15" s="4"/>
      <c r="C15" s="4"/>
    </row>
    <row r="16" spans="1:3" ht="30" x14ac:dyDescent="0.25">
      <c r="A16" s="2" t="s">
        <v>1237</v>
      </c>
      <c r="B16" s="7">
        <v>-74782</v>
      </c>
      <c r="C16" s="7">
        <v>-367936</v>
      </c>
    </row>
    <row r="17" spans="1:3" ht="30" x14ac:dyDescent="0.25">
      <c r="A17" s="2" t="s">
        <v>3269</v>
      </c>
      <c r="B17" s="7">
        <v>-39079</v>
      </c>
      <c r="C17" s="7">
        <v>-168385</v>
      </c>
    </row>
    <row r="18" spans="1:3" x14ac:dyDescent="0.25">
      <c r="A18" s="2" t="s">
        <v>1335</v>
      </c>
      <c r="B18" s="7">
        <v>-113861</v>
      </c>
      <c r="C18" s="7">
        <v>-536321</v>
      </c>
    </row>
    <row r="19" spans="1:3" ht="30" x14ac:dyDescent="0.25">
      <c r="A19" s="3" t="s">
        <v>3270</v>
      </c>
      <c r="B19" s="4"/>
      <c r="C19" s="4"/>
    </row>
    <row r="20" spans="1:3" x14ac:dyDescent="0.25">
      <c r="A20" s="2" t="s">
        <v>1226</v>
      </c>
      <c r="B20" s="7">
        <v>-48087</v>
      </c>
      <c r="C20" s="4"/>
    </row>
    <row r="21" spans="1:3" x14ac:dyDescent="0.25">
      <c r="A21" s="2" t="s">
        <v>1227</v>
      </c>
      <c r="B21" s="7">
        <v>-25749</v>
      </c>
      <c r="C21" s="4"/>
    </row>
    <row r="22" spans="1:3" x14ac:dyDescent="0.25">
      <c r="A22" s="2" t="s">
        <v>3271</v>
      </c>
      <c r="B22" s="7">
        <v>-34912</v>
      </c>
      <c r="C22" s="4"/>
    </row>
    <row r="23" spans="1:3" x14ac:dyDescent="0.25">
      <c r="A23" s="2" t="s">
        <v>1229</v>
      </c>
      <c r="B23" s="7">
        <v>-9207</v>
      </c>
      <c r="C23" s="4"/>
    </row>
    <row r="24" spans="1:3" x14ac:dyDescent="0.25">
      <c r="A24" s="2" t="s">
        <v>1230</v>
      </c>
      <c r="B24" s="7">
        <v>-17942</v>
      </c>
      <c r="C24" s="4"/>
    </row>
    <row r="25" spans="1:3" ht="30" x14ac:dyDescent="0.25">
      <c r="A25" s="2" t="s">
        <v>1232</v>
      </c>
      <c r="B25" s="7">
        <v>-34552</v>
      </c>
      <c r="C25" s="4"/>
    </row>
    <row r="26" spans="1:3" x14ac:dyDescent="0.25">
      <c r="A26" s="2" t="s">
        <v>1249</v>
      </c>
      <c r="B26" s="7">
        <v>-170449</v>
      </c>
      <c r="C26" s="4"/>
    </row>
    <row r="27" spans="1:3" ht="30" x14ac:dyDescent="0.25">
      <c r="A27" s="3" t="s">
        <v>3272</v>
      </c>
      <c r="B27" s="4"/>
      <c r="C27" s="4"/>
    </row>
    <row r="28" spans="1:3" ht="30" x14ac:dyDescent="0.25">
      <c r="A28" s="2" t="s">
        <v>1237</v>
      </c>
      <c r="B28" s="7">
        <v>273268</v>
      </c>
      <c r="C28" s="4"/>
    </row>
    <row r="29" spans="1:3" ht="30" x14ac:dyDescent="0.25">
      <c r="A29" s="2" t="s">
        <v>1240</v>
      </c>
      <c r="B29" s="7">
        <v>109332</v>
      </c>
      <c r="C29" s="4"/>
    </row>
    <row r="30" spans="1:3" x14ac:dyDescent="0.25">
      <c r="A30" s="2" t="s">
        <v>1250</v>
      </c>
      <c r="B30" s="7">
        <v>382600</v>
      </c>
      <c r="C30" s="4"/>
    </row>
    <row r="31" spans="1:3" x14ac:dyDescent="0.25">
      <c r="A31" s="2" t="s">
        <v>3273</v>
      </c>
      <c r="B31" s="7">
        <v>212151</v>
      </c>
      <c r="C31" s="4"/>
    </row>
    <row r="32" spans="1:3" ht="30" x14ac:dyDescent="0.25">
      <c r="A32" s="3" t="s">
        <v>3274</v>
      </c>
      <c r="B32" s="4"/>
      <c r="C32" s="4"/>
    </row>
    <row r="33" spans="1:3" x14ac:dyDescent="0.25">
      <c r="A33" s="2" t="s">
        <v>1226</v>
      </c>
      <c r="B33" s="7">
        <v>-5408</v>
      </c>
      <c r="C33" s="4"/>
    </row>
    <row r="34" spans="1:3" x14ac:dyDescent="0.25">
      <c r="A34" s="2" t="s">
        <v>56</v>
      </c>
      <c r="B34" s="7">
        <v>3269</v>
      </c>
      <c r="C34" s="4"/>
    </row>
    <row r="35" spans="1:3" x14ac:dyDescent="0.25">
      <c r="A35" s="2" t="s">
        <v>3271</v>
      </c>
      <c r="B35" s="7">
        <v>18506</v>
      </c>
      <c r="C35" s="4"/>
    </row>
    <row r="36" spans="1:3" x14ac:dyDescent="0.25">
      <c r="A36" s="2" t="s">
        <v>1229</v>
      </c>
      <c r="B36" s="7">
        <v>-1022</v>
      </c>
      <c r="C36" s="4"/>
    </row>
    <row r="37" spans="1:3" x14ac:dyDescent="0.25">
      <c r="A37" s="2" t="s">
        <v>1230</v>
      </c>
      <c r="B37" s="7">
        <v>1197</v>
      </c>
      <c r="C37" s="4"/>
    </row>
    <row r="38" spans="1:3" ht="30" x14ac:dyDescent="0.25">
      <c r="A38" s="2" t="s">
        <v>1231</v>
      </c>
      <c r="B38" s="7">
        <v>-5404</v>
      </c>
      <c r="C38" s="4"/>
    </row>
    <row r="39" spans="1:3" ht="30" x14ac:dyDescent="0.25">
      <c r="A39" s="2" t="s">
        <v>1232</v>
      </c>
      <c r="B39" s="7">
        <v>19234</v>
      </c>
      <c r="C39" s="4"/>
    </row>
    <row r="40" spans="1:3" x14ac:dyDescent="0.25">
      <c r="A40" s="2" t="s">
        <v>1233</v>
      </c>
      <c r="B40" s="4">
        <v>96</v>
      </c>
      <c r="C40" s="4"/>
    </row>
    <row r="41" spans="1:3" x14ac:dyDescent="0.25">
      <c r="A41" s="2" t="s">
        <v>3275</v>
      </c>
      <c r="B41" s="7">
        <v>30468</v>
      </c>
      <c r="C41" s="4"/>
    </row>
    <row r="42" spans="1:3" ht="30" x14ac:dyDescent="0.25">
      <c r="A42" s="3" t="s">
        <v>3276</v>
      </c>
      <c r="B42" s="4"/>
      <c r="C42" s="4"/>
    </row>
    <row r="43" spans="1:3" ht="30" x14ac:dyDescent="0.25">
      <c r="A43" s="2" t="s">
        <v>1237</v>
      </c>
      <c r="B43" s="7">
        <v>19886</v>
      </c>
      <c r="C43" s="4"/>
    </row>
    <row r="44" spans="1:3" ht="30" x14ac:dyDescent="0.25">
      <c r="A44" s="2" t="s">
        <v>1240</v>
      </c>
      <c r="B44" s="7">
        <v>19974</v>
      </c>
      <c r="C44" s="4"/>
    </row>
    <row r="45" spans="1:3" x14ac:dyDescent="0.25">
      <c r="A45" s="2" t="s">
        <v>1250</v>
      </c>
      <c r="B45" s="7">
        <v>39860</v>
      </c>
      <c r="C45" s="4"/>
    </row>
    <row r="46" spans="1:3" x14ac:dyDescent="0.25">
      <c r="A46" s="2" t="s">
        <v>3273</v>
      </c>
      <c r="B46" s="7">
        <v>70328</v>
      </c>
      <c r="C46" s="4"/>
    </row>
    <row r="47" spans="1:3" x14ac:dyDescent="0.25">
      <c r="A47" s="2" t="s">
        <v>1245</v>
      </c>
      <c r="B47" s="7">
        <v>-40466</v>
      </c>
      <c r="C47" s="7">
        <v>-322945</v>
      </c>
    </row>
    <row r="48" spans="1:3" ht="45" x14ac:dyDescent="0.25">
      <c r="A48" s="2" t="s">
        <v>3277</v>
      </c>
      <c r="B48" s="7">
        <v>46356</v>
      </c>
      <c r="C48" s="4"/>
    </row>
    <row r="49" spans="1:3" ht="30" x14ac:dyDescent="0.25">
      <c r="A49" s="3" t="s">
        <v>3278</v>
      </c>
      <c r="B49" s="4"/>
      <c r="C49" s="4"/>
    </row>
    <row r="50" spans="1:3" ht="45" x14ac:dyDescent="0.25">
      <c r="A50" s="2" t="s">
        <v>3279</v>
      </c>
      <c r="B50" s="7">
        <v>486000</v>
      </c>
      <c r="C50" s="4"/>
    </row>
    <row r="51" spans="1:3" x14ac:dyDescent="0.25">
      <c r="A51" s="3" t="s">
        <v>3280</v>
      </c>
      <c r="B51" s="4"/>
      <c r="C51" s="4"/>
    </row>
    <row r="52" spans="1:3" x14ac:dyDescent="0.25">
      <c r="A52" s="2" t="s">
        <v>1249</v>
      </c>
      <c r="B52" s="7">
        <v>16655</v>
      </c>
      <c r="C52" s="7">
        <v>65332</v>
      </c>
    </row>
    <row r="53" spans="1:3" x14ac:dyDescent="0.25">
      <c r="A53" s="2" t="s">
        <v>1250</v>
      </c>
      <c r="B53" s="7">
        <v>-2463</v>
      </c>
      <c r="C53" s="7">
        <v>-47709</v>
      </c>
    </row>
    <row r="54" spans="1:3" x14ac:dyDescent="0.25">
      <c r="A54" s="2" t="s">
        <v>1253</v>
      </c>
      <c r="B54" s="7">
        <v>14192</v>
      </c>
      <c r="C54" s="7">
        <v>17623</v>
      </c>
    </row>
    <row r="55" spans="1:3" ht="30" x14ac:dyDescent="0.25">
      <c r="A55" s="3" t="s">
        <v>3281</v>
      </c>
      <c r="B55" s="4"/>
      <c r="C55" s="4"/>
    </row>
    <row r="56" spans="1:3" x14ac:dyDescent="0.25">
      <c r="A56" s="2" t="s">
        <v>1249</v>
      </c>
      <c r="B56" s="7">
        <v>56740</v>
      </c>
      <c r="C56" s="7">
        <v>148044</v>
      </c>
    </row>
    <row r="57" spans="1:3" x14ac:dyDescent="0.25">
      <c r="A57" s="2" t="s">
        <v>1250</v>
      </c>
      <c r="B57" s="7">
        <v>-111398</v>
      </c>
      <c r="C57" s="7">
        <v>-488612</v>
      </c>
    </row>
    <row r="58" spans="1:3" x14ac:dyDescent="0.25">
      <c r="A58" s="2" t="s">
        <v>1256</v>
      </c>
      <c r="B58" s="8">
        <v>-54658</v>
      </c>
      <c r="C58" s="8">
        <v>-340568</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3282</v>
      </c>
      <c r="B1" s="9" t="s">
        <v>2</v>
      </c>
      <c r="C1" s="9"/>
      <c r="D1" s="9"/>
    </row>
    <row r="2" spans="1:4" ht="30" x14ac:dyDescent="0.25">
      <c r="A2" s="1" t="s">
        <v>28</v>
      </c>
      <c r="B2" s="1" t="s">
        <v>3</v>
      </c>
      <c r="C2" s="1" t="s">
        <v>29</v>
      </c>
      <c r="D2" s="1" t="s">
        <v>98</v>
      </c>
    </row>
    <row r="3" spans="1:4" x14ac:dyDescent="0.25">
      <c r="A3" s="3" t="s">
        <v>1220</v>
      </c>
      <c r="B3" s="4"/>
      <c r="C3" s="4"/>
      <c r="D3" s="4"/>
    </row>
    <row r="4" spans="1:4" ht="30" x14ac:dyDescent="0.25">
      <c r="A4" s="2" t="s">
        <v>3283</v>
      </c>
      <c r="B4" s="4"/>
      <c r="C4" s="8">
        <v>26916</v>
      </c>
      <c r="D4" s="4"/>
    </row>
    <row r="5" spans="1:4" x14ac:dyDescent="0.25">
      <c r="A5" s="3" t="s">
        <v>3284</v>
      </c>
      <c r="B5" s="4"/>
      <c r="C5" s="4"/>
      <c r="D5" s="4"/>
    </row>
    <row r="6" spans="1:4" ht="30" x14ac:dyDescent="0.25">
      <c r="A6" s="2" t="s">
        <v>3285</v>
      </c>
      <c r="B6" s="7">
        <v>64718</v>
      </c>
      <c r="C6" s="7">
        <v>81124</v>
      </c>
      <c r="D6" s="4"/>
    </row>
    <row r="7" spans="1:4" x14ac:dyDescent="0.25">
      <c r="A7" s="2" t="s">
        <v>3286</v>
      </c>
      <c r="B7" s="7">
        <v>-97275</v>
      </c>
      <c r="C7" s="7">
        <v>62127</v>
      </c>
      <c r="D7" s="7">
        <v>114304</v>
      </c>
    </row>
    <row r="8" spans="1:4" x14ac:dyDescent="0.25">
      <c r="A8" s="3" t="s">
        <v>3287</v>
      </c>
      <c r="B8" s="4"/>
      <c r="C8" s="4"/>
      <c r="D8" s="4"/>
    </row>
    <row r="9" spans="1:4" x14ac:dyDescent="0.25">
      <c r="A9" s="2" t="s">
        <v>3052</v>
      </c>
      <c r="B9" s="7">
        <v>40278</v>
      </c>
      <c r="C9" s="4"/>
      <c r="D9" s="4"/>
    </row>
    <row r="10" spans="1:4" x14ac:dyDescent="0.25">
      <c r="A10" s="2" t="s">
        <v>3288</v>
      </c>
      <c r="B10" s="7">
        <v>40182</v>
      </c>
      <c r="C10" s="7">
        <v>40278</v>
      </c>
      <c r="D10" s="4"/>
    </row>
    <row r="11" spans="1:4" ht="45" x14ac:dyDescent="0.25">
      <c r="A11" s="2" t="s">
        <v>3289</v>
      </c>
      <c r="B11" s="4">
        <v>-60</v>
      </c>
      <c r="C11" s="7">
        <v>2389</v>
      </c>
      <c r="D11" s="7">
        <v>1045</v>
      </c>
    </row>
    <row r="12" spans="1:4" x14ac:dyDescent="0.25">
      <c r="A12" s="2" t="s">
        <v>3290</v>
      </c>
      <c r="B12" s="4"/>
      <c r="C12" s="4"/>
      <c r="D12" s="4"/>
    </row>
    <row r="13" spans="1:4" x14ac:dyDescent="0.25">
      <c r="A13" s="3" t="s">
        <v>3284</v>
      </c>
      <c r="B13" s="4"/>
      <c r="C13" s="4"/>
      <c r="D13" s="4"/>
    </row>
    <row r="14" spans="1:4" ht="30" x14ac:dyDescent="0.25">
      <c r="A14" s="2" t="s">
        <v>3291</v>
      </c>
      <c r="B14" s="7">
        <v>74439</v>
      </c>
      <c r="C14" s="4"/>
      <c r="D14" s="4"/>
    </row>
    <row r="15" spans="1:4" ht="30" x14ac:dyDescent="0.25">
      <c r="A15" s="2" t="s">
        <v>3285</v>
      </c>
      <c r="B15" s="4">
        <v>112</v>
      </c>
      <c r="C15" s="4"/>
      <c r="D15" s="4"/>
    </row>
    <row r="16" spans="1:4" x14ac:dyDescent="0.25">
      <c r="A16" s="2" t="s">
        <v>3292</v>
      </c>
      <c r="B16" s="4"/>
      <c r="C16" s="4"/>
      <c r="D16" s="4"/>
    </row>
    <row r="17" spans="1:4" x14ac:dyDescent="0.25">
      <c r="A17" s="3" t="s">
        <v>3284</v>
      </c>
      <c r="B17" s="4"/>
      <c r="C17" s="4"/>
      <c r="D17" s="4"/>
    </row>
    <row r="18" spans="1:4" ht="30" x14ac:dyDescent="0.25">
      <c r="A18" s="2" t="s">
        <v>3285</v>
      </c>
      <c r="B18" s="7">
        <v>64606</v>
      </c>
      <c r="C18" s="4"/>
      <c r="D18" s="4"/>
    </row>
    <row r="19" spans="1:4" ht="45" x14ac:dyDescent="0.25">
      <c r="A19" s="2" t="s">
        <v>3293</v>
      </c>
      <c r="B19" s="144">
        <v>0.62</v>
      </c>
      <c r="C19" s="4"/>
      <c r="D19" s="4"/>
    </row>
    <row r="20" spans="1:4" x14ac:dyDescent="0.25">
      <c r="A20" s="2" t="s">
        <v>3294</v>
      </c>
      <c r="B20" s="4"/>
      <c r="C20" s="4"/>
      <c r="D20" s="4"/>
    </row>
    <row r="21" spans="1:4" x14ac:dyDescent="0.25">
      <c r="A21" s="3" t="s">
        <v>3284</v>
      </c>
      <c r="B21" s="4"/>
      <c r="C21" s="4"/>
      <c r="D21" s="4"/>
    </row>
    <row r="22" spans="1:4" ht="30" x14ac:dyDescent="0.25">
      <c r="A22" s="2" t="s">
        <v>3291</v>
      </c>
      <c r="B22" s="7">
        <v>88090</v>
      </c>
      <c r="C22" s="4"/>
      <c r="D22" s="4"/>
    </row>
    <row r="23" spans="1:4" ht="30" x14ac:dyDescent="0.25">
      <c r="A23" s="2" t="s">
        <v>3285</v>
      </c>
      <c r="B23" s="4">
        <v>0</v>
      </c>
      <c r="C23" s="4"/>
      <c r="D23" s="4"/>
    </row>
    <row r="24" spans="1:4" x14ac:dyDescent="0.25">
      <c r="A24" s="2" t="s">
        <v>3286</v>
      </c>
      <c r="B24" s="4">
        <v>0</v>
      </c>
      <c r="C24" s="4"/>
      <c r="D24" s="4"/>
    </row>
    <row r="25" spans="1:4" ht="30" x14ac:dyDescent="0.25">
      <c r="A25" s="2" t="s">
        <v>3295</v>
      </c>
      <c r="B25" s="4"/>
      <c r="C25" s="4"/>
      <c r="D25" s="4"/>
    </row>
    <row r="26" spans="1:4" x14ac:dyDescent="0.25">
      <c r="A26" s="3" t="s">
        <v>3287</v>
      </c>
      <c r="B26" s="4"/>
      <c r="C26" s="4"/>
      <c r="D26" s="4"/>
    </row>
    <row r="27" spans="1:4" x14ac:dyDescent="0.25">
      <c r="A27" s="2" t="s">
        <v>3052</v>
      </c>
      <c r="B27" s="7">
        <v>40278</v>
      </c>
      <c r="C27" s="7">
        <v>76050</v>
      </c>
      <c r="D27" s="7">
        <v>72239</v>
      </c>
    </row>
    <row r="28" spans="1:4" x14ac:dyDescent="0.25">
      <c r="A28" s="2" t="s">
        <v>3296</v>
      </c>
      <c r="B28" s="7">
        <v>9404</v>
      </c>
      <c r="C28" s="7">
        <v>-27186</v>
      </c>
      <c r="D28" s="7">
        <v>2274</v>
      </c>
    </row>
    <row r="29" spans="1:4" x14ac:dyDescent="0.25">
      <c r="A29" s="2" t="s">
        <v>3297</v>
      </c>
      <c r="B29" s="4"/>
      <c r="C29" s="4"/>
      <c r="D29" s="7">
        <v>1537</v>
      </c>
    </row>
    <row r="30" spans="1:4" x14ac:dyDescent="0.25">
      <c r="A30" s="2" t="s">
        <v>3298</v>
      </c>
      <c r="B30" s="7">
        <v>-9500</v>
      </c>
      <c r="C30" s="7">
        <v>-8586</v>
      </c>
      <c r="D30" s="4"/>
    </row>
    <row r="31" spans="1:4" x14ac:dyDescent="0.25">
      <c r="A31" s="2" t="s">
        <v>3288</v>
      </c>
      <c r="B31" s="8">
        <v>40182</v>
      </c>
      <c r="C31" s="8">
        <v>40278</v>
      </c>
      <c r="D31" s="8">
        <v>76050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3299</v>
      </c>
      <c r="B1" s="9" t="s">
        <v>2</v>
      </c>
      <c r="C1" s="9"/>
      <c r="D1" s="9"/>
    </row>
    <row r="2" spans="1:4" ht="30" x14ac:dyDescent="0.25">
      <c r="A2" s="1" t="s">
        <v>28</v>
      </c>
      <c r="B2" s="1" t="s">
        <v>3</v>
      </c>
      <c r="C2" s="1" t="s">
        <v>29</v>
      </c>
      <c r="D2" s="1" t="s">
        <v>98</v>
      </c>
    </row>
    <row r="3" spans="1:4" ht="60" x14ac:dyDescent="0.25">
      <c r="A3" s="3" t="s">
        <v>3300</v>
      </c>
      <c r="B3" s="4"/>
      <c r="C3" s="4"/>
      <c r="D3" s="4"/>
    </row>
    <row r="4" spans="1:4" x14ac:dyDescent="0.25">
      <c r="A4" s="2" t="s">
        <v>1272</v>
      </c>
      <c r="B4" s="8">
        <v>202067</v>
      </c>
      <c r="C4" s="8">
        <v>63930</v>
      </c>
      <c r="D4" s="8">
        <v>189939</v>
      </c>
    </row>
    <row r="5" spans="1:4" x14ac:dyDescent="0.25">
      <c r="A5" s="2" t="s">
        <v>892</v>
      </c>
      <c r="B5" s="7">
        <v>46191</v>
      </c>
      <c r="C5" s="7">
        <v>39038</v>
      </c>
      <c r="D5" s="7">
        <v>44358</v>
      </c>
    </row>
    <row r="6" spans="1:4" x14ac:dyDescent="0.25">
      <c r="A6" s="2" t="s">
        <v>1273</v>
      </c>
      <c r="B6" s="7">
        <v>-24885</v>
      </c>
      <c r="C6" s="7">
        <v>56903</v>
      </c>
      <c r="D6" s="7">
        <v>62508</v>
      </c>
    </row>
    <row r="7" spans="1:4" ht="60" x14ac:dyDescent="0.25">
      <c r="A7" s="2" t="s">
        <v>112</v>
      </c>
      <c r="B7" s="7">
        <v>223373</v>
      </c>
      <c r="C7" s="7">
        <v>159871</v>
      </c>
      <c r="D7" s="7">
        <v>296805</v>
      </c>
    </row>
    <row r="8" spans="1:4" x14ac:dyDescent="0.25">
      <c r="A8" s="3" t="s">
        <v>3301</v>
      </c>
      <c r="B8" s="4"/>
      <c r="C8" s="4"/>
      <c r="D8" s="4"/>
    </row>
    <row r="9" spans="1:4" x14ac:dyDescent="0.25">
      <c r="A9" s="2" t="s">
        <v>3302</v>
      </c>
      <c r="B9" s="7">
        <v>118314</v>
      </c>
      <c r="C9" s="7">
        <v>92237</v>
      </c>
      <c r="D9" s="7">
        <v>133824</v>
      </c>
    </row>
    <row r="10" spans="1:4" x14ac:dyDescent="0.25">
      <c r="A10" s="2" t="s">
        <v>3303</v>
      </c>
      <c r="B10" s="7">
        <v>-214132</v>
      </c>
      <c r="C10" s="7">
        <v>-64441</v>
      </c>
      <c r="D10" s="7">
        <v>-57166</v>
      </c>
    </row>
    <row r="11" spans="1:4" x14ac:dyDescent="0.25">
      <c r="A11" s="2" t="s">
        <v>3304</v>
      </c>
      <c r="B11" s="7">
        <v>28034</v>
      </c>
      <c r="C11" s="7">
        <v>10152</v>
      </c>
      <c r="D11" s="7">
        <v>25384</v>
      </c>
    </row>
    <row r="12" spans="1:4" x14ac:dyDescent="0.25">
      <c r="A12" s="2" t="s">
        <v>3305</v>
      </c>
      <c r="B12" s="7">
        <v>-47814</v>
      </c>
      <c r="C12" s="7">
        <v>-8056</v>
      </c>
      <c r="D12" s="7">
        <v>-15134</v>
      </c>
    </row>
    <row r="13" spans="1:4" x14ac:dyDescent="0.25">
      <c r="A13" s="2" t="s">
        <v>3306</v>
      </c>
      <c r="B13" s="7">
        <v>27167</v>
      </c>
      <c r="C13" s="7">
        <v>59170</v>
      </c>
      <c r="D13" s="7">
        <v>32297</v>
      </c>
    </row>
    <row r="14" spans="1:4" x14ac:dyDescent="0.25">
      <c r="A14" s="2" t="s">
        <v>3307</v>
      </c>
      <c r="B14" s="7">
        <v>-8844</v>
      </c>
      <c r="C14" s="7">
        <v>-26935</v>
      </c>
      <c r="D14" s="7">
        <v>-4901</v>
      </c>
    </row>
    <row r="15" spans="1:4" x14ac:dyDescent="0.25">
      <c r="A15" s="2" t="s">
        <v>3308</v>
      </c>
      <c r="B15" s="7">
        <v>-97275</v>
      </c>
      <c r="C15" s="7">
        <v>62127</v>
      </c>
      <c r="D15" s="7">
        <v>114304</v>
      </c>
    </row>
    <row r="16" spans="1:4" ht="60" x14ac:dyDescent="0.25">
      <c r="A16" s="3" t="s">
        <v>3309</v>
      </c>
      <c r="B16" s="4"/>
      <c r="C16" s="4"/>
      <c r="D16" s="4"/>
    </row>
    <row r="17" spans="1:4" x14ac:dyDescent="0.25">
      <c r="A17" s="2" t="s">
        <v>1292</v>
      </c>
      <c r="B17" s="7">
        <v>78181</v>
      </c>
      <c r="C17" s="7">
        <v>55955</v>
      </c>
      <c r="D17" s="7">
        <v>103882</v>
      </c>
    </row>
    <row r="18" spans="1:4" ht="30" x14ac:dyDescent="0.25">
      <c r="A18" s="3" t="s">
        <v>1293</v>
      </c>
      <c r="B18" s="4"/>
      <c r="C18" s="4"/>
      <c r="D18" s="4"/>
    </row>
    <row r="19" spans="1:4" x14ac:dyDescent="0.25">
      <c r="A19" s="2" t="s">
        <v>1294</v>
      </c>
      <c r="B19" s="7">
        <v>-63333</v>
      </c>
      <c r="C19" s="4"/>
      <c r="D19" s="4"/>
    </row>
    <row r="20" spans="1:4" ht="30" x14ac:dyDescent="0.25">
      <c r="A20" s="2" t="s">
        <v>1296</v>
      </c>
      <c r="B20" s="7">
        <v>-182853</v>
      </c>
      <c r="C20" s="4"/>
      <c r="D20" s="4"/>
    </row>
    <row r="21" spans="1:4" x14ac:dyDescent="0.25">
      <c r="A21" s="2" t="s">
        <v>1298</v>
      </c>
      <c r="B21" s="7">
        <v>2207</v>
      </c>
      <c r="C21" s="7">
        <v>4384</v>
      </c>
      <c r="D21" s="7">
        <v>6923</v>
      </c>
    </row>
    <row r="22" spans="1:4" ht="30" x14ac:dyDescent="0.25">
      <c r="A22" s="2" t="s">
        <v>1299</v>
      </c>
      <c r="B22" s="7">
        <v>9404</v>
      </c>
      <c r="C22" s="7">
        <v>2832</v>
      </c>
      <c r="D22" s="7">
        <v>9045</v>
      </c>
    </row>
    <row r="23" spans="1:4" ht="30" x14ac:dyDescent="0.25">
      <c r="A23" s="2" t="s">
        <v>1300</v>
      </c>
      <c r="B23" s="4"/>
      <c r="C23" s="7">
        <v>-30018</v>
      </c>
      <c r="D23" s="7">
        <v>-6771</v>
      </c>
    </row>
    <row r="24" spans="1:4" x14ac:dyDescent="0.25">
      <c r="A24" s="2" t="s">
        <v>1303</v>
      </c>
      <c r="B24" s="7">
        <v>46356</v>
      </c>
      <c r="C24" s="7">
        <v>44751</v>
      </c>
      <c r="D24" s="4"/>
    </row>
    <row r="25" spans="1:4" x14ac:dyDescent="0.25">
      <c r="A25" s="2" t="s">
        <v>1304</v>
      </c>
      <c r="B25" s="4"/>
      <c r="C25" s="7">
        <v>17691</v>
      </c>
      <c r="D25" s="4"/>
    </row>
    <row r="26" spans="1:4" ht="30" x14ac:dyDescent="0.25">
      <c r="A26" s="2" t="s">
        <v>1305</v>
      </c>
      <c r="B26" s="7">
        <v>2869</v>
      </c>
      <c r="C26" s="7">
        <v>6576</v>
      </c>
      <c r="D26" s="7">
        <v>3045</v>
      </c>
    </row>
    <row r="27" spans="1:4" ht="45" x14ac:dyDescent="0.25">
      <c r="A27" s="2" t="s">
        <v>1306</v>
      </c>
      <c r="B27" s="7">
        <v>3175</v>
      </c>
      <c r="C27" s="7">
        <v>-16322</v>
      </c>
      <c r="D27" s="7">
        <v>8266</v>
      </c>
    </row>
    <row r="28" spans="1:4" x14ac:dyDescent="0.25">
      <c r="A28" s="2" t="s">
        <v>1308</v>
      </c>
      <c r="B28" s="7">
        <v>-9496</v>
      </c>
      <c r="C28" s="7">
        <v>-33852</v>
      </c>
      <c r="D28" s="7">
        <v>-30798</v>
      </c>
    </row>
    <row r="29" spans="1:4" ht="30" x14ac:dyDescent="0.25">
      <c r="A29" s="2" t="s">
        <v>3310</v>
      </c>
      <c r="B29" s="7">
        <v>12502</v>
      </c>
      <c r="C29" s="7">
        <v>9708</v>
      </c>
      <c r="D29" s="7">
        <v>15242</v>
      </c>
    </row>
    <row r="30" spans="1:4" x14ac:dyDescent="0.25">
      <c r="A30" s="2" t="s">
        <v>732</v>
      </c>
      <c r="B30" s="7">
        <v>3713</v>
      </c>
      <c r="C30" s="4">
        <v>422</v>
      </c>
      <c r="D30" s="7">
        <v>5470</v>
      </c>
    </row>
    <row r="31" spans="1:4" x14ac:dyDescent="0.25">
      <c r="A31" s="2" t="s">
        <v>3311</v>
      </c>
      <c r="B31" s="144">
        <v>-0.435</v>
      </c>
      <c r="C31" s="144">
        <v>0.38900000000000001</v>
      </c>
      <c r="D31" s="144">
        <v>0.38500000000000001</v>
      </c>
    </row>
    <row r="32" spans="1:4" x14ac:dyDescent="0.25">
      <c r="A32" s="2" t="s">
        <v>3312</v>
      </c>
      <c r="B32" s="144">
        <v>0.35</v>
      </c>
      <c r="C32" s="4"/>
      <c r="D32" s="4"/>
    </row>
    <row r="33" spans="1:4" ht="30" x14ac:dyDescent="0.25">
      <c r="A33" s="2" t="s">
        <v>3313</v>
      </c>
      <c r="B33" s="4"/>
      <c r="C33" s="144">
        <v>0.13100000000000001</v>
      </c>
      <c r="D33" s="144">
        <v>-2.1999999999999999E-2</v>
      </c>
    </row>
    <row r="34" spans="1:4" ht="45" x14ac:dyDescent="0.25">
      <c r="A34" s="2" t="s">
        <v>3314</v>
      </c>
      <c r="B34" s="7">
        <v>252700</v>
      </c>
      <c r="C34" s="4"/>
      <c r="D34" s="4"/>
    </row>
    <row r="35" spans="1:4" ht="60" x14ac:dyDescent="0.25">
      <c r="A35" s="2" t="s">
        <v>3315</v>
      </c>
      <c r="B35" s="7">
        <v>65200</v>
      </c>
      <c r="C35" s="4"/>
      <c r="D35" s="4"/>
    </row>
    <row r="36" spans="1:4" ht="45" x14ac:dyDescent="0.25">
      <c r="A36" s="2" t="s">
        <v>3316</v>
      </c>
      <c r="B36" s="7">
        <v>63504</v>
      </c>
      <c r="C36" s="4"/>
      <c r="D36" s="4"/>
    </row>
    <row r="37" spans="1:4" ht="30" x14ac:dyDescent="0.25">
      <c r="A37" s="2" t="s">
        <v>3317</v>
      </c>
      <c r="B37" s="7">
        <v>-18753</v>
      </c>
      <c r="C37" s="4"/>
      <c r="D37" s="4"/>
    </row>
    <row r="38" spans="1:4" ht="45" x14ac:dyDescent="0.25">
      <c r="A38" s="2" t="s">
        <v>3318</v>
      </c>
      <c r="B38" s="7">
        <v>23301</v>
      </c>
      <c r="C38" s="4"/>
      <c r="D38" s="4"/>
    </row>
    <row r="39" spans="1:4" ht="30" x14ac:dyDescent="0.25">
      <c r="A39" s="2" t="s">
        <v>3319</v>
      </c>
      <c r="B39" s="7">
        <v>21450</v>
      </c>
      <c r="C39" s="4"/>
      <c r="D39" s="4"/>
    </row>
    <row r="40" spans="1:4" ht="60" x14ac:dyDescent="0.25">
      <c r="A40" s="2" t="s">
        <v>3320</v>
      </c>
      <c r="B40" s="7">
        <v>212151</v>
      </c>
      <c r="C40" s="4"/>
      <c r="D40" s="4"/>
    </row>
    <row r="41" spans="1:4" ht="60" x14ac:dyDescent="0.25">
      <c r="A41" s="2" t="s">
        <v>3321</v>
      </c>
      <c r="B41" s="7">
        <v>29298</v>
      </c>
      <c r="C41" s="4"/>
      <c r="D41" s="4"/>
    </row>
    <row r="42" spans="1:4" x14ac:dyDescent="0.25">
      <c r="A42" s="2" t="s">
        <v>1303</v>
      </c>
      <c r="B42" s="7">
        <v>46356</v>
      </c>
      <c r="C42" s="7">
        <v>44751</v>
      </c>
      <c r="D42" s="4"/>
    </row>
    <row r="43" spans="1:4" ht="30" x14ac:dyDescent="0.25">
      <c r="A43" s="2" t="s">
        <v>3322</v>
      </c>
      <c r="B43" s="7">
        <v>1462</v>
      </c>
      <c r="C43" s="7">
        <v>1459</v>
      </c>
      <c r="D43" s="7">
        <v>1257</v>
      </c>
    </row>
    <row r="44" spans="1:4" ht="30" x14ac:dyDescent="0.25">
      <c r="A44" s="2" t="s">
        <v>3323</v>
      </c>
      <c r="B44" s="8">
        <v>5884</v>
      </c>
      <c r="C44" s="8">
        <v>4874</v>
      </c>
      <c r="D44"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3324</v>
      </c>
      <c r="B1" s="9" t="s">
        <v>2</v>
      </c>
      <c r="C1" s="9"/>
      <c r="D1" s="9"/>
    </row>
    <row r="2" spans="1:4" ht="30" x14ac:dyDescent="0.25">
      <c r="A2" s="1" t="s">
        <v>28</v>
      </c>
      <c r="B2" s="1" t="s">
        <v>3</v>
      </c>
      <c r="C2" s="1" t="s">
        <v>29</v>
      </c>
      <c r="D2" s="1" t="s">
        <v>98</v>
      </c>
    </row>
    <row r="3" spans="1:4" x14ac:dyDescent="0.25">
      <c r="A3" s="3" t="s">
        <v>1220</v>
      </c>
      <c r="B3" s="4"/>
      <c r="C3" s="4"/>
      <c r="D3" s="4"/>
    </row>
    <row r="4" spans="1:4" ht="30" x14ac:dyDescent="0.25">
      <c r="A4" s="2" t="s">
        <v>3325</v>
      </c>
      <c r="B4" s="4" t="s">
        <v>2856</v>
      </c>
      <c r="C4" s="4"/>
      <c r="D4" s="4"/>
    </row>
    <row r="5" spans="1:4" ht="30" x14ac:dyDescent="0.25">
      <c r="A5" s="3" t="s">
        <v>3326</v>
      </c>
      <c r="B5" s="4"/>
      <c r="C5" s="4"/>
      <c r="D5" s="4"/>
    </row>
    <row r="6" spans="1:4" ht="30" x14ac:dyDescent="0.25">
      <c r="A6" s="2" t="s">
        <v>3327</v>
      </c>
      <c r="B6" s="8">
        <v>51146</v>
      </c>
      <c r="C6" s="8">
        <v>37563</v>
      </c>
      <c r="D6" s="8">
        <v>31408</v>
      </c>
    </row>
    <row r="7" spans="1:4" ht="30" x14ac:dyDescent="0.25">
      <c r="A7" s="2" t="s">
        <v>1353</v>
      </c>
      <c r="B7" s="7">
        <v>3984</v>
      </c>
      <c r="C7" s="7">
        <v>5985</v>
      </c>
      <c r="D7" s="7">
        <v>6598</v>
      </c>
    </row>
    <row r="8" spans="1:4" ht="30" x14ac:dyDescent="0.25">
      <c r="A8" s="2" t="s">
        <v>1354</v>
      </c>
      <c r="B8" s="7">
        <v>13717</v>
      </c>
      <c r="C8" s="7">
        <v>20275</v>
      </c>
      <c r="D8" s="7">
        <v>3912</v>
      </c>
    </row>
    <row r="9" spans="1:4" ht="30" x14ac:dyDescent="0.25">
      <c r="A9" s="2" t="s">
        <v>1355</v>
      </c>
      <c r="B9" s="7">
        <v>-2699</v>
      </c>
      <c r="C9" s="7">
        <v>-1370</v>
      </c>
      <c r="D9" s="4">
        <v>-427</v>
      </c>
    </row>
    <row r="10" spans="1:4" x14ac:dyDescent="0.25">
      <c r="A10" s="2" t="s">
        <v>1357</v>
      </c>
      <c r="B10" s="7">
        <v>-5350</v>
      </c>
      <c r="C10" s="7">
        <v>-1312</v>
      </c>
      <c r="D10" s="7">
        <v>-2829</v>
      </c>
    </row>
    <row r="11" spans="1:4" x14ac:dyDescent="0.25">
      <c r="A11" s="2" t="s">
        <v>1359</v>
      </c>
      <c r="B11" s="7">
        <v>-4847</v>
      </c>
      <c r="C11" s="7">
        <v>-9995</v>
      </c>
      <c r="D11" s="7">
        <v>-1099</v>
      </c>
    </row>
    <row r="12" spans="1:4" ht="30" x14ac:dyDescent="0.25">
      <c r="A12" s="2" t="s">
        <v>3328</v>
      </c>
      <c r="B12" s="7">
        <v>55951</v>
      </c>
      <c r="C12" s="7">
        <v>51146</v>
      </c>
      <c r="D12" s="7">
        <v>37563</v>
      </c>
    </row>
    <row r="13" spans="1:4" ht="30" x14ac:dyDescent="0.25">
      <c r="A13" s="2" t="s">
        <v>3329</v>
      </c>
      <c r="B13" s="7">
        <v>53078</v>
      </c>
      <c r="C13" s="4"/>
      <c r="D13" s="4"/>
    </row>
    <row r="14" spans="1:4" ht="30" x14ac:dyDescent="0.25">
      <c r="A14" s="2" t="s">
        <v>3330</v>
      </c>
      <c r="B14" s="7">
        <v>2873</v>
      </c>
      <c r="C14" s="4"/>
      <c r="D14" s="4"/>
    </row>
    <row r="15" spans="1:4" ht="30" x14ac:dyDescent="0.25">
      <c r="A15" s="2" t="s">
        <v>3331</v>
      </c>
      <c r="B15" s="7">
        <v>41990</v>
      </c>
      <c r="C15" s="4"/>
      <c r="D15" s="4"/>
    </row>
    <row r="16" spans="1:4" ht="45" x14ac:dyDescent="0.25">
      <c r="A16" s="2" t="s">
        <v>3332</v>
      </c>
      <c r="B16" s="8">
        <v>6560</v>
      </c>
      <c r="C16" s="4"/>
      <c r="D16" s="4"/>
    </row>
    <row r="17" spans="1:4" x14ac:dyDescent="0.25">
      <c r="A17" s="2" t="s">
        <v>3125</v>
      </c>
      <c r="B17" s="4"/>
      <c r="C17" s="4"/>
      <c r="D17" s="4"/>
    </row>
    <row r="18" spans="1:4" x14ac:dyDescent="0.25">
      <c r="A18" s="3" t="s">
        <v>1220</v>
      </c>
      <c r="B18" s="4"/>
      <c r="C18" s="4"/>
      <c r="D18" s="4"/>
    </row>
    <row r="19" spans="1:4" ht="30" x14ac:dyDescent="0.25">
      <c r="A19" s="2" t="s">
        <v>3333</v>
      </c>
      <c r="B19" s="4" t="s">
        <v>2856</v>
      </c>
      <c r="C19" s="4"/>
      <c r="D19" s="4"/>
    </row>
    <row r="20" spans="1:4" x14ac:dyDescent="0.25">
      <c r="A20" s="2" t="s">
        <v>3126</v>
      </c>
      <c r="B20" s="4"/>
      <c r="C20" s="4"/>
      <c r="D20" s="4"/>
    </row>
    <row r="21" spans="1:4" x14ac:dyDescent="0.25">
      <c r="A21" s="3" t="s">
        <v>1220</v>
      </c>
      <c r="B21" s="4"/>
      <c r="C21" s="4"/>
      <c r="D21" s="4"/>
    </row>
    <row r="22" spans="1:4" ht="30" x14ac:dyDescent="0.25">
      <c r="A22" s="2" t="s">
        <v>3333</v>
      </c>
      <c r="B22" s="4" t="s">
        <v>2842</v>
      </c>
      <c r="C22" s="4"/>
      <c r="D22"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3334</v>
      </c>
      <c r="B1" s="9" t="s">
        <v>85</v>
      </c>
      <c r="C1" s="9"/>
      <c r="D1" s="9"/>
      <c r="E1" s="9"/>
      <c r="F1" s="9"/>
      <c r="G1" s="9"/>
      <c r="H1" s="9"/>
      <c r="I1" s="9"/>
      <c r="J1" s="9" t="s">
        <v>2</v>
      </c>
      <c r="K1" s="9"/>
      <c r="L1" s="9"/>
    </row>
    <row r="2" spans="1:12" ht="30" x14ac:dyDescent="0.25">
      <c r="A2" s="1" t="s">
        <v>83</v>
      </c>
      <c r="B2" s="1" t="s">
        <v>3</v>
      </c>
      <c r="C2" s="1" t="s">
        <v>93</v>
      </c>
      <c r="D2" s="1" t="s">
        <v>5</v>
      </c>
      <c r="E2" s="1" t="s">
        <v>94</v>
      </c>
      <c r="F2" s="1" t="s">
        <v>29</v>
      </c>
      <c r="G2" s="1" t="s">
        <v>95</v>
      </c>
      <c r="H2" s="1" t="s">
        <v>96</v>
      </c>
      <c r="I2" s="1" t="s">
        <v>97</v>
      </c>
      <c r="J2" s="1" t="s">
        <v>3</v>
      </c>
      <c r="K2" s="1" t="s">
        <v>29</v>
      </c>
      <c r="L2" s="1" t="s">
        <v>98</v>
      </c>
    </row>
    <row r="3" spans="1:12" ht="30" x14ac:dyDescent="0.25">
      <c r="A3" s="3" t="s">
        <v>1371</v>
      </c>
      <c r="B3" s="4"/>
      <c r="C3" s="4"/>
      <c r="D3" s="4"/>
      <c r="E3" s="4"/>
      <c r="F3" s="4"/>
      <c r="G3" s="4"/>
      <c r="H3" s="4"/>
      <c r="I3" s="4"/>
      <c r="J3" s="4"/>
      <c r="K3" s="4"/>
      <c r="L3" s="4"/>
    </row>
    <row r="4" spans="1:12" x14ac:dyDescent="0.25">
      <c r="A4" s="2" t="s">
        <v>102</v>
      </c>
      <c r="B4" s="8">
        <v>777978</v>
      </c>
      <c r="C4" s="8">
        <v>782697</v>
      </c>
      <c r="D4" s="8">
        <v>786892</v>
      </c>
      <c r="E4" s="8">
        <v>770126</v>
      </c>
      <c r="F4" s="8">
        <v>768207</v>
      </c>
      <c r="G4" s="8">
        <v>755314</v>
      </c>
      <c r="H4" s="8">
        <v>754396</v>
      </c>
      <c r="I4" s="8">
        <v>746706</v>
      </c>
      <c r="J4" s="8">
        <v>3117693</v>
      </c>
      <c r="K4" s="8">
        <v>3024623</v>
      </c>
      <c r="L4" s="8">
        <v>3003955</v>
      </c>
    </row>
    <row r="5" spans="1:12" x14ac:dyDescent="0.25">
      <c r="A5" s="2" t="s">
        <v>1379</v>
      </c>
      <c r="B5" s="7">
        <v>127895</v>
      </c>
      <c r="C5" s="7">
        <v>141476</v>
      </c>
      <c r="D5" s="7">
        <v>147290</v>
      </c>
      <c r="E5" s="7">
        <v>132616</v>
      </c>
      <c r="F5" s="7">
        <v>97075</v>
      </c>
      <c r="G5" s="7">
        <v>139958</v>
      </c>
      <c r="H5" s="7">
        <v>129697</v>
      </c>
      <c r="I5" s="7">
        <v>122517</v>
      </c>
      <c r="J5" s="7">
        <v>549277</v>
      </c>
      <c r="K5" s="7">
        <v>489247</v>
      </c>
      <c r="L5" s="7">
        <v>555466</v>
      </c>
    </row>
    <row r="6" spans="1:12" ht="30" x14ac:dyDescent="0.25">
      <c r="A6" s="2" t="s">
        <v>613</v>
      </c>
      <c r="B6" s="7">
        <v>12674</v>
      </c>
      <c r="C6" s="4">
        <v>858</v>
      </c>
      <c r="D6" s="7">
        <v>272702</v>
      </c>
      <c r="E6" s="7">
        <v>42721</v>
      </c>
      <c r="F6" s="7">
        <v>48339</v>
      </c>
      <c r="G6" s="7">
        <v>5330</v>
      </c>
      <c r="H6" s="7">
        <v>27340</v>
      </c>
      <c r="I6" s="7">
        <v>18152</v>
      </c>
      <c r="J6" s="7">
        <v>328955</v>
      </c>
      <c r="K6" s="7">
        <v>99161</v>
      </c>
      <c r="L6" s="7">
        <v>182707</v>
      </c>
    </row>
    <row r="7" spans="1:12" ht="30" x14ac:dyDescent="0.25">
      <c r="A7" s="2" t="s">
        <v>1380</v>
      </c>
      <c r="B7" s="4">
        <v>729</v>
      </c>
      <c r="C7" s="4"/>
      <c r="D7" s="4">
        <v>-326</v>
      </c>
      <c r="E7" s="4">
        <v>-612</v>
      </c>
      <c r="F7" s="4">
        <v>-684</v>
      </c>
      <c r="G7" s="4">
        <v>-571</v>
      </c>
      <c r="H7" s="4">
        <v>-98</v>
      </c>
      <c r="I7" s="7">
        <v>2184</v>
      </c>
      <c r="J7" s="4">
        <v>-209</v>
      </c>
      <c r="K7" s="4">
        <v>831</v>
      </c>
      <c r="L7" s="7">
        <v>-6774</v>
      </c>
    </row>
    <row r="8" spans="1:12" x14ac:dyDescent="0.25">
      <c r="A8" s="2" t="s">
        <v>118</v>
      </c>
      <c r="B8" s="7">
        <v>13403</v>
      </c>
      <c r="C8" s="4">
        <v>858</v>
      </c>
      <c r="D8" s="7">
        <v>272376</v>
      </c>
      <c r="E8" s="7">
        <v>42109</v>
      </c>
      <c r="F8" s="7">
        <v>47655</v>
      </c>
      <c r="G8" s="7">
        <v>4759</v>
      </c>
      <c r="H8" s="7">
        <v>27242</v>
      </c>
      <c r="I8" s="7">
        <v>20336</v>
      </c>
      <c r="J8" s="7">
        <v>328746</v>
      </c>
      <c r="K8" s="7">
        <v>99992</v>
      </c>
      <c r="L8" s="7">
        <v>174048</v>
      </c>
    </row>
    <row r="9" spans="1:12" ht="30" x14ac:dyDescent="0.25">
      <c r="A9" s="2" t="s">
        <v>617</v>
      </c>
      <c r="B9" s="7">
        <v>12749</v>
      </c>
      <c r="C9" s="4">
        <v>66</v>
      </c>
      <c r="D9" s="7">
        <v>271637</v>
      </c>
      <c r="E9" s="7">
        <v>41667</v>
      </c>
      <c r="F9" s="7">
        <v>47059</v>
      </c>
      <c r="G9" s="7">
        <v>3849</v>
      </c>
      <c r="H9" s="7">
        <v>26366</v>
      </c>
      <c r="I9" s="7">
        <v>19188</v>
      </c>
      <c r="J9" s="7">
        <v>326119</v>
      </c>
      <c r="K9" s="7">
        <v>96462</v>
      </c>
      <c r="L9" s="7">
        <v>170922</v>
      </c>
    </row>
    <row r="10" spans="1:12" x14ac:dyDescent="0.25">
      <c r="A10" s="3" t="s">
        <v>121</v>
      </c>
      <c r="B10" s="4"/>
      <c r="C10" s="4"/>
      <c r="D10" s="4"/>
      <c r="E10" s="4"/>
      <c r="F10" s="4"/>
      <c r="G10" s="4"/>
      <c r="H10" s="4"/>
      <c r="I10" s="4"/>
      <c r="J10" s="4"/>
      <c r="K10" s="4"/>
      <c r="L10" s="4"/>
    </row>
    <row r="11" spans="1:12" ht="30" x14ac:dyDescent="0.25">
      <c r="A11" s="2" t="s">
        <v>3040</v>
      </c>
      <c r="B11" s="6">
        <v>0.06</v>
      </c>
      <c r="C11" s="4"/>
      <c r="D11" s="6">
        <v>1.42</v>
      </c>
      <c r="E11" s="6">
        <v>0.22</v>
      </c>
      <c r="F11" s="6">
        <v>0.25</v>
      </c>
      <c r="G11" s="6">
        <v>0.03</v>
      </c>
      <c r="H11" s="6">
        <v>0.14000000000000001</v>
      </c>
      <c r="I11" s="6">
        <v>0.1</v>
      </c>
      <c r="J11" s="6">
        <v>1.68</v>
      </c>
      <c r="K11" s="6">
        <v>0.52</v>
      </c>
      <c r="L11" s="6">
        <v>1.05</v>
      </c>
    </row>
    <row r="12" spans="1:12" ht="30" x14ac:dyDescent="0.25">
      <c r="A12" s="2" t="s">
        <v>123</v>
      </c>
      <c r="B12" s="4"/>
      <c r="C12" s="4"/>
      <c r="D12" s="4"/>
      <c r="E12" s="4"/>
      <c r="F12" s="4"/>
      <c r="G12" s="4"/>
      <c r="H12" s="4"/>
      <c r="I12" s="6">
        <v>0.01</v>
      </c>
      <c r="J12" s="4"/>
      <c r="K12" s="4"/>
      <c r="L12" s="6">
        <v>-0.05</v>
      </c>
    </row>
    <row r="13" spans="1:12" ht="45" x14ac:dyDescent="0.25">
      <c r="A13" s="2" t="s">
        <v>124</v>
      </c>
      <c r="B13" s="6">
        <v>0.06</v>
      </c>
      <c r="C13" s="4"/>
      <c r="D13" s="6">
        <v>1.41</v>
      </c>
      <c r="E13" s="6">
        <v>0.22</v>
      </c>
      <c r="F13" s="6">
        <v>0.25</v>
      </c>
      <c r="G13" s="6">
        <v>0.02</v>
      </c>
      <c r="H13" s="6">
        <v>0.14000000000000001</v>
      </c>
      <c r="I13" s="6">
        <v>0.1</v>
      </c>
      <c r="J13" s="6">
        <v>1.67</v>
      </c>
      <c r="K13" s="6">
        <v>0.51</v>
      </c>
      <c r="L13" s="6">
        <v>0.98</v>
      </c>
    </row>
    <row r="14" spans="1:12" x14ac:dyDescent="0.25">
      <c r="A14" s="3" t="s">
        <v>125</v>
      </c>
      <c r="B14" s="4"/>
      <c r="C14" s="4"/>
      <c r="D14" s="4"/>
      <c r="E14" s="4"/>
      <c r="F14" s="4"/>
      <c r="G14" s="4"/>
      <c r="H14" s="4"/>
      <c r="I14" s="4"/>
      <c r="J14" s="4"/>
      <c r="K14" s="4"/>
      <c r="L14" s="4"/>
    </row>
    <row r="15" spans="1:12" ht="30" x14ac:dyDescent="0.25">
      <c r="A15" s="2" t="s">
        <v>3040</v>
      </c>
      <c r="B15" s="6">
        <v>0.06</v>
      </c>
      <c r="C15" s="4"/>
      <c r="D15" s="6">
        <v>1.41</v>
      </c>
      <c r="E15" s="6">
        <v>0.22</v>
      </c>
      <c r="F15" s="6">
        <v>0.25</v>
      </c>
      <c r="G15" s="6">
        <v>0.03</v>
      </c>
      <c r="H15" s="6">
        <v>0.14000000000000001</v>
      </c>
      <c r="I15" s="6">
        <v>0.09</v>
      </c>
      <c r="J15" s="6">
        <v>1.67</v>
      </c>
      <c r="K15" s="6">
        <v>0.52</v>
      </c>
      <c r="L15" s="6">
        <v>1.04</v>
      </c>
    </row>
    <row r="16" spans="1:12" ht="30" x14ac:dyDescent="0.25">
      <c r="A16" s="2" t="s">
        <v>123</v>
      </c>
      <c r="B16" s="4"/>
      <c r="C16" s="4"/>
      <c r="D16" s="4"/>
      <c r="E16" s="4"/>
      <c r="F16" s="4"/>
      <c r="G16" s="4"/>
      <c r="H16" s="4"/>
      <c r="I16" s="6">
        <v>0.01</v>
      </c>
      <c r="J16" s="4"/>
      <c r="K16" s="4"/>
      <c r="L16" s="6">
        <v>-0.05</v>
      </c>
    </row>
    <row r="17" spans="1:12" ht="45" x14ac:dyDescent="0.25">
      <c r="A17" s="2" t="s">
        <v>3335</v>
      </c>
      <c r="B17" s="6">
        <v>0.06</v>
      </c>
      <c r="C17" s="4"/>
      <c r="D17" s="6">
        <v>1.4</v>
      </c>
      <c r="E17" s="6">
        <v>0.22</v>
      </c>
      <c r="F17" s="6">
        <v>0.24</v>
      </c>
      <c r="G17" s="6">
        <v>0.02</v>
      </c>
      <c r="H17" s="6">
        <v>0.14000000000000001</v>
      </c>
      <c r="I17" s="6">
        <v>0.1</v>
      </c>
      <c r="J17" s="6">
        <v>1.66</v>
      </c>
      <c r="K17" s="6">
        <v>0.5</v>
      </c>
      <c r="L17" s="6">
        <v>0.98</v>
      </c>
    </row>
    <row r="18" spans="1:12" x14ac:dyDescent="0.25">
      <c r="A18" s="3" t="s">
        <v>3336</v>
      </c>
      <c r="B18" s="4"/>
      <c r="C18" s="4"/>
      <c r="D18" s="4"/>
      <c r="E18" s="4"/>
      <c r="F18" s="4"/>
      <c r="G18" s="4"/>
      <c r="H18" s="4"/>
      <c r="I18" s="4"/>
      <c r="J18" s="4"/>
      <c r="K18" s="4"/>
      <c r="L18" s="4"/>
    </row>
    <row r="19" spans="1:12" ht="60" x14ac:dyDescent="0.25">
      <c r="A19" s="2" t="s">
        <v>3337</v>
      </c>
      <c r="B19" s="7">
        <v>13600</v>
      </c>
      <c r="C19" s="4"/>
      <c r="D19" s="4"/>
      <c r="E19" s="4"/>
      <c r="F19" s="7">
        <v>42900</v>
      </c>
      <c r="G19" s="4"/>
      <c r="H19" s="4"/>
      <c r="I19" s="4"/>
      <c r="J19" s="4"/>
      <c r="K19" s="4"/>
      <c r="L19" s="4"/>
    </row>
    <row r="20" spans="1:12" ht="45" x14ac:dyDescent="0.25">
      <c r="A20" s="2" t="s">
        <v>3338</v>
      </c>
      <c r="B20" s="4"/>
      <c r="C20" s="4"/>
      <c r="D20" s="4"/>
      <c r="E20" s="4"/>
      <c r="F20" s="7">
        <v>-7100</v>
      </c>
      <c r="G20" s="4"/>
      <c r="H20" s="4"/>
      <c r="I20" s="4"/>
      <c r="J20" s="4"/>
      <c r="K20" s="4"/>
      <c r="L20" s="4"/>
    </row>
    <row r="21" spans="1:12" ht="60" x14ac:dyDescent="0.25">
      <c r="A21" s="2" t="s">
        <v>3339</v>
      </c>
      <c r="B21" s="7">
        <v>9800</v>
      </c>
      <c r="C21" s="4"/>
      <c r="D21" s="4"/>
      <c r="E21" s="4"/>
      <c r="F21" s="4"/>
      <c r="G21" s="4"/>
      <c r="H21" s="4"/>
      <c r="I21" s="4"/>
      <c r="J21" s="4"/>
      <c r="K21" s="4"/>
      <c r="L21" s="4"/>
    </row>
    <row r="22" spans="1:12" ht="60" x14ac:dyDescent="0.25">
      <c r="A22" s="2" t="s">
        <v>3340</v>
      </c>
      <c r="B22" s="4"/>
      <c r="C22" s="4"/>
      <c r="D22" s="4"/>
      <c r="E22" s="4"/>
      <c r="F22" s="7">
        <v>34700</v>
      </c>
      <c r="G22" s="4"/>
      <c r="H22" s="4"/>
      <c r="I22" s="4"/>
      <c r="J22" s="4"/>
      <c r="K22" s="4"/>
      <c r="L22" s="4"/>
    </row>
    <row r="23" spans="1:12" ht="45" x14ac:dyDescent="0.25">
      <c r="A23" s="2" t="s">
        <v>3341</v>
      </c>
      <c r="B23" s="7">
        <v>54000</v>
      </c>
      <c r="C23" s="4"/>
      <c r="D23" s="4"/>
      <c r="E23" s="4"/>
      <c r="F23" s="7">
        <v>50200</v>
      </c>
      <c r="G23" s="4"/>
      <c r="H23" s="4"/>
      <c r="I23" s="4"/>
      <c r="J23" s="4"/>
      <c r="K23" s="4"/>
      <c r="L23" s="4"/>
    </row>
    <row r="24" spans="1:12" ht="45" x14ac:dyDescent="0.25">
      <c r="A24" s="2" t="s">
        <v>3342</v>
      </c>
      <c r="B24" s="7">
        <v>16500</v>
      </c>
      <c r="C24" s="4"/>
      <c r="D24" s="4"/>
      <c r="E24" s="4"/>
      <c r="F24" s="4"/>
      <c r="G24" s="7">
        <v>43600</v>
      </c>
      <c r="H24" s="4"/>
      <c r="I24" s="4"/>
      <c r="J24" s="4"/>
      <c r="K24" s="4"/>
      <c r="L24" s="4"/>
    </row>
    <row r="25" spans="1:12" ht="45" x14ac:dyDescent="0.25">
      <c r="A25" s="2" t="s">
        <v>3343</v>
      </c>
      <c r="B25" s="4"/>
      <c r="C25" s="4"/>
      <c r="D25" s="4"/>
      <c r="E25" s="4"/>
      <c r="F25" s="7">
        <v>11000</v>
      </c>
      <c r="G25" s="4"/>
      <c r="H25" s="4"/>
      <c r="I25" s="4"/>
      <c r="J25" s="4"/>
      <c r="K25" s="4"/>
      <c r="L25" s="4"/>
    </row>
    <row r="26" spans="1:12" ht="45" x14ac:dyDescent="0.25">
      <c r="A26" s="2" t="s">
        <v>3344</v>
      </c>
      <c r="B26" s="4"/>
      <c r="C26" s="4"/>
      <c r="D26" s="4"/>
      <c r="E26" s="4"/>
      <c r="F26" s="7">
        <v>18700</v>
      </c>
      <c r="G26" s="4"/>
      <c r="H26" s="4"/>
      <c r="I26" s="4"/>
      <c r="J26" s="4"/>
      <c r="K26" s="4"/>
      <c r="L26" s="4"/>
    </row>
    <row r="27" spans="1:12" ht="60" x14ac:dyDescent="0.25">
      <c r="A27" s="2" t="s">
        <v>3345</v>
      </c>
      <c r="B27" s="4"/>
      <c r="C27" s="4"/>
      <c r="D27" s="4"/>
      <c r="E27" s="4"/>
      <c r="F27" s="7">
        <v>11200</v>
      </c>
      <c r="G27" s="4"/>
      <c r="H27" s="4"/>
      <c r="I27" s="4"/>
      <c r="J27" s="4"/>
      <c r="K27" s="4"/>
      <c r="L27" s="4"/>
    </row>
    <row r="28" spans="1:12" ht="30" x14ac:dyDescent="0.25">
      <c r="A28" s="2" t="s">
        <v>3346</v>
      </c>
      <c r="B28" s="4"/>
      <c r="C28" s="4"/>
      <c r="D28" s="4"/>
      <c r="E28" s="4"/>
      <c r="F28" s="7">
        <v>8100</v>
      </c>
      <c r="G28" s="4"/>
      <c r="H28" s="4"/>
      <c r="I28" s="4"/>
      <c r="J28" s="4"/>
      <c r="K28" s="4"/>
      <c r="L28" s="4"/>
    </row>
    <row r="29" spans="1:12" ht="45" x14ac:dyDescent="0.25">
      <c r="A29" s="2" t="s">
        <v>3347</v>
      </c>
      <c r="B29" s="4"/>
      <c r="C29" s="4"/>
      <c r="D29" s="4"/>
      <c r="E29" s="4"/>
      <c r="F29" s="7">
        <v>3600</v>
      </c>
      <c r="G29" s="4"/>
      <c r="H29" s="4"/>
      <c r="I29" s="4"/>
      <c r="J29" s="4"/>
      <c r="K29" s="4"/>
      <c r="L29" s="4"/>
    </row>
    <row r="30" spans="1:12" ht="45" x14ac:dyDescent="0.25">
      <c r="A30" s="2" t="s">
        <v>3348</v>
      </c>
      <c r="B30" s="4"/>
      <c r="C30" s="4"/>
      <c r="D30" s="4"/>
      <c r="E30" s="4"/>
      <c r="F30" s="7">
        <v>2200</v>
      </c>
      <c r="G30" s="4"/>
      <c r="H30" s="4"/>
      <c r="I30" s="4"/>
      <c r="J30" s="4"/>
      <c r="K30" s="4"/>
      <c r="L30" s="4"/>
    </row>
    <row r="31" spans="1:12" ht="30" x14ac:dyDescent="0.25">
      <c r="A31" s="2" t="s">
        <v>3349</v>
      </c>
      <c r="B31" s="4"/>
      <c r="C31" s="4"/>
      <c r="D31" s="4"/>
      <c r="E31" s="4"/>
      <c r="F31" s="7">
        <v>2000</v>
      </c>
      <c r="G31" s="4"/>
      <c r="H31" s="4"/>
      <c r="I31" s="4"/>
      <c r="J31" s="4"/>
      <c r="K31" s="4"/>
      <c r="L31" s="4"/>
    </row>
    <row r="32" spans="1:12" ht="45" x14ac:dyDescent="0.25">
      <c r="A32" s="2" t="s">
        <v>3350</v>
      </c>
      <c r="B32" s="7">
        <v>8300</v>
      </c>
      <c r="C32" s="4"/>
      <c r="D32" s="4"/>
      <c r="E32" s="4"/>
      <c r="F32" s="4"/>
      <c r="G32" s="4"/>
      <c r="H32" s="4"/>
      <c r="I32" s="4"/>
      <c r="J32" s="4"/>
      <c r="K32" s="4"/>
      <c r="L32" s="4"/>
    </row>
    <row r="33" spans="1:12" ht="30" x14ac:dyDescent="0.25">
      <c r="A33" s="2" t="s">
        <v>3351</v>
      </c>
      <c r="B33" s="7">
        <v>4700</v>
      </c>
      <c r="C33" s="4"/>
      <c r="D33" s="4"/>
      <c r="E33" s="4"/>
      <c r="F33" s="4"/>
      <c r="G33" s="4"/>
      <c r="H33" s="4"/>
      <c r="I33" s="4"/>
      <c r="J33" s="4"/>
      <c r="K33" s="4"/>
      <c r="L33" s="4"/>
    </row>
    <row r="34" spans="1:12" x14ac:dyDescent="0.25">
      <c r="A34" s="3" t="s">
        <v>3352</v>
      </c>
      <c r="B34" s="4"/>
      <c r="C34" s="4"/>
      <c r="D34" s="4"/>
      <c r="E34" s="4"/>
      <c r="F34" s="4"/>
      <c r="G34" s="4"/>
      <c r="H34" s="4"/>
      <c r="I34" s="4"/>
      <c r="J34" s="4"/>
      <c r="K34" s="4"/>
      <c r="L34" s="4"/>
    </row>
    <row r="35" spans="1:12" ht="75" x14ac:dyDescent="0.25">
      <c r="A35" s="2" t="s">
        <v>3353</v>
      </c>
      <c r="B35" s="4"/>
      <c r="C35" s="4"/>
      <c r="D35" s="4"/>
      <c r="E35" s="4"/>
      <c r="F35" s="7">
        <v>3000</v>
      </c>
      <c r="G35" s="4"/>
      <c r="H35" s="4"/>
      <c r="I35" s="4"/>
      <c r="J35" s="4"/>
      <c r="K35" s="4"/>
      <c r="L35" s="4"/>
    </row>
    <row r="36" spans="1:12" ht="30" x14ac:dyDescent="0.25">
      <c r="A36" s="2" t="s">
        <v>292</v>
      </c>
      <c r="B36" s="4"/>
      <c r="C36" s="4"/>
      <c r="D36" s="4"/>
      <c r="E36" s="4"/>
      <c r="F36" s="4"/>
      <c r="G36" s="4"/>
      <c r="H36" s="4"/>
      <c r="I36" s="4"/>
      <c r="J36" s="4"/>
      <c r="K36" s="4"/>
      <c r="L36" s="4"/>
    </row>
    <row r="37" spans="1:12" ht="30" x14ac:dyDescent="0.25">
      <c r="A37" s="3" t="s">
        <v>1371</v>
      </c>
      <c r="B37" s="4"/>
      <c r="C37" s="4"/>
      <c r="D37" s="4"/>
      <c r="E37" s="4"/>
      <c r="F37" s="4"/>
      <c r="G37" s="4"/>
      <c r="H37" s="4"/>
      <c r="I37" s="4"/>
      <c r="J37" s="4"/>
      <c r="K37" s="4"/>
      <c r="L37" s="4"/>
    </row>
    <row r="38" spans="1:12" x14ac:dyDescent="0.25">
      <c r="A38" s="2" t="s">
        <v>102</v>
      </c>
      <c r="B38" s="4"/>
      <c r="C38" s="4"/>
      <c r="D38" s="4"/>
      <c r="E38" s="4"/>
      <c r="F38" s="4"/>
      <c r="G38" s="4"/>
      <c r="H38" s="4"/>
      <c r="I38" s="4"/>
      <c r="J38" s="7">
        <v>1795361</v>
      </c>
      <c r="K38" s="7">
        <v>1769233</v>
      </c>
      <c r="L38" s="7">
        <v>1780299</v>
      </c>
    </row>
    <row r="39" spans="1:12" ht="30" x14ac:dyDescent="0.25">
      <c r="A39" s="2" t="s">
        <v>296</v>
      </c>
      <c r="B39" s="4"/>
      <c r="C39" s="4"/>
      <c r="D39" s="4"/>
      <c r="E39" s="4"/>
      <c r="F39" s="4"/>
      <c r="G39" s="4"/>
      <c r="H39" s="4"/>
      <c r="I39" s="4"/>
      <c r="J39" s="4"/>
      <c r="K39" s="4"/>
      <c r="L39" s="4"/>
    </row>
    <row r="40" spans="1:12" ht="30" x14ac:dyDescent="0.25">
      <c r="A40" s="3" t="s">
        <v>1371</v>
      </c>
      <c r="B40" s="4"/>
      <c r="C40" s="4"/>
      <c r="D40" s="4"/>
      <c r="E40" s="4"/>
      <c r="F40" s="4"/>
      <c r="G40" s="4"/>
      <c r="H40" s="4"/>
      <c r="I40" s="4"/>
      <c r="J40" s="4"/>
      <c r="K40" s="4"/>
      <c r="L40" s="4"/>
    </row>
    <row r="41" spans="1:12" x14ac:dyDescent="0.25">
      <c r="A41" s="2" t="s">
        <v>102</v>
      </c>
      <c r="B41" s="4"/>
      <c r="C41" s="4"/>
      <c r="D41" s="4"/>
      <c r="E41" s="4"/>
      <c r="F41" s="4"/>
      <c r="G41" s="4"/>
      <c r="H41" s="4"/>
      <c r="I41" s="4"/>
      <c r="J41" s="8">
        <v>390207</v>
      </c>
      <c r="K41" s="8">
        <v>396519</v>
      </c>
      <c r="L41" s="8">
        <v>404253</v>
      </c>
    </row>
  </sheetData>
  <mergeCells count="2">
    <mergeCell ref="B1:I1"/>
    <mergeCell ref="J1:L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1.85546875" bestFit="1" customWidth="1"/>
  </cols>
  <sheetData>
    <row r="1" spans="1:13" ht="15" customHeight="1" x14ac:dyDescent="0.25">
      <c r="A1" s="1" t="s">
        <v>3354</v>
      </c>
      <c r="B1" s="9" t="s">
        <v>85</v>
      </c>
      <c r="C1" s="9"/>
      <c r="D1" s="9"/>
      <c r="E1" s="9"/>
      <c r="F1" s="9"/>
      <c r="G1" s="9"/>
      <c r="H1" s="9"/>
      <c r="I1" s="9"/>
      <c r="J1" s="9" t="s">
        <v>2</v>
      </c>
      <c r="K1" s="9"/>
      <c r="L1" s="9"/>
      <c r="M1" s="1"/>
    </row>
    <row r="2" spans="1:13" ht="30" x14ac:dyDescent="0.25">
      <c r="A2" s="1" t="s">
        <v>28</v>
      </c>
      <c r="B2" s="9" t="s">
        <v>3</v>
      </c>
      <c r="C2" s="9" t="s">
        <v>93</v>
      </c>
      <c r="D2" s="9" t="s">
        <v>5</v>
      </c>
      <c r="E2" s="9" t="s">
        <v>94</v>
      </c>
      <c r="F2" s="9" t="s">
        <v>29</v>
      </c>
      <c r="G2" s="9" t="s">
        <v>95</v>
      </c>
      <c r="H2" s="9" t="s">
        <v>96</v>
      </c>
      <c r="I2" s="9" t="s">
        <v>97</v>
      </c>
      <c r="J2" s="1" t="s">
        <v>3</v>
      </c>
      <c r="K2" s="9" t="s">
        <v>29</v>
      </c>
      <c r="L2" s="9" t="s">
        <v>98</v>
      </c>
      <c r="M2" s="1" t="s">
        <v>3356</v>
      </c>
    </row>
    <row r="3" spans="1:13" x14ac:dyDescent="0.25">
      <c r="A3" s="1"/>
      <c r="B3" s="9"/>
      <c r="C3" s="9"/>
      <c r="D3" s="9"/>
      <c r="E3" s="9"/>
      <c r="F3" s="9"/>
      <c r="G3" s="9"/>
      <c r="H3" s="9"/>
      <c r="I3" s="9"/>
      <c r="J3" s="1" t="s">
        <v>3355</v>
      </c>
      <c r="K3" s="9"/>
      <c r="L3" s="9"/>
      <c r="M3" s="1" t="s">
        <v>2824</v>
      </c>
    </row>
    <row r="4" spans="1:13" x14ac:dyDescent="0.25">
      <c r="A4" s="3" t="s">
        <v>1398</v>
      </c>
      <c r="B4" s="4"/>
      <c r="C4" s="4"/>
      <c r="D4" s="4"/>
      <c r="E4" s="4"/>
      <c r="F4" s="4"/>
      <c r="G4" s="4"/>
      <c r="H4" s="4"/>
      <c r="I4" s="4"/>
      <c r="J4" s="4"/>
      <c r="K4" s="4"/>
      <c r="L4" s="4"/>
      <c r="M4" s="4"/>
    </row>
    <row r="5" spans="1:13" x14ac:dyDescent="0.25">
      <c r="A5" s="2" t="s">
        <v>3357</v>
      </c>
      <c r="B5" s="4"/>
      <c r="C5" s="4"/>
      <c r="D5" s="4"/>
      <c r="E5" s="4"/>
      <c r="F5" s="4"/>
      <c r="G5" s="4"/>
      <c r="H5" s="4"/>
      <c r="I5" s="4"/>
      <c r="J5" s="4">
        <v>4</v>
      </c>
      <c r="K5" s="4"/>
      <c r="L5" s="4"/>
      <c r="M5" s="4"/>
    </row>
    <row r="6" spans="1:13" x14ac:dyDescent="0.25">
      <c r="A6" s="3" t="s">
        <v>3358</v>
      </c>
      <c r="B6" s="4"/>
      <c r="C6" s="4"/>
      <c r="D6" s="4"/>
      <c r="E6" s="4"/>
      <c r="F6" s="4"/>
      <c r="G6" s="4"/>
      <c r="H6" s="4"/>
      <c r="I6" s="4"/>
      <c r="J6" s="4"/>
      <c r="K6" s="4"/>
      <c r="L6" s="4"/>
      <c r="M6" s="4"/>
    </row>
    <row r="7" spans="1:13" x14ac:dyDescent="0.25">
      <c r="A7" s="2" t="s">
        <v>102</v>
      </c>
      <c r="B7" s="8">
        <v>777978</v>
      </c>
      <c r="C7" s="8">
        <v>782697</v>
      </c>
      <c r="D7" s="8">
        <v>786892</v>
      </c>
      <c r="E7" s="8">
        <v>770126</v>
      </c>
      <c r="F7" s="8">
        <v>768207</v>
      </c>
      <c r="G7" s="8">
        <v>755314</v>
      </c>
      <c r="H7" s="8">
        <v>754396</v>
      </c>
      <c r="I7" s="8">
        <v>746706</v>
      </c>
      <c r="J7" s="8">
        <v>3117693</v>
      </c>
      <c r="K7" s="8">
        <v>3024623</v>
      </c>
      <c r="L7" s="8">
        <v>3003955</v>
      </c>
      <c r="M7" s="4"/>
    </row>
    <row r="8" spans="1:13" x14ac:dyDescent="0.25">
      <c r="A8" s="2" t="s">
        <v>1413</v>
      </c>
      <c r="B8" s="4"/>
      <c r="C8" s="4"/>
      <c r="D8" s="4"/>
      <c r="E8" s="4"/>
      <c r="F8" s="4"/>
      <c r="G8" s="4"/>
      <c r="H8" s="4"/>
      <c r="I8" s="4"/>
      <c r="J8" s="7">
        <v>353143</v>
      </c>
      <c r="K8" s="7">
        <v>322037</v>
      </c>
      <c r="L8" s="7">
        <v>316344</v>
      </c>
      <c r="M8" s="4"/>
    </row>
    <row r="9" spans="1:13" x14ac:dyDescent="0.25">
      <c r="A9" s="2" t="s">
        <v>176</v>
      </c>
      <c r="B9" s="4"/>
      <c r="C9" s="4"/>
      <c r="D9" s="4"/>
      <c r="E9" s="4"/>
      <c r="F9" s="4"/>
      <c r="G9" s="4"/>
      <c r="H9" s="4"/>
      <c r="I9" s="4"/>
      <c r="J9" s="7">
        <v>304557</v>
      </c>
      <c r="K9" s="7">
        <v>282856</v>
      </c>
      <c r="L9" s="7">
        <v>280598</v>
      </c>
      <c r="M9" s="4"/>
    </row>
    <row r="10" spans="1:13" x14ac:dyDescent="0.25">
      <c r="A10" s="2" t="s">
        <v>1414</v>
      </c>
      <c r="B10" s="4"/>
      <c r="C10" s="4"/>
      <c r="D10" s="4"/>
      <c r="E10" s="4"/>
      <c r="F10" s="4"/>
      <c r="G10" s="4"/>
      <c r="H10" s="4"/>
      <c r="I10" s="4"/>
      <c r="J10" s="7">
        <v>48586</v>
      </c>
      <c r="K10" s="7">
        <v>39181</v>
      </c>
      <c r="L10" s="7">
        <v>35746</v>
      </c>
      <c r="M10" s="4"/>
    </row>
    <row r="11" spans="1:13" x14ac:dyDescent="0.25">
      <c r="A11" s="2" t="s">
        <v>1415</v>
      </c>
      <c r="B11" s="4"/>
      <c r="C11" s="4"/>
      <c r="D11" s="4"/>
      <c r="E11" s="4"/>
      <c r="F11" s="4"/>
      <c r="G11" s="4"/>
      <c r="H11" s="4"/>
      <c r="I11" s="4"/>
      <c r="J11" s="7">
        <v>925797</v>
      </c>
      <c r="K11" s="7">
        <v>894581</v>
      </c>
      <c r="L11" s="7">
        <v>910917</v>
      </c>
      <c r="M11" s="4"/>
    </row>
    <row r="12" spans="1:13" x14ac:dyDescent="0.25">
      <c r="A12" s="2" t="s">
        <v>47</v>
      </c>
      <c r="B12" s="7">
        <v>6570342</v>
      </c>
      <c r="C12" s="4"/>
      <c r="D12" s="4"/>
      <c r="E12" s="4"/>
      <c r="F12" s="7">
        <v>6653005</v>
      </c>
      <c r="G12" s="4"/>
      <c r="H12" s="4"/>
      <c r="I12" s="4"/>
      <c r="J12" s="7">
        <v>6570342</v>
      </c>
      <c r="K12" s="7">
        <v>6653005</v>
      </c>
      <c r="L12" s="7">
        <v>6358339</v>
      </c>
      <c r="M12" s="4"/>
    </row>
    <row r="13" spans="1:13" x14ac:dyDescent="0.25">
      <c r="A13" s="2" t="s">
        <v>1418</v>
      </c>
      <c r="B13" s="4"/>
      <c r="C13" s="4"/>
      <c r="D13" s="4"/>
      <c r="E13" s="4"/>
      <c r="F13" s="4"/>
      <c r="G13" s="4"/>
      <c r="H13" s="4"/>
      <c r="I13" s="4"/>
      <c r="J13" s="7">
        <v>524464</v>
      </c>
      <c r="K13" s="7">
        <v>634586</v>
      </c>
      <c r="L13" s="7">
        <v>394689</v>
      </c>
      <c r="M13" s="4"/>
    </row>
    <row r="14" spans="1:13" x14ac:dyDescent="0.25">
      <c r="A14" s="2" t="s">
        <v>1419</v>
      </c>
      <c r="B14" s="4"/>
      <c r="C14" s="4"/>
      <c r="D14" s="4"/>
      <c r="E14" s="4"/>
      <c r="F14" s="4"/>
      <c r="G14" s="4"/>
      <c r="H14" s="4"/>
      <c r="I14" s="4"/>
      <c r="J14" s="7">
        <v>361924</v>
      </c>
      <c r="K14" s="7">
        <v>287295</v>
      </c>
      <c r="L14" s="7">
        <v>240683</v>
      </c>
      <c r="M14" s="4"/>
    </row>
    <row r="15" spans="1:13" ht="30" x14ac:dyDescent="0.25">
      <c r="A15" s="2" t="s">
        <v>1420</v>
      </c>
      <c r="B15" s="4"/>
      <c r="C15" s="4"/>
      <c r="D15" s="4"/>
      <c r="E15" s="4"/>
      <c r="F15" s="4"/>
      <c r="G15" s="4"/>
      <c r="H15" s="4"/>
      <c r="I15" s="4"/>
      <c r="J15" s="7">
        <v>128093</v>
      </c>
      <c r="K15" s="7">
        <v>317100</v>
      </c>
      <c r="L15" s="7">
        <v>125134</v>
      </c>
      <c r="M15" s="4"/>
    </row>
    <row r="16" spans="1:13" ht="30" x14ac:dyDescent="0.25">
      <c r="A16" s="2" t="s">
        <v>1421</v>
      </c>
      <c r="B16" s="4"/>
      <c r="C16" s="4"/>
      <c r="D16" s="4"/>
      <c r="E16" s="4"/>
      <c r="F16" s="4"/>
      <c r="G16" s="4"/>
      <c r="H16" s="4"/>
      <c r="I16" s="4"/>
      <c r="J16" s="7">
        <v>34447</v>
      </c>
      <c r="K16" s="7">
        <v>30191</v>
      </c>
      <c r="L16" s="7">
        <v>28872</v>
      </c>
      <c r="M16" s="4"/>
    </row>
    <row r="17" spans="1:13" ht="30" x14ac:dyDescent="0.25">
      <c r="A17" s="2" t="s">
        <v>292</v>
      </c>
      <c r="B17" s="4"/>
      <c r="C17" s="4"/>
      <c r="D17" s="4"/>
      <c r="E17" s="4"/>
      <c r="F17" s="4"/>
      <c r="G17" s="4"/>
      <c r="H17" s="4"/>
      <c r="I17" s="4"/>
      <c r="J17" s="4"/>
      <c r="K17" s="4"/>
      <c r="L17" s="4"/>
      <c r="M17" s="4"/>
    </row>
    <row r="18" spans="1:13" x14ac:dyDescent="0.25">
      <c r="A18" s="3" t="s">
        <v>3358</v>
      </c>
      <c r="B18" s="4"/>
      <c r="C18" s="4"/>
      <c r="D18" s="4"/>
      <c r="E18" s="4"/>
      <c r="F18" s="4"/>
      <c r="G18" s="4"/>
      <c r="H18" s="4"/>
      <c r="I18" s="4"/>
      <c r="J18" s="4"/>
      <c r="K18" s="4"/>
      <c r="L18" s="4"/>
      <c r="M18" s="4"/>
    </row>
    <row r="19" spans="1:13" x14ac:dyDescent="0.25">
      <c r="A19" s="2" t="s">
        <v>102</v>
      </c>
      <c r="B19" s="4"/>
      <c r="C19" s="4"/>
      <c r="D19" s="4"/>
      <c r="E19" s="4"/>
      <c r="F19" s="4"/>
      <c r="G19" s="4"/>
      <c r="H19" s="4"/>
      <c r="I19" s="4"/>
      <c r="J19" s="7">
        <v>1795361</v>
      </c>
      <c r="K19" s="7">
        <v>1769233</v>
      </c>
      <c r="L19" s="7">
        <v>1780299</v>
      </c>
      <c r="M19" s="4"/>
    </row>
    <row r="20" spans="1:13" x14ac:dyDescent="0.25">
      <c r="A20" s="2" t="s">
        <v>1413</v>
      </c>
      <c r="B20" s="4"/>
      <c r="C20" s="4"/>
      <c r="D20" s="4"/>
      <c r="E20" s="4"/>
      <c r="F20" s="4"/>
      <c r="G20" s="4"/>
      <c r="H20" s="4"/>
      <c r="I20" s="4"/>
      <c r="J20" s="7">
        <v>177097</v>
      </c>
      <c r="K20" s="7">
        <v>165097</v>
      </c>
      <c r="L20" s="7">
        <v>163375</v>
      </c>
      <c r="M20" s="4"/>
    </row>
    <row r="21" spans="1:13" x14ac:dyDescent="0.25">
      <c r="A21" s="2" t="s">
        <v>176</v>
      </c>
      <c r="B21" s="4"/>
      <c r="C21" s="4"/>
      <c r="D21" s="4"/>
      <c r="E21" s="4"/>
      <c r="F21" s="4"/>
      <c r="G21" s="4"/>
      <c r="H21" s="4"/>
      <c r="I21" s="4"/>
      <c r="J21" s="7">
        <v>158122</v>
      </c>
      <c r="K21" s="7">
        <v>150557</v>
      </c>
      <c r="L21" s="7">
        <v>151471</v>
      </c>
      <c r="M21" s="4"/>
    </row>
    <row r="22" spans="1:13" x14ac:dyDescent="0.25">
      <c r="A22" s="2" t="s">
        <v>1414</v>
      </c>
      <c r="B22" s="4"/>
      <c r="C22" s="4"/>
      <c r="D22" s="4"/>
      <c r="E22" s="4"/>
      <c r="F22" s="4"/>
      <c r="G22" s="4"/>
      <c r="H22" s="4"/>
      <c r="I22" s="4"/>
      <c r="J22" s="7">
        <v>18975</v>
      </c>
      <c r="K22" s="7">
        <v>14540</v>
      </c>
      <c r="L22" s="7">
        <v>11904</v>
      </c>
      <c r="M22" s="4"/>
    </row>
    <row r="23" spans="1:13" x14ac:dyDescent="0.25">
      <c r="A23" s="2" t="s">
        <v>1415</v>
      </c>
      <c r="B23" s="4"/>
      <c r="C23" s="4"/>
      <c r="D23" s="4"/>
      <c r="E23" s="4"/>
      <c r="F23" s="4"/>
      <c r="G23" s="4"/>
      <c r="H23" s="4"/>
      <c r="I23" s="4"/>
      <c r="J23" s="7">
        <v>690419</v>
      </c>
      <c r="K23" s="7">
        <v>645575</v>
      </c>
      <c r="L23" s="7">
        <v>665655</v>
      </c>
      <c r="M23" s="4"/>
    </row>
    <row r="24" spans="1:13" x14ac:dyDescent="0.25">
      <c r="A24" s="2" t="s">
        <v>47</v>
      </c>
      <c r="B24" s="7">
        <v>3657366</v>
      </c>
      <c r="C24" s="4"/>
      <c r="D24" s="4"/>
      <c r="E24" s="4"/>
      <c r="F24" s="7">
        <v>3687865</v>
      </c>
      <c r="G24" s="4"/>
      <c r="H24" s="4"/>
      <c r="I24" s="4"/>
      <c r="J24" s="7">
        <v>3657366</v>
      </c>
      <c r="K24" s="7">
        <v>3687865</v>
      </c>
      <c r="L24" s="7">
        <v>3543166</v>
      </c>
      <c r="M24" s="4"/>
    </row>
    <row r="25" spans="1:13" x14ac:dyDescent="0.25">
      <c r="A25" s="2" t="s">
        <v>1418</v>
      </c>
      <c r="B25" s="4"/>
      <c r="C25" s="4"/>
      <c r="D25" s="4"/>
      <c r="E25" s="4"/>
      <c r="F25" s="4"/>
      <c r="G25" s="4"/>
      <c r="H25" s="4"/>
      <c r="I25" s="4"/>
      <c r="J25" s="7">
        <v>198651</v>
      </c>
      <c r="K25" s="7">
        <v>319419</v>
      </c>
      <c r="L25" s="7">
        <v>138837</v>
      </c>
      <c r="M25" s="4"/>
    </row>
    <row r="26" spans="1:13" x14ac:dyDescent="0.25">
      <c r="A26" s="2" t="s">
        <v>1419</v>
      </c>
      <c r="B26" s="4"/>
      <c r="C26" s="4"/>
      <c r="D26" s="4"/>
      <c r="E26" s="4"/>
      <c r="F26" s="4"/>
      <c r="G26" s="4"/>
      <c r="H26" s="4"/>
      <c r="I26" s="4"/>
      <c r="J26" s="7">
        <v>145199</v>
      </c>
      <c r="K26" s="7">
        <v>96545</v>
      </c>
      <c r="L26" s="7">
        <v>98169</v>
      </c>
      <c r="M26" s="4"/>
    </row>
    <row r="27" spans="1:13" ht="30" x14ac:dyDescent="0.25">
      <c r="A27" s="2" t="s">
        <v>1420</v>
      </c>
      <c r="B27" s="4"/>
      <c r="C27" s="4"/>
      <c r="D27" s="4"/>
      <c r="E27" s="4"/>
      <c r="F27" s="4"/>
      <c r="G27" s="4"/>
      <c r="H27" s="4"/>
      <c r="I27" s="4"/>
      <c r="J27" s="7">
        <v>26450</v>
      </c>
      <c r="K27" s="7">
        <v>205251</v>
      </c>
      <c r="L27" s="7">
        <v>21770</v>
      </c>
      <c r="M27" s="4"/>
    </row>
    <row r="28" spans="1:13" ht="30" x14ac:dyDescent="0.25">
      <c r="A28" s="2" t="s">
        <v>1421</v>
      </c>
      <c r="B28" s="4"/>
      <c r="C28" s="4"/>
      <c r="D28" s="4"/>
      <c r="E28" s="4"/>
      <c r="F28" s="4"/>
      <c r="G28" s="4"/>
      <c r="H28" s="4"/>
      <c r="I28" s="4"/>
      <c r="J28" s="7">
        <v>27002</v>
      </c>
      <c r="K28" s="7">
        <v>17623</v>
      </c>
      <c r="L28" s="7">
        <v>18898</v>
      </c>
      <c r="M28" s="4"/>
    </row>
    <row r="29" spans="1:13" ht="30" x14ac:dyDescent="0.25">
      <c r="A29" s="2" t="s">
        <v>296</v>
      </c>
      <c r="B29" s="4"/>
      <c r="C29" s="4"/>
      <c r="D29" s="4"/>
      <c r="E29" s="4"/>
      <c r="F29" s="4"/>
      <c r="G29" s="4"/>
      <c r="H29" s="4"/>
      <c r="I29" s="4"/>
      <c r="J29" s="4"/>
      <c r="K29" s="4"/>
      <c r="L29" s="4"/>
      <c r="M29" s="4"/>
    </row>
    <row r="30" spans="1:13" x14ac:dyDescent="0.25">
      <c r="A30" s="3" t="s">
        <v>3358</v>
      </c>
      <c r="B30" s="4"/>
      <c r="C30" s="4"/>
      <c r="D30" s="4"/>
      <c r="E30" s="4"/>
      <c r="F30" s="4"/>
      <c r="G30" s="4"/>
      <c r="H30" s="4"/>
      <c r="I30" s="4"/>
      <c r="J30" s="4"/>
      <c r="K30" s="4"/>
      <c r="L30" s="4"/>
      <c r="M30" s="4"/>
    </row>
    <row r="31" spans="1:13" x14ac:dyDescent="0.25">
      <c r="A31" s="2" t="s">
        <v>102</v>
      </c>
      <c r="B31" s="4"/>
      <c r="C31" s="4"/>
      <c r="D31" s="4"/>
      <c r="E31" s="4"/>
      <c r="F31" s="4"/>
      <c r="G31" s="4"/>
      <c r="H31" s="4"/>
      <c r="I31" s="4"/>
      <c r="J31" s="7">
        <v>390207</v>
      </c>
      <c r="K31" s="7">
        <v>396519</v>
      </c>
      <c r="L31" s="7">
        <v>404253</v>
      </c>
      <c r="M31" s="4"/>
    </row>
    <row r="32" spans="1:13" x14ac:dyDescent="0.25">
      <c r="A32" s="2" t="s">
        <v>1413</v>
      </c>
      <c r="B32" s="4"/>
      <c r="C32" s="4"/>
      <c r="D32" s="4"/>
      <c r="E32" s="4"/>
      <c r="F32" s="4"/>
      <c r="G32" s="4"/>
      <c r="H32" s="4"/>
      <c r="I32" s="4"/>
      <c r="J32" s="7">
        <v>21770</v>
      </c>
      <c r="K32" s="7">
        <v>19956</v>
      </c>
      <c r="L32" s="7">
        <v>17841</v>
      </c>
      <c r="M32" s="4"/>
    </row>
    <row r="33" spans="1:13" x14ac:dyDescent="0.25">
      <c r="A33" s="2" t="s">
        <v>176</v>
      </c>
      <c r="B33" s="4"/>
      <c r="C33" s="4"/>
      <c r="D33" s="4"/>
      <c r="E33" s="4"/>
      <c r="F33" s="4"/>
      <c r="G33" s="4"/>
      <c r="H33" s="4"/>
      <c r="I33" s="4"/>
      <c r="J33" s="7">
        <v>21458</v>
      </c>
      <c r="K33" s="7">
        <v>19652</v>
      </c>
      <c r="L33" s="7">
        <v>17034</v>
      </c>
      <c r="M33" s="4"/>
    </row>
    <row r="34" spans="1:13" x14ac:dyDescent="0.25">
      <c r="A34" s="2" t="s">
        <v>1414</v>
      </c>
      <c r="B34" s="4"/>
      <c r="C34" s="4"/>
      <c r="D34" s="4"/>
      <c r="E34" s="4"/>
      <c r="F34" s="4"/>
      <c r="G34" s="4"/>
      <c r="H34" s="4"/>
      <c r="I34" s="4"/>
      <c r="J34" s="4">
        <v>312</v>
      </c>
      <c r="K34" s="4">
        <v>304</v>
      </c>
      <c r="L34" s="4">
        <v>807</v>
      </c>
      <c r="M34" s="4"/>
    </row>
    <row r="35" spans="1:13" x14ac:dyDescent="0.25">
      <c r="A35" s="2" t="s">
        <v>1415</v>
      </c>
      <c r="B35" s="4"/>
      <c r="C35" s="4"/>
      <c r="D35" s="4"/>
      <c r="E35" s="4"/>
      <c r="F35" s="4"/>
      <c r="G35" s="4"/>
      <c r="H35" s="4"/>
      <c r="I35" s="4"/>
      <c r="J35" s="7">
        <v>224696</v>
      </c>
      <c r="K35" s="7">
        <v>235380</v>
      </c>
      <c r="L35" s="7">
        <v>243908</v>
      </c>
      <c r="M35" s="4"/>
    </row>
    <row r="36" spans="1:13" x14ac:dyDescent="0.25">
      <c r="A36" s="2" t="s">
        <v>47</v>
      </c>
      <c r="B36" s="7">
        <v>653275</v>
      </c>
      <c r="C36" s="4"/>
      <c r="D36" s="4"/>
      <c r="E36" s="4"/>
      <c r="F36" s="7">
        <v>690507</v>
      </c>
      <c r="G36" s="4"/>
      <c r="H36" s="4"/>
      <c r="I36" s="4"/>
      <c r="J36" s="7">
        <v>653275</v>
      </c>
      <c r="K36" s="7">
        <v>690507</v>
      </c>
      <c r="L36" s="7">
        <v>644952</v>
      </c>
      <c r="M36" s="4"/>
    </row>
    <row r="37" spans="1:13" x14ac:dyDescent="0.25">
      <c r="A37" s="2" t="s">
        <v>1418</v>
      </c>
      <c r="B37" s="4"/>
      <c r="C37" s="4"/>
      <c r="D37" s="4"/>
      <c r="E37" s="4"/>
      <c r="F37" s="4"/>
      <c r="G37" s="4"/>
      <c r="H37" s="4"/>
      <c r="I37" s="4"/>
      <c r="J37" s="7">
        <v>24387</v>
      </c>
      <c r="K37" s="7">
        <v>20678</v>
      </c>
      <c r="L37" s="7">
        <v>26243</v>
      </c>
      <c r="M37" s="4"/>
    </row>
    <row r="38" spans="1:13" x14ac:dyDescent="0.25">
      <c r="A38" s="2" t="s">
        <v>1419</v>
      </c>
      <c r="B38" s="4"/>
      <c r="C38" s="4"/>
      <c r="D38" s="4"/>
      <c r="E38" s="4"/>
      <c r="F38" s="4"/>
      <c r="G38" s="4"/>
      <c r="H38" s="4"/>
      <c r="I38" s="4"/>
      <c r="J38" s="7">
        <v>18076</v>
      </c>
      <c r="K38" s="7">
        <v>12929</v>
      </c>
      <c r="L38" s="7">
        <v>13106</v>
      </c>
      <c r="M38" s="4"/>
    </row>
    <row r="39" spans="1:13" ht="30" x14ac:dyDescent="0.25">
      <c r="A39" s="2" t="s">
        <v>1420</v>
      </c>
      <c r="B39" s="4"/>
      <c r="C39" s="4"/>
      <c r="D39" s="4"/>
      <c r="E39" s="4"/>
      <c r="F39" s="4"/>
      <c r="G39" s="4"/>
      <c r="H39" s="4"/>
      <c r="I39" s="4"/>
      <c r="J39" s="7">
        <v>5863</v>
      </c>
      <c r="K39" s="7">
        <v>6791</v>
      </c>
      <c r="L39" s="7">
        <v>6356</v>
      </c>
      <c r="M39" s="4"/>
    </row>
    <row r="40" spans="1:13" ht="30" x14ac:dyDescent="0.25">
      <c r="A40" s="2" t="s">
        <v>1421</v>
      </c>
      <c r="B40" s="4"/>
      <c r="C40" s="4"/>
      <c r="D40" s="4"/>
      <c r="E40" s="4"/>
      <c r="F40" s="4"/>
      <c r="G40" s="4"/>
      <c r="H40" s="4"/>
      <c r="I40" s="4"/>
      <c r="J40" s="4">
        <v>448</v>
      </c>
      <c r="K40" s="4">
        <v>958</v>
      </c>
      <c r="L40" s="7">
        <v>6781</v>
      </c>
      <c r="M40" s="4"/>
    </row>
    <row r="41" spans="1:13" x14ac:dyDescent="0.25">
      <c r="A41" s="2" t="s">
        <v>297</v>
      </c>
      <c r="B41" s="4"/>
      <c r="C41" s="4"/>
      <c r="D41" s="4"/>
      <c r="E41" s="4"/>
      <c r="F41" s="4"/>
      <c r="G41" s="4"/>
      <c r="H41" s="4"/>
      <c r="I41" s="4"/>
      <c r="J41" s="4"/>
      <c r="K41" s="4"/>
      <c r="L41" s="4"/>
      <c r="M41" s="4"/>
    </row>
    <row r="42" spans="1:13" x14ac:dyDescent="0.25">
      <c r="A42" s="3" t="s">
        <v>3358</v>
      </c>
      <c r="B42" s="4"/>
      <c r="C42" s="4"/>
      <c r="D42" s="4"/>
      <c r="E42" s="4"/>
      <c r="F42" s="4"/>
      <c r="G42" s="4"/>
      <c r="H42" s="4"/>
      <c r="I42" s="4"/>
      <c r="J42" s="4"/>
      <c r="K42" s="4"/>
      <c r="L42" s="4"/>
      <c r="M42" s="4"/>
    </row>
    <row r="43" spans="1:13" x14ac:dyDescent="0.25">
      <c r="A43" s="2" t="s">
        <v>102</v>
      </c>
      <c r="B43" s="4"/>
      <c r="C43" s="4"/>
      <c r="D43" s="4"/>
      <c r="E43" s="4"/>
      <c r="F43" s="4"/>
      <c r="G43" s="4"/>
      <c r="H43" s="4"/>
      <c r="I43" s="4"/>
      <c r="J43" s="7">
        <v>918545</v>
      </c>
      <c r="K43" s="7">
        <v>845599</v>
      </c>
      <c r="L43" s="7">
        <v>806692</v>
      </c>
      <c r="M43" s="4"/>
    </row>
    <row r="44" spans="1:13" x14ac:dyDescent="0.25">
      <c r="A44" s="2" t="s">
        <v>1413</v>
      </c>
      <c r="B44" s="4"/>
      <c r="C44" s="4"/>
      <c r="D44" s="4"/>
      <c r="E44" s="4"/>
      <c r="F44" s="4"/>
      <c r="G44" s="4"/>
      <c r="H44" s="4"/>
      <c r="I44" s="4"/>
      <c r="J44" s="7">
        <v>119685</v>
      </c>
      <c r="K44" s="7">
        <v>105485</v>
      </c>
      <c r="L44" s="7">
        <v>103393</v>
      </c>
      <c r="M44" s="4"/>
    </row>
    <row r="45" spans="1:13" x14ac:dyDescent="0.25">
      <c r="A45" s="2" t="s">
        <v>176</v>
      </c>
      <c r="B45" s="4"/>
      <c r="C45" s="4"/>
      <c r="D45" s="4"/>
      <c r="E45" s="4"/>
      <c r="F45" s="4"/>
      <c r="G45" s="4"/>
      <c r="H45" s="4"/>
      <c r="I45" s="4"/>
      <c r="J45" s="7">
        <v>90404</v>
      </c>
      <c r="K45" s="7">
        <v>81279</v>
      </c>
      <c r="L45" s="7">
        <v>80493</v>
      </c>
      <c r="M45" s="4"/>
    </row>
    <row r="46" spans="1:13" x14ac:dyDescent="0.25">
      <c r="A46" s="2" t="s">
        <v>1414</v>
      </c>
      <c r="B46" s="4"/>
      <c r="C46" s="4"/>
      <c r="D46" s="4"/>
      <c r="E46" s="4"/>
      <c r="F46" s="4"/>
      <c r="G46" s="4"/>
      <c r="H46" s="4"/>
      <c r="I46" s="4"/>
      <c r="J46" s="7">
        <v>29281</v>
      </c>
      <c r="K46" s="7">
        <v>24206</v>
      </c>
      <c r="L46" s="7">
        <v>22900</v>
      </c>
      <c r="M46" s="4"/>
    </row>
    <row r="47" spans="1:13" x14ac:dyDescent="0.25">
      <c r="A47" s="2" t="s">
        <v>1415</v>
      </c>
      <c r="B47" s="4"/>
      <c r="C47" s="4"/>
      <c r="D47" s="4"/>
      <c r="E47" s="4"/>
      <c r="F47" s="4"/>
      <c r="G47" s="4"/>
      <c r="H47" s="4"/>
      <c r="I47" s="4"/>
      <c r="J47" s="7">
        <v>214891</v>
      </c>
      <c r="K47" s="7">
        <v>206003</v>
      </c>
      <c r="L47" s="7">
        <v>173620</v>
      </c>
      <c r="M47" s="4"/>
    </row>
    <row r="48" spans="1:13" x14ac:dyDescent="0.25">
      <c r="A48" s="2" t="s">
        <v>47</v>
      </c>
      <c r="B48" s="7">
        <v>1989642</v>
      </c>
      <c r="C48" s="4"/>
      <c r="D48" s="4"/>
      <c r="E48" s="4"/>
      <c r="F48" s="7">
        <v>2015412</v>
      </c>
      <c r="G48" s="4"/>
      <c r="H48" s="4"/>
      <c r="I48" s="4"/>
      <c r="J48" s="7">
        <v>1989642</v>
      </c>
      <c r="K48" s="7">
        <v>2015412</v>
      </c>
      <c r="L48" s="7">
        <v>1854050</v>
      </c>
      <c r="M48" s="4"/>
    </row>
    <row r="49" spans="1:13" x14ac:dyDescent="0.25">
      <c r="A49" s="2" t="s">
        <v>1418</v>
      </c>
      <c r="B49" s="4"/>
      <c r="C49" s="4"/>
      <c r="D49" s="4"/>
      <c r="E49" s="4"/>
      <c r="F49" s="4"/>
      <c r="G49" s="4"/>
      <c r="H49" s="4"/>
      <c r="I49" s="4"/>
      <c r="J49" s="7">
        <v>233767</v>
      </c>
      <c r="K49" s="7">
        <v>218903</v>
      </c>
      <c r="L49" s="7">
        <v>191360</v>
      </c>
      <c r="M49" s="4"/>
    </row>
    <row r="50" spans="1:13" x14ac:dyDescent="0.25">
      <c r="A50" s="2" t="s">
        <v>1419</v>
      </c>
      <c r="B50" s="4"/>
      <c r="C50" s="4"/>
      <c r="D50" s="4"/>
      <c r="E50" s="4"/>
      <c r="F50" s="4"/>
      <c r="G50" s="4"/>
      <c r="H50" s="4"/>
      <c r="I50" s="4"/>
      <c r="J50" s="7">
        <v>132468</v>
      </c>
      <c r="K50" s="7">
        <v>102235</v>
      </c>
      <c r="L50" s="7">
        <v>91159</v>
      </c>
      <c r="M50" s="4"/>
    </row>
    <row r="51" spans="1:13" ht="30" x14ac:dyDescent="0.25">
      <c r="A51" s="2" t="s">
        <v>1420</v>
      </c>
      <c r="B51" s="4"/>
      <c r="C51" s="4"/>
      <c r="D51" s="4"/>
      <c r="E51" s="4"/>
      <c r="F51" s="4"/>
      <c r="G51" s="4"/>
      <c r="H51" s="4"/>
      <c r="I51" s="4"/>
      <c r="J51" s="7">
        <v>95780</v>
      </c>
      <c r="K51" s="7">
        <v>105058</v>
      </c>
      <c r="L51" s="7">
        <v>97008</v>
      </c>
      <c r="M51" s="4"/>
    </row>
    <row r="52" spans="1:13" ht="30" x14ac:dyDescent="0.25">
      <c r="A52" s="2" t="s">
        <v>1421</v>
      </c>
      <c r="B52" s="4"/>
      <c r="C52" s="4"/>
      <c r="D52" s="4"/>
      <c r="E52" s="4"/>
      <c r="F52" s="4"/>
      <c r="G52" s="4"/>
      <c r="H52" s="4"/>
      <c r="I52" s="4"/>
      <c r="J52" s="7">
        <v>5519</v>
      </c>
      <c r="K52" s="7">
        <v>11610</v>
      </c>
      <c r="L52" s="7">
        <v>3193</v>
      </c>
      <c r="M52" s="4"/>
    </row>
    <row r="53" spans="1:13" x14ac:dyDescent="0.25">
      <c r="A53" s="2" t="s">
        <v>299</v>
      </c>
      <c r="B53" s="4"/>
      <c r="C53" s="4"/>
      <c r="D53" s="4"/>
      <c r="E53" s="4"/>
      <c r="F53" s="4"/>
      <c r="G53" s="4"/>
      <c r="H53" s="4"/>
      <c r="I53" s="4"/>
      <c r="J53" s="4"/>
      <c r="K53" s="4"/>
      <c r="L53" s="4"/>
      <c r="M53" s="4"/>
    </row>
    <row r="54" spans="1:13" x14ac:dyDescent="0.25">
      <c r="A54" s="3" t="s">
        <v>3358</v>
      </c>
      <c r="B54" s="4"/>
      <c r="C54" s="4"/>
      <c r="D54" s="4"/>
      <c r="E54" s="4"/>
      <c r="F54" s="4"/>
      <c r="G54" s="4"/>
      <c r="H54" s="4"/>
      <c r="I54" s="4"/>
      <c r="J54" s="4"/>
      <c r="K54" s="4"/>
      <c r="L54" s="4"/>
      <c r="M54" s="4"/>
    </row>
    <row r="55" spans="1:13" x14ac:dyDescent="0.25">
      <c r="A55" s="2" t="s">
        <v>102</v>
      </c>
      <c r="B55" s="4"/>
      <c r="C55" s="4"/>
      <c r="D55" s="4"/>
      <c r="E55" s="4"/>
      <c r="F55" s="4"/>
      <c r="G55" s="4"/>
      <c r="H55" s="4"/>
      <c r="I55" s="4"/>
      <c r="J55" s="7">
        <v>13580</v>
      </c>
      <c r="K55" s="7">
        <v>13272</v>
      </c>
      <c r="L55" s="7">
        <v>12711</v>
      </c>
      <c r="M55" s="4"/>
    </row>
    <row r="56" spans="1:13" x14ac:dyDescent="0.25">
      <c r="A56" s="2" t="s">
        <v>1413</v>
      </c>
      <c r="B56" s="4"/>
      <c r="C56" s="4"/>
      <c r="D56" s="4"/>
      <c r="E56" s="4"/>
      <c r="F56" s="4"/>
      <c r="G56" s="4"/>
      <c r="H56" s="4"/>
      <c r="I56" s="4"/>
      <c r="J56" s="7">
        <v>34591</v>
      </c>
      <c r="K56" s="7">
        <v>31499</v>
      </c>
      <c r="L56" s="7">
        <v>31735</v>
      </c>
      <c r="M56" s="4"/>
    </row>
    <row r="57" spans="1:13" x14ac:dyDescent="0.25">
      <c r="A57" s="2" t="s">
        <v>176</v>
      </c>
      <c r="B57" s="4"/>
      <c r="C57" s="4"/>
      <c r="D57" s="4"/>
      <c r="E57" s="4"/>
      <c r="F57" s="4"/>
      <c r="G57" s="4"/>
      <c r="H57" s="4"/>
      <c r="I57" s="4"/>
      <c r="J57" s="7">
        <v>34573</v>
      </c>
      <c r="K57" s="7">
        <v>31368</v>
      </c>
      <c r="L57" s="7">
        <v>31600</v>
      </c>
      <c r="M57" s="4"/>
    </row>
    <row r="58" spans="1:13" x14ac:dyDescent="0.25">
      <c r="A58" s="2" t="s">
        <v>1414</v>
      </c>
      <c r="B58" s="4"/>
      <c r="C58" s="4"/>
      <c r="D58" s="4"/>
      <c r="E58" s="4"/>
      <c r="F58" s="4"/>
      <c r="G58" s="4"/>
      <c r="H58" s="4"/>
      <c r="I58" s="4"/>
      <c r="J58" s="4">
        <v>18</v>
      </c>
      <c r="K58" s="4">
        <v>131</v>
      </c>
      <c r="L58" s="4">
        <v>135</v>
      </c>
      <c r="M58" s="4"/>
    </row>
    <row r="59" spans="1:13" x14ac:dyDescent="0.25">
      <c r="A59" s="2" t="s">
        <v>1415</v>
      </c>
      <c r="B59" s="4"/>
      <c r="C59" s="4"/>
      <c r="D59" s="4"/>
      <c r="E59" s="4"/>
      <c r="F59" s="4"/>
      <c r="G59" s="4"/>
      <c r="H59" s="4"/>
      <c r="I59" s="4"/>
      <c r="J59" s="7">
        <v>-204209</v>
      </c>
      <c r="K59" s="7">
        <v>-192377</v>
      </c>
      <c r="L59" s="7">
        <v>-172266</v>
      </c>
      <c r="M59" s="4"/>
    </row>
    <row r="60" spans="1:13" x14ac:dyDescent="0.25">
      <c r="A60" s="2" t="s">
        <v>47</v>
      </c>
      <c r="B60" s="7">
        <v>270059</v>
      </c>
      <c r="C60" s="4"/>
      <c r="D60" s="4"/>
      <c r="E60" s="4"/>
      <c r="F60" s="7">
        <v>259221</v>
      </c>
      <c r="G60" s="4"/>
      <c r="H60" s="4"/>
      <c r="I60" s="4"/>
      <c r="J60" s="7">
        <v>270059</v>
      </c>
      <c r="K60" s="7">
        <v>259221</v>
      </c>
      <c r="L60" s="7">
        <v>316171</v>
      </c>
      <c r="M60" s="4"/>
    </row>
    <row r="61" spans="1:13" x14ac:dyDescent="0.25">
      <c r="A61" s="2" t="s">
        <v>1418</v>
      </c>
      <c r="B61" s="4"/>
      <c r="C61" s="4"/>
      <c r="D61" s="4"/>
      <c r="E61" s="4"/>
      <c r="F61" s="4"/>
      <c r="G61" s="4"/>
      <c r="H61" s="4"/>
      <c r="I61" s="4"/>
      <c r="J61" s="7">
        <v>67659</v>
      </c>
      <c r="K61" s="7">
        <v>75586</v>
      </c>
      <c r="L61" s="7">
        <v>38249</v>
      </c>
      <c r="M61" s="4"/>
    </row>
    <row r="62" spans="1:13" x14ac:dyDescent="0.25">
      <c r="A62" s="2" t="s">
        <v>1419</v>
      </c>
      <c r="B62" s="4"/>
      <c r="C62" s="4"/>
      <c r="D62" s="4"/>
      <c r="E62" s="4"/>
      <c r="F62" s="4"/>
      <c r="G62" s="4"/>
      <c r="H62" s="4"/>
      <c r="I62" s="4"/>
      <c r="J62" s="7">
        <v>66181</v>
      </c>
      <c r="K62" s="7">
        <v>75586</v>
      </c>
      <c r="L62" s="7">
        <v>38249</v>
      </c>
      <c r="M62" s="4"/>
    </row>
    <row r="63" spans="1:13" ht="30" x14ac:dyDescent="0.25">
      <c r="A63" s="2" t="s">
        <v>1421</v>
      </c>
      <c r="B63" s="4"/>
      <c r="C63" s="4"/>
      <c r="D63" s="4"/>
      <c r="E63" s="4"/>
      <c r="F63" s="4"/>
      <c r="G63" s="4"/>
      <c r="H63" s="4"/>
      <c r="I63" s="4"/>
      <c r="J63" s="8">
        <v>1478</v>
      </c>
      <c r="K63" s="4"/>
      <c r="L63" s="4"/>
      <c r="M63" s="4"/>
    </row>
    <row r="64" spans="1:13" x14ac:dyDescent="0.25">
      <c r="A64" s="2" t="s">
        <v>2882</v>
      </c>
      <c r="B64" s="4"/>
      <c r="C64" s="4"/>
      <c r="D64" s="4"/>
      <c r="E64" s="4"/>
      <c r="F64" s="4"/>
      <c r="G64" s="4"/>
      <c r="H64" s="4"/>
      <c r="I64" s="4"/>
      <c r="J64" s="4"/>
      <c r="K64" s="4"/>
      <c r="L64" s="4"/>
      <c r="M64" s="4"/>
    </row>
    <row r="65" spans="1:13" x14ac:dyDescent="0.25">
      <c r="A65" s="3" t="s">
        <v>3358</v>
      </c>
      <c r="B65" s="4"/>
      <c r="C65" s="4"/>
      <c r="D65" s="4"/>
      <c r="E65" s="4"/>
      <c r="F65" s="4"/>
      <c r="G65" s="4"/>
      <c r="H65" s="4"/>
      <c r="I65" s="4"/>
      <c r="J65" s="4"/>
      <c r="K65" s="4"/>
      <c r="L65" s="4"/>
      <c r="M65" s="4"/>
    </row>
    <row r="66" spans="1:13" ht="45" x14ac:dyDescent="0.25">
      <c r="A66" s="2" t="s">
        <v>3359</v>
      </c>
      <c r="B66" s="4"/>
      <c r="C66" s="4"/>
      <c r="D66" s="4"/>
      <c r="E66" s="4"/>
      <c r="F66" s="4"/>
      <c r="G66" s="4"/>
      <c r="H66" s="4"/>
      <c r="I66" s="4"/>
      <c r="J66" s="4"/>
      <c r="K66" s="4"/>
      <c r="L66" s="4"/>
      <c r="M66" s="4">
        <v>2</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x14ac:dyDescent="0.25"/>
  <cols>
    <col min="1" max="1" width="36.5703125" bestFit="1" customWidth="1"/>
    <col min="2" max="2" width="14.28515625" bestFit="1" customWidth="1"/>
    <col min="3" max="3" width="24" bestFit="1" customWidth="1"/>
    <col min="4" max="5" width="36.5703125" bestFit="1" customWidth="1"/>
    <col min="6" max="6" width="23" bestFit="1" customWidth="1"/>
    <col min="7" max="7" width="11.140625" bestFit="1" customWidth="1"/>
  </cols>
  <sheetData>
    <row r="1" spans="1:7" ht="15" customHeight="1" x14ac:dyDescent="0.25">
      <c r="A1" s="1" t="s">
        <v>141</v>
      </c>
      <c r="B1" s="9" t="s">
        <v>142</v>
      </c>
      <c r="C1" s="9" t="s">
        <v>143</v>
      </c>
      <c r="D1" s="9" t="s">
        <v>144</v>
      </c>
      <c r="E1" s="9" t="s">
        <v>145</v>
      </c>
      <c r="F1" s="9" t="s">
        <v>67</v>
      </c>
      <c r="G1" s="9" t="s">
        <v>146</v>
      </c>
    </row>
    <row r="2" spans="1:7" ht="30" x14ac:dyDescent="0.25">
      <c r="A2" s="1" t="s">
        <v>71</v>
      </c>
      <c r="B2" s="9"/>
      <c r="C2" s="9"/>
      <c r="D2" s="9"/>
      <c r="E2" s="9"/>
      <c r="F2" s="9"/>
      <c r="G2" s="9"/>
    </row>
    <row r="3" spans="1:7" x14ac:dyDescent="0.25">
      <c r="A3" s="2" t="s">
        <v>147</v>
      </c>
      <c r="B3" s="8">
        <v>1721</v>
      </c>
      <c r="C3" s="8">
        <v>343603</v>
      </c>
      <c r="D3" s="8">
        <v>898053</v>
      </c>
      <c r="E3" s="8">
        <v>-2203</v>
      </c>
      <c r="F3" s="8">
        <v>8568</v>
      </c>
      <c r="G3" s="8">
        <v>1249742</v>
      </c>
    </row>
    <row r="4" spans="1:7" x14ac:dyDescent="0.25">
      <c r="A4" s="2" t="s">
        <v>148</v>
      </c>
      <c r="B4" s="7">
        <v>172140966</v>
      </c>
      <c r="C4" s="4"/>
      <c r="D4" s="4"/>
      <c r="E4" s="4"/>
      <c r="F4" s="4"/>
      <c r="G4" s="4"/>
    </row>
    <row r="5" spans="1:7" ht="30" x14ac:dyDescent="0.25">
      <c r="A5" s="3" t="s">
        <v>149</v>
      </c>
      <c r="B5" s="4"/>
      <c r="C5" s="4"/>
      <c r="D5" s="4"/>
      <c r="E5" s="4"/>
      <c r="F5" s="4"/>
      <c r="G5" s="4"/>
    </row>
    <row r="6" spans="1:7" ht="105" x14ac:dyDescent="0.25">
      <c r="A6" s="2" t="s">
        <v>150</v>
      </c>
      <c r="B6" s="4">
        <v>20</v>
      </c>
      <c r="C6" s="7">
        <v>73433</v>
      </c>
      <c r="D6" s="4"/>
      <c r="E6" s="4"/>
      <c r="F6" s="4"/>
      <c r="G6" s="7">
        <v>73453</v>
      </c>
    </row>
    <row r="7" spans="1:7" ht="60" x14ac:dyDescent="0.25">
      <c r="A7" s="2" t="s">
        <v>151</v>
      </c>
      <c r="B7" s="7">
        <v>1958690</v>
      </c>
      <c r="C7" s="4"/>
      <c r="D7" s="4"/>
      <c r="E7" s="4"/>
      <c r="F7" s="4"/>
      <c r="G7" s="4"/>
    </row>
    <row r="8" spans="1:7" x14ac:dyDescent="0.25">
      <c r="A8" s="2" t="s">
        <v>152</v>
      </c>
      <c r="B8" s="4"/>
      <c r="C8" s="4"/>
      <c r="D8" s="7">
        <v>-328707</v>
      </c>
      <c r="E8" s="4"/>
      <c r="F8" s="4"/>
      <c r="G8" s="7">
        <v>-328707</v>
      </c>
    </row>
    <row r="9" spans="1:7" ht="30" x14ac:dyDescent="0.25">
      <c r="A9" s="2" t="s">
        <v>153</v>
      </c>
      <c r="B9" s="4">
        <v>170</v>
      </c>
      <c r="C9" s="7">
        <v>559840</v>
      </c>
      <c r="D9" s="7">
        <v>-560010</v>
      </c>
      <c r="E9" s="4"/>
      <c r="F9" s="4"/>
      <c r="G9" s="4"/>
    </row>
    <row r="10" spans="1:7" ht="45" x14ac:dyDescent="0.25">
      <c r="A10" s="2" t="s">
        <v>154</v>
      </c>
      <c r="B10" s="7">
        <v>17009281</v>
      </c>
      <c r="C10" s="4"/>
      <c r="D10" s="4"/>
      <c r="E10" s="4"/>
      <c r="F10" s="4"/>
      <c r="G10" s="4"/>
    </row>
    <row r="11" spans="1:7" x14ac:dyDescent="0.25">
      <c r="A11" s="2" t="s">
        <v>155</v>
      </c>
      <c r="B11" s="4"/>
      <c r="C11" s="4"/>
      <c r="D11" s="4"/>
      <c r="E11" s="7">
        <v>22517</v>
      </c>
      <c r="F11" s="4">
        <v>669</v>
      </c>
      <c r="G11" s="7">
        <v>23186</v>
      </c>
    </row>
    <row r="12" spans="1:7" x14ac:dyDescent="0.25">
      <c r="A12" s="2" t="s">
        <v>156</v>
      </c>
      <c r="B12" s="4">
        <v>-11</v>
      </c>
      <c r="C12" s="7">
        <v>-34677</v>
      </c>
      <c r="D12" s="4"/>
      <c r="E12" s="4"/>
      <c r="F12" s="4"/>
      <c r="G12" s="7">
        <v>-34688</v>
      </c>
    </row>
    <row r="13" spans="1:7" x14ac:dyDescent="0.25">
      <c r="A13" s="2" t="s">
        <v>157</v>
      </c>
      <c r="B13" s="7">
        <v>-1103149</v>
      </c>
      <c r="C13" s="4"/>
      <c r="D13" s="4"/>
      <c r="E13" s="4"/>
      <c r="F13" s="4"/>
      <c r="G13" s="4"/>
    </row>
    <row r="14" spans="1:7" x14ac:dyDescent="0.25">
      <c r="A14" s="2" t="s">
        <v>118</v>
      </c>
      <c r="B14" s="4"/>
      <c r="C14" s="4"/>
      <c r="D14" s="7">
        <v>170922</v>
      </c>
      <c r="E14" s="4"/>
      <c r="F14" s="7">
        <v>3126</v>
      </c>
      <c r="G14" s="7">
        <v>174048</v>
      </c>
    </row>
    <row r="15" spans="1:7" ht="30" x14ac:dyDescent="0.25">
      <c r="A15" s="2" t="s">
        <v>158</v>
      </c>
      <c r="B15" s="4"/>
      <c r="C15" s="4"/>
      <c r="D15" s="4"/>
      <c r="E15" s="4"/>
      <c r="F15" s="4">
        <v>836</v>
      </c>
      <c r="G15" s="4">
        <v>836</v>
      </c>
    </row>
    <row r="16" spans="1:7" x14ac:dyDescent="0.25">
      <c r="A16" s="2" t="s">
        <v>159</v>
      </c>
      <c r="B16" s="4"/>
      <c r="C16" s="4"/>
      <c r="D16" s="4"/>
      <c r="E16" s="4"/>
      <c r="F16" s="7">
        <v>-1722</v>
      </c>
      <c r="G16" s="7">
        <v>-1722</v>
      </c>
    </row>
    <row r="17" spans="1:7" x14ac:dyDescent="0.25">
      <c r="A17" s="2" t="s">
        <v>160</v>
      </c>
      <c r="B17" s="4"/>
      <c r="C17" s="4"/>
      <c r="D17" s="4"/>
      <c r="E17" s="4"/>
      <c r="F17" s="7">
        <v>1000</v>
      </c>
      <c r="G17" s="7">
        <v>1000</v>
      </c>
    </row>
    <row r="18" spans="1:7" x14ac:dyDescent="0.25">
      <c r="A18" s="2" t="s">
        <v>161</v>
      </c>
      <c r="B18" s="7">
        <v>1900</v>
      </c>
      <c r="C18" s="7">
        <v>942199</v>
      </c>
      <c r="D18" s="7">
        <v>180258</v>
      </c>
      <c r="E18" s="7">
        <v>20314</v>
      </c>
      <c r="F18" s="7">
        <v>12477</v>
      </c>
      <c r="G18" s="7">
        <v>1157148</v>
      </c>
    </row>
    <row r="19" spans="1:7" x14ac:dyDescent="0.25">
      <c r="A19" s="2" t="s">
        <v>162</v>
      </c>
      <c r="B19" s="7">
        <v>190005788</v>
      </c>
      <c r="C19" s="4"/>
      <c r="D19" s="4"/>
      <c r="E19" s="4"/>
      <c r="F19" s="4"/>
      <c r="G19" s="4"/>
    </row>
    <row r="20" spans="1:7" ht="30" x14ac:dyDescent="0.25">
      <c r="A20" s="3" t="s">
        <v>149</v>
      </c>
      <c r="B20" s="4"/>
      <c r="C20" s="4"/>
      <c r="D20" s="4"/>
      <c r="E20" s="4"/>
      <c r="F20" s="4"/>
      <c r="G20" s="4"/>
    </row>
    <row r="21" spans="1:7" ht="105" x14ac:dyDescent="0.25">
      <c r="A21" s="2" t="s">
        <v>150</v>
      </c>
      <c r="B21" s="4">
        <v>14</v>
      </c>
      <c r="C21" s="7">
        <v>50465</v>
      </c>
      <c r="D21" s="4"/>
      <c r="E21" s="4"/>
      <c r="F21" s="4"/>
      <c r="G21" s="7">
        <v>50479</v>
      </c>
    </row>
    <row r="22" spans="1:7" ht="60" x14ac:dyDescent="0.25">
      <c r="A22" s="2" t="s">
        <v>151</v>
      </c>
      <c r="B22" s="7">
        <v>1421132</v>
      </c>
      <c r="C22" s="4"/>
      <c r="D22" s="4"/>
      <c r="E22" s="4"/>
      <c r="F22" s="4"/>
      <c r="G22" s="4"/>
    </row>
    <row r="23" spans="1:7" x14ac:dyDescent="0.25">
      <c r="A23" s="2" t="s">
        <v>152</v>
      </c>
      <c r="B23" s="4"/>
      <c r="C23" s="4"/>
      <c r="D23" s="7">
        <v>-208900</v>
      </c>
      <c r="E23" s="4"/>
      <c r="F23" s="4"/>
      <c r="G23" s="7">
        <v>-208900</v>
      </c>
    </row>
    <row r="24" spans="1:7" x14ac:dyDescent="0.25">
      <c r="A24" s="2" t="s">
        <v>155</v>
      </c>
      <c r="B24" s="4"/>
      <c r="C24" s="4"/>
      <c r="D24" s="4"/>
      <c r="E24" s="7">
        <v>-29900</v>
      </c>
      <c r="F24" s="7">
        <v>-1632</v>
      </c>
      <c r="G24" s="7">
        <v>-31532</v>
      </c>
    </row>
    <row r="25" spans="1:7" ht="30" x14ac:dyDescent="0.25">
      <c r="A25" s="2" t="s">
        <v>136</v>
      </c>
      <c r="B25" s="4"/>
      <c r="C25" s="4"/>
      <c r="D25" s="4"/>
      <c r="E25" s="4">
        <v>926</v>
      </c>
      <c r="F25" s="4"/>
      <c r="G25" s="4">
        <v>926</v>
      </c>
    </row>
    <row r="26" spans="1:7" x14ac:dyDescent="0.25">
      <c r="A26" s="2" t="s">
        <v>118</v>
      </c>
      <c r="B26" s="4"/>
      <c r="C26" s="4"/>
      <c r="D26" s="7">
        <v>96462</v>
      </c>
      <c r="E26" s="4"/>
      <c r="F26" s="7">
        <v>3530</v>
      </c>
      <c r="G26" s="7">
        <v>99992</v>
      </c>
    </row>
    <row r="27" spans="1:7" ht="30" x14ac:dyDescent="0.25">
      <c r="A27" s="2" t="s">
        <v>158</v>
      </c>
      <c r="B27" s="4"/>
      <c r="C27" s="4"/>
      <c r="D27" s="4"/>
      <c r="E27" s="4"/>
      <c r="F27" s="4">
        <v>743</v>
      </c>
      <c r="G27" s="4">
        <v>743</v>
      </c>
    </row>
    <row r="28" spans="1:7" x14ac:dyDescent="0.25">
      <c r="A28" s="2" t="s">
        <v>159</v>
      </c>
      <c r="B28" s="4"/>
      <c r="C28" s="4"/>
      <c r="D28" s="4"/>
      <c r="E28" s="4"/>
      <c r="F28" s="7">
        <v>-2270</v>
      </c>
      <c r="G28" s="7">
        <v>-2270</v>
      </c>
    </row>
    <row r="29" spans="1:7" x14ac:dyDescent="0.25">
      <c r="A29" s="2" t="s">
        <v>160</v>
      </c>
      <c r="B29" s="4"/>
      <c r="C29" s="7">
        <v>-12500</v>
      </c>
      <c r="D29" s="4"/>
      <c r="E29" s="4"/>
      <c r="F29" s="7">
        <v>-2352</v>
      </c>
      <c r="G29" s="7">
        <v>-14852</v>
      </c>
    </row>
    <row r="30" spans="1:7" x14ac:dyDescent="0.25">
      <c r="A30" s="2" t="s">
        <v>163</v>
      </c>
      <c r="B30" s="7">
        <v>1914</v>
      </c>
      <c r="C30" s="7">
        <v>980164</v>
      </c>
      <c r="D30" s="7">
        <v>67820</v>
      </c>
      <c r="E30" s="7">
        <v>-8660</v>
      </c>
      <c r="F30" s="7">
        <v>10496</v>
      </c>
      <c r="G30" s="7">
        <v>1051734</v>
      </c>
    </row>
    <row r="31" spans="1:7" x14ac:dyDescent="0.25">
      <c r="A31" s="2" t="s">
        <v>164</v>
      </c>
      <c r="B31" s="7">
        <v>191426920</v>
      </c>
      <c r="C31" s="4"/>
      <c r="D31" s="4"/>
      <c r="E31" s="4"/>
      <c r="F31" s="4"/>
      <c r="G31" s="7">
        <v>191426920</v>
      </c>
    </row>
    <row r="32" spans="1:7" ht="30" x14ac:dyDescent="0.25">
      <c r="A32" s="3" t="s">
        <v>149</v>
      </c>
      <c r="B32" s="4"/>
      <c r="C32" s="4"/>
      <c r="D32" s="4"/>
      <c r="E32" s="4"/>
      <c r="F32" s="4"/>
      <c r="G32" s="4"/>
    </row>
    <row r="33" spans="1:7" ht="105" x14ac:dyDescent="0.25">
      <c r="A33" s="2" t="s">
        <v>150</v>
      </c>
      <c r="B33" s="4">
        <v>26</v>
      </c>
      <c r="C33" s="7">
        <v>64447</v>
      </c>
      <c r="D33" s="4"/>
      <c r="E33" s="4"/>
      <c r="F33" s="4"/>
      <c r="G33" s="7">
        <v>64473</v>
      </c>
    </row>
    <row r="34" spans="1:7" ht="60" x14ac:dyDescent="0.25">
      <c r="A34" s="2" t="s">
        <v>151</v>
      </c>
      <c r="B34" s="7">
        <v>2638554</v>
      </c>
      <c r="C34" s="4"/>
      <c r="D34" s="4"/>
      <c r="E34" s="4"/>
      <c r="F34" s="4"/>
      <c r="G34" s="4"/>
    </row>
    <row r="35" spans="1:7" x14ac:dyDescent="0.25">
      <c r="A35" s="2" t="s">
        <v>152</v>
      </c>
      <c r="B35" s="4"/>
      <c r="C35" s="4"/>
      <c r="D35" s="7">
        <v>-493513</v>
      </c>
      <c r="E35" s="4"/>
      <c r="F35" s="4"/>
      <c r="G35" s="7">
        <v>-493513</v>
      </c>
    </row>
    <row r="36" spans="1:7" ht="30" x14ac:dyDescent="0.25">
      <c r="A36" s="2" t="s">
        <v>153</v>
      </c>
      <c r="B36" s="4">
        <v>158</v>
      </c>
      <c r="C36" s="7">
        <v>559821</v>
      </c>
      <c r="D36" s="7">
        <v>-559979</v>
      </c>
      <c r="E36" s="4"/>
      <c r="F36" s="4"/>
      <c r="G36" s="4"/>
    </row>
    <row r="37" spans="1:7" ht="45" x14ac:dyDescent="0.25">
      <c r="A37" s="2" t="s">
        <v>154</v>
      </c>
      <c r="B37" s="7">
        <v>15753338</v>
      </c>
      <c r="C37" s="4"/>
      <c r="D37" s="4"/>
      <c r="E37" s="4"/>
      <c r="F37" s="4"/>
      <c r="G37" s="4"/>
    </row>
    <row r="38" spans="1:7" x14ac:dyDescent="0.25">
      <c r="A38" s="2" t="s">
        <v>155</v>
      </c>
      <c r="B38" s="4"/>
      <c r="C38" s="4"/>
      <c r="D38" s="4"/>
      <c r="E38" s="7">
        <v>-66424</v>
      </c>
      <c r="F38" s="4">
        <v>-443</v>
      </c>
      <c r="G38" s="7">
        <v>-66867</v>
      </c>
    </row>
    <row r="39" spans="1:7" ht="30" x14ac:dyDescent="0.25">
      <c r="A39" s="2" t="s">
        <v>136</v>
      </c>
      <c r="B39" s="4"/>
      <c r="C39" s="4"/>
      <c r="D39" s="4"/>
      <c r="E39" s="4">
        <v>53</v>
      </c>
      <c r="F39" s="4"/>
      <c r="G39" s="4">
        <v>53</v>
      </c>
    </row>
    <row r="40" spans="1:7" x14ac:dyDescent="0.25">
      <c r="A40" s="2" t="s">
        <v>118</v>
      </c>
      <c r="B40" s="4"/>
      <c r="C40" s="4"/>
      <c r="D40" s="7">
        <v>326119</v>
      </c>
      <c r="E40" s="4"/>
      <c r="F40" s="7">
        <v>2627</v>
      </c>
      <c r="G40" s="7">
        <v>328746</v>
      </c>
    </row>
    <row r="41" spans="1:7" ht="30" x14ac:dyDescent="0.25">
      <c r="A41" s="2" t="s">
        <v>158</v>
      </c>
      <c r="B41" s="4"/>
      <c r="C41" s="4"/>
      <c r="D41" s="4"/>
      <c r="E41" s="4"/>
      <c r="F41" s="7">
        <v>1800</v>
      </c>
      <c r="G41" s="7">
        <v>1800</v>
      </c>
    </row>
    <row r="42" spans="1:7" x14ac:dyDescent="0.25">
      <c r="A42" s="2" t="s">
        <v>159</v>
      </c>
      <c r="B42" s="4"/>
      <c r="C42" s="4"/>
      <c r="D42" s="4"/>
      <c r="E42" s="4"/>
      <c r="F42" s="7">
        <v>-1613</v>
      </c>
      <c r="G42" s="7">
        <v>-1613</v>
      </c>
    </row>
    <row r="43" spans="1:7" x14ac:dyDescent="0.25">
      <c r="A43" s="2" t="s">
        <v>160</v>
      </c>
      <c r="B43" s="4"/>
      <c r="C43" s="7">
        <v>-17693</v>
      </c>
      <c r="D43" s="4"/>
      <c r="E43" s="4"/>
      <c r="F43" s="7">
        <v>-2723</v>
      </c>
      <c r="G43" s="7">
        <v>-20416</v>
      </c>
    </row>
    <row r="44" spans="1:7" x14ac:dyDescent="0.25">
      <c r="A44" s="2" t="s">
        <v>165</v>
      </c>
      <c r="B44" s="4"/>
      <c r="C44" s="7">
        <v>2102</v>
      </c>
      <c r="D44" s="4"/>
      <c r="E44" s="4"/>
      <c r="F44" s="7">
        <v>3456</v>
      </c>
      <c r="G44" s="7">
        <v>5558</v>
      </c>
    </row>
    <row r="45" spans="1:7" x14ac:dyDescent="0.25">
      <c r="A45" s="2" t="s">
        <v>166</v>
      </c>
      <c r="B45" s="8">
        <v>2098</v>
      </c>
      <c r="C45" s="8">
        <v>1588841</v>
      </c>
      <c r="D45" s="8">
        <v>-659553</v>
      </c>
      <c r="E45" s="8">
        <v>-75031</v>
      </c>
      <c r="F45" s="8">
        <v>13600</v>
      </c>
      <c r="G45" s="8">
        <v>869955</v>
      </c>
    </row>
    <row r="46" spans="1:7" x14ac:dyDescent="0.25">
      <c r="A46" s="2" t="s">
        <v>167</v>
      </c>
      <c r="B46" s="7">
        <v>209818812</v>
      </c>
      <c r="C46" s="4"/>
      <c r="D46" s="4"/>
      <c r="E46" s="4"/>
      <c r="F46" s="4"/>
      <c r="G46" s="7">
        <v>209818812</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3360</v>
      </c>
      <c r="B1" s="9" t="s">
        <v>85</v>
      </c>
      <c r="C1" s="9"/>
      <c r="D1" s="9"/>
      <c r="E1" s="9"/>
      <c r="F1" s="9"/>
      <c r="G1" s="9"/>
      <c r="H1" s="9"/>
      <c r="I1" s="9"/>
      <c r="J1" s="9" t="s">
        <v>2</v>
      </c>
      <c r="K1" s="9"/>
      <c r="L1" s="9"/>
    </row>
    <row r="2" spans="1:12" ht="30" x14ac:dyDescent="0.25">
      <c r="A2" s="1" t="s">
        <v>28</v>
      </c>
      <c r="B2" s="1" t="s">
        <v>3</v>
      </c>
      <c r="C2" s="1" t="s">
        <v>93</v>
      </c>
      <c r="D2" s="1" t="s">
        <v>5</v>
      </c>
      <c r="E2" s="1" t="s">
        <v>94</v>
      </c>
      <c r="F2" s="1" t="s">
        <v>29</v>
      </c>
      <c r="G2" s="1" t="s">
        <v>95</v>
      </c>
      <c r="H2" s="1" t="s">
        <v>96</v>
      </c>
      <c r="I2" s="1" t="s">
        <v>97</v>
      </c>
      <c r="J2" s="1" t="s">
        <v>3</v>
      </c>
      <c r="K2" s="1" t="s">
        <v>29</v>
      </c>
      <c r="L2" s="1" t="s">
        <v>98</v>
      </c>
    </row>
    <row r="3" spans="1:12" ht="60" x14ac:dyDescent="0.25">
      <c r="A3" s="3" t="s">
        <v>3361</v>
      </c>
      <c r="B3" s="4"/>
      <c r="C3" s="4"/>
      <c r="D3" s="4"/>
      <c r="E3" s="4"/>
      <c r="F3" s="4"/>
      <c r="G3" s="4"/>
      <c r="H3" s="4"/>
      <c r="I3" s="4"/>
      <c r="J3" s="4"/>
      <c r="K3" s="4"/>
      <c r="L3" s="4"/>
    </row>
    <row r="4" spans="1:12" x14ac:dyDescent="0.25">
      <c r="A4" s="2" t="s">
        <v>1415</v>
      </c>
      <c r="B4" s="4"/>
      <c r="C4" s="4"/>
      <c r="D4" s="4"/>
      <c r="E4" s="4"/>
      <c r="F4" s="4"/>
      <c r="G4" s="4"/>
      <c r="H4" s="4"/>
      <c r="I4" s="4"/>
      <c r="J4" s="8">
        <v>925797</v>
      </c>
      <c r="K4" s="8">
        <v>894581</v>
      </c>
      <c r="L4" s="8">
        <v>910917</v>
      </c>
    </row>
    <row r="5" spans="1:12" x14ac:dyDescent="0.25">
      <c r="A5" s="2" t="s">
        <v>1430</v>
      </c>
      <c r="B5" s="4"/>
      <c r="C5" s="4"/>
      <c r="D5" s="4"/>
      <c r="E5" s="4"/>
      <c r="F5" s="4"/>
      <c r="G5" s="4"/>
      <c r="H5" s="4"/>
      <c r="I5" s="4"/>
      <c r="J5" s="7">
        <v>353143</v>
      </c>
      <c r="K5" s="7">
        <v>322037</v>
      </c>
      <c r="L5" s="7">
        <v>316344</v>
      </c>
    </row>
    <row r="6" spans="1:12" ht="45" x14ac:dyDescent="0.25">
      <c r="A6" s="2" t="s">
        <v>1434</v>
      </c>
      <c r="B6" s="4"/>
      <c r="C6" s="4"/>
      <c r="D6" s="4"/>
      <c r="E6" s="4"/>
      <c r="F6" s="4"/>
      <c r="G6" s="4"/>
      <c r="H6" s="4"/>
      <c r="I6" s="4"/>
      <c r="J6" s="7">
        <v>1065</v>
      </c>
      <c r="K6" s="4">
        <v>430</v>
      </c>
      <c r="L6" s="7">
        <v>4661</v>
      </c>
    </row>
    <row r="7" spans="1:12" x14ac:dyDescent="0.25">
      <c r="A7" s="2" t="s">
        <v>3362</v>
      </c>
      <c r="B7" s="4"/>
      <c r="C7" s="4"/>
      <c r="D7" s="4"/>
      <c r="E7" s="4"/>
      <c r="F7" s="4"/>
      <c r="G7" s="4"/>
      <c r="H7" s="4"/>
      <c r="I7" s="4"/>
      <c r="J7" s="7">
        <v>22312</v>
      </c>
      <c r="K7" s="7">
        <v>82867</v>
      </c>
      <c r="L7" s="7">
        <v>34446</v>
      </c>
    </row>
    <row r="8" spans="1:12" x14ac:dyDescent="0.25">
      <c r="A8" s="2" t="s">
        <v>131</v>
      </c>
      <c r="B8" s="4"/>
      <c r="C8" s="4"/>
      <c r="D8" s="4"/>
      <c r="E8" s="4"/>
      <c r="F8" s="4"/>
      <c r="G8" s="4"/>
      <c r="H8" s="4"/>
      <c r="I8" s="4"/>
      <c r="J8" s="7">
        <v>260717</v>
      </c>
      <c r="K8" s="7">
        <v>254174</v>
      </c>
      <c r="L8" s="7">
        <v>242599</v>
      </c>
    </row>
    <row r="9" spans="1:12" x14ac:dyDescent="0.25">
      <c r="A9" s="2" t="s">
        <v>111</v>
      </c>
      <c r="B9" s="4"/>
      <c r="C9" s="4"/>
      <c r="D9" s="4"/>
      <c r="E9" s="4"/>
      <c r="F9" s="4"/>
      <c r="G9" s="4"/>
      <c r="H9" s="4"/>
      <c r="I9" s="4"/>
      <c r="J9" s="7">
        <v>65187</v>
      </c>
      <c r="K9" s="7">
        <v>75202</v>
      </c>
      <c r="L9" s="7">
        <v>16062</v>
      </c>
    </row>
    <row r="10" spans="1:12" ht="60" x14ac:dyDescent="0.25">
      <c r="A10" s="2" t="s">
        <v>112</v>
      </c>
      <c r="B10" s="4"/>
      <c r="C10" s="4"/>
      <c r="D10" s="4"/>
      <c r="E10" s="4"/>
      <c r="F10" s="4"/>
      <c r="G10" s="4"/>
      <c r="H10" s="4"/>
      <c r="I10" s="4"/>
      <c r="J10" s="7">
        <v>223373</v>
      </c>
      <c r="K10" s="7">
        <v>159871</v>
      </c>
      <c r="L10" s="7">
        <v>296805</v>
      </c>
    </row>
    <row r="11" spans="1:12" ht="30" x14ac:dyDescent="0.25">
      <c r="A11" s="3" t="s">
        <v>3363</v>
      </c>
      <c r="B11" s="4"/>
      <c r="C11" s="4"/>
      <c r="D11" s="4"/>
      <c r="E11" s="4"/>
      <c r="F11" s="4"/>
      <c r="G11" s="4"/>
      <c r="H11" s="4"/>
      <c r="I11" s="4"/>
      <c r="J11" s="4"/>
      <c r="K11" s="4"/>
      <c r="L11" s="4"/>
    </row>
    <row r="12" spans="1:12" x14ac:dyDescent="0.25">
      <c r="A12" s="2" t="s">
        <v>102</v>
      </c>
      <c r="B12" s="7">
        <v>777978</v>
      </c>
      <c r="C12" s="7">
        <v>782697</v>
      </c>
      <c r="D12" s="7">
        <v>786892</v>
      </c>
      <c r="E12" s="7">
        <v>770126</v>
      </c>
      <c r="F12" s="7">
        <v>768207</v>
      </c>
      <c r="G12" s="7">
        <v>755314</v>
      </c>
      <c r="H12" s="7">
        <v>754396</v>
      </c>
      <c r="I12" s="7">
        <v>746706</v>
      </c>
      <c r="J12" s="7">
        <v>3117693</v>
      </c>
      <c r="K12" s="7">
        <v>3024623</v>
      </c>
      <c r="L12" s="7">
        <v>3003955</v>
      </c>
    </row>
    <row r="13" spans="1:12" x14ac:dyDescent="0.25">
      <c r="A13" s="2" t="s">
        <v>3364</v>
      </c>
      <c r="B13" s="7">
        <v>5652623</v>
      </c>
      <c r="C13" s="4"/>
      <c r="D13" s="4"/>
      <c r="E13" s="4"/>
      <c r="F13" s="7">
        <v>5719398</v>
      </c>
      <c r="G13" s="4"/>
      <c r="H13" s="4"/>
      <c r="I13" s="4"/>
      <c r="J13" s="7">
        <v>5652623</v>
      </c>
      <c r="K13" s="7">
        <v>5719398</v>
      </c>
      <c r="L13" s="7">
        <v>5334247</v>
      </c>
    </row>
    <row r="14" spans="1:12" x14ac:dyDescent="0.25">
      <c r="A14" s="2" t="s">
        <v>1272</v>
      </c>
      <c r="B14" s="4"/>
      <c r="C14" s="4"/>
      <c r="D14" s="4"/>
      <c r="E14" s="4"/>
      <c r="F14" s="4"/>
      <c r="G14" s="4"/>
      <c r="H14" s="4"/>
      <c r="I14" s="4"/>
      <c r="J14" s="4"/>
      <c r="K14" s="4"/>
      <c r="L14" s="4"/>
    </row>
    <row r="15" spans="1:12" ht="30" x14ac:dyDescent="0.25">
      <c r="A15" s="3" t="s">
        <v>3363</v>
      </c>
      <c r="B15" s="4"/>
      <c r="C15" s="4"/>
      <c r="D15" s="4"/>
      <c r="E15" s="4"/>
      <c r="F15" s="4"/>
      <c r="G15" s="4"/>
      <c r="H15" s="4"/>
      <c r="I15" s="4"/>
      <c r="J15" s="4"/>
      <c r="K15" s="4"/>
      <c r="L15" s="4"/>
    </row>
    <row r="16" spans="1:12" x14ac:dyDescent="0.25">
      <c r="A16" s="2" t="s">
        <v>102</v>
      </c>
      <c r="B16" s="4"/>
      <c r="C16" s="4"/>
      <c r="D16" s="4"/>
      <c r="E16" s="4"/>
      <c r="F16" s="4"/>
      <c r="G16" s="4"/>
      <c r="H16" s="4"/>
      <c r="I16" s="4"/>
      <c r="J16" s="7">
        <v>1967169</v>
      </c>
      <c r="K16" s="7">
        <v>1938307</v>
      </c>
      <c r="L16" s="7">
        <v>1948679</v>
      </c>
    </row>
    <row r="17" spans="1:12" x14ac:dyDescent="0.25">
      <c r="A17" s="2" t="s">
        <v>3364</v>
      </c>
      <c r="B17" s="7">
        <v>3619396</v>
      </c>
      <c r="C17" s="4"/>
      <c r="D17" s="4"/>
      <c r="E17" s="4"/>
      <c r="F17" s="7">
        <v>3645211</v>
      </c>
      <c r="G17" s="4"/>
      <c r="H17" s="4"/>
      <c r="I17" s="4"/>
      <c r="J17" s="7">
        <v>3619396</v>
      </c>
      <c r="K17" s="7">
        <v>3645211</v>
      </c>
      <c r="L17" s="7">
        <v>3359560</v>
      </c>
    </row>
    <row r="18" spans="1:12" x14ac:dyDescent="0.25">
      <c r="A18" s="2" t="s">
        <v>1348</v>
      </c>
      <c r="B18" s="4"/>
      <c r="C18" s="4"/>
      <c r="D18" s="4"/>
      <c r="E18" s="4"/>
      <c r="F18" s="4"/>
      <c r="G18" s="4"/>
      <c r="H18" s="4"/>
      <c r="I18" s="4"/>
      <c r="J18" s="4"/>
      <c r="K18" s="4"/>
      <c r="L18" s="4"/>
    </row>
    <row r="19" spans="1:12" ht="30" x14ac:dyDescent="0.25">
      <c r="A19" s="3" t="s">
        <v>3363</v>
      </c>
      <c r="B19" s="4"/>
      <c r="C19" s="4"/>
      <c r="D19" s="4"/>
      <c r="E19" s="4"/>
      <c r="F19" s="4"/>
      <c r="G19" s="4"/>
      <c r="H19" s="4"/>
      <c r="I19" s="4"/>
      <c r="J19" s="4"/>
      <c r="K19" s="4"/>
      <c r="L19" s="4"/>
    </row>
    <row r="20" spans="1:12" x14ac:dyDescent="0.25">
      <c r="A20" s="2" t="s">
        <v>102</v>
      </c>
      <c r="B20" s="4"/>
      <c r="C20" s="4"/>
      <c r="D20" s="4"/>
      <c r="E20" s="4"/>
      <c r="F20" s="4"/>
      <c r="G20" s="4"/>
      <c r="H20" s="4"/>
      <c r="I20" s="4"/>
      <c r="J20" s="7">
        <v>280020</v>
      </c>
      <c r="K20" s="7">
        <v>275343</v>
      </c>
      <c r="L20" s="7">
        <v>290044</v>
      </c>
    </row>
    <row r="21" spans="1:12" x14ac:dyDescent="0.25">
      <c r="A21" s="2" t="s">
        <v>3364</v>
      </c>
      <c r="B21" s="7">
        <v>474748</v>
      </c>
      <c r="C21" s="4"/>
      <c r="D21" s="4"/>
      <c r="E21" s="4"/>
      <c r="F21" s="7">
        <v>520255</v>
      </c>
      <c r="G21" s="4"/>
      <c r="H21" s="4"/>
      <c r="I21" s="4"/>
      <c r="J21" s="7">
        <v>474748</v>
      </c>
      <c r="K21" s="7">
        <v>520255</v>
      </c>
      <c r="L21" s="7">
        <v>529336</v>
      </c>
    </row>
    <row r="22" spans="1:12" x14ac:dyDescent="0.25">
      <c r="A22" s="2" t="s">
        <v>892</v>
      </c>
      <c r="B22" s="4"/>
      <c r="C22" s="4"/>
      <c r="D22" s="4"/>
      <c r="E22" s="4"/>
      <c r="F22" s="4"/>
      <c r="G22" s="4"/>
      <c r="H22" s="4"/>
      <c r="I22" s="4"/>
      <c r="J22" s="4"/>
      <c r="K22" s="4"/>
      <c r="L22" s="4"/>
    </row>
    <row r="23" spans="1:12" ht="30" x14ac:dyDescent="0.25">
      <c r="A23" s="3" t="s">
        <v>3363</v>
      </c>
      <c r="B23" s="4"/>
      <c r="C23" s="4"/>
      <c r="D23" s="4"/>
      <c r="E23" s="4"/>
      <c r="F23" s="4"/>
      <c r="G23" s="4"/>
      <c r="H23" s="4"/>
      <c r="I23" s="4"/>
      <c r="J23" s="4"/>
      <c r="K23" s="4"/>
      <c r="L23" s="4"/>
    </row>
    <row r="24" spans="1:12" x14ac:dyDescent="0.25">
      <c r="A24" s="2" t="s">
        <v>102</v>
      </c>
      <c r="B24" s="4"/>
      <c r="C24" s="4"/>
      <c r="D24" s="4"/>
      <c r="E24" s="4"/>
      <c r="F24" s="4"/>
      <c r="G24" s="4"/>
      <c r="H24" s="4"/>
      <c r="I24" s="4"/>
      <c r="J24" s="7">
        <v>231979</v>
      </c>
      <c r="K24" s="7">
        <v>240716</v>
      </c>
      <c r="L24" s="7">
        <v>248583</v>
      </c>
    </row>
    <row r="25" spans="1:12" x14ac:dyDescent="0.25">
      <c r="A25" s="2" t="s">
        <v>3364</v>
      </c>
      <c r="B25" s="7">
        <v>409278</v>
      </c>
      <c r="C25" s="4"/>
      <c r="D25" s="4"/>
      <c r="E25" s="4"/>
      <c r="F25" s="7">
        <v>413821</v>
      </c>
      <c r="G25" s="4"/>
      <c r="H25" s="4"/>
      <c r="I25" s="4"/>
      <c r="J25" s="7">
        <v>409278</v>
      </c>
      <c r="K25" s="7">
        <v>413821</v>
      </c>
      <c r="L25" s="7">
        <v>445699</v>
      </c>
    </row>
    <row r="26" spans="1:12" x14ac:dyDescent="0.25">
      <c r="A26" s="2" t="s">
        <v>1463</v>
      </c>
      <c r="B26" s="4"/>
      <c r="C26" s="4"/>
      <c r="D26" s="4"/>
      <c r="E26" s="4"/>
      <c r="F26" s="4"/>
      <c r="G26" s="4"/>
      <c r="H26" s="4"/>
      <c r="I26" s="4"/>
      <c r="J26" s="4"/>
      <c r="K26" s="4"/>
      <c r="L26" s="4"/>
    </row>
    <row r="27" spans="1:12" ht="30" x14ac:dyDescent="0.25">
      <c r="A27" s="3" t="s">
        <v>3363</v>
      </c>
      <c r="B27" s="4"/>
      <c r="C27" s="4"/>
      <c r="D27" s="4"/>
      <c r="E27" s="4"/>
      <c r="F27" s="4"/>
      <c r="G27" s="4"/>
      <c r="H27" s="4"/>
      <c r="I27" s="4"/>
      <c r="J27" s="4"/>
      <c r="K27" s="4"/>
      <c r="L27" s="4"/>
    </row>
    <row r="28" spans="1:12" x14ac:dyDescent="0.25">
      <c r="A28" s="2" t="s">
        <v>102</v>
      </c>
      <c r="B28" s="4"/>
      <c r="C28" s="4"/>
      <c r="D28" s="4"/>
      <c r="E28" s="4"/>
      <c r="F28" s="4"/>
      <c r="G28" s="4"/>
      <c r="H28" s="4"/>
      <c r="I28" s="4"/>
      <c r="J28" s="7">
        <v>638525</v>
      </c>
      <c r="K28" s="7">
        <v>570257</v>
      </c>
      <c r="L28" s="7">
        <v>516649</v>
      </c>
    </row>
    <row r="29" spans="1:12" x14ac:dyDescent="0.25">
      <c r="A29" s="2" t="s">
        <v>3364</v>
      </c>
      <c r="B29" s="8">
        <v>1149201</v>
      </c>
      <c r="C29" s="4"/>
      <c r="D29" s="4"/>
      <c r="E29" s="4"/>
      <c r="F29" s="8">
        <v>1140111</v>
      </c>
      <c r="G29" s="4"/>
      <c r="H29" s="4"/>
      <c r="I29" s="4"/>
      <c r="J29" s="8">
        <v>1149201</v>
      </c>
      <c r="K29" s="8">
        <v>1140111</v>
      </c>
      <c r="L29" s="8">
        <v>999652</v>
      </c>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3365</v>
      </c>
      <c r="B1" s="9" t="s">
        <v>85</v>
      </c>
      <c r="C1" s="9"/>
      <c r="D1" s="9"/>
      <c r="E1" s="9"/>
      <c r="F1" s="9"/>
      <c r="G1" s="9"/>
      <c r="H1" s="9"/>
      <c r="I1" s="9"/>
      <c r="J1" s="9" t="s">
        <v>2</v>
      </c>
      <c r="K1" s="9"/>
      <c r="L1" s="9"/>
    </row>
    <row r="2" spans="1:12" ht="30" x14ac:dyDescent="0.25">
      <c r="A2" s="1" t="s">
        <v>28</v>
      </c>
      <c r="B2" s="1" t="s">
        <v>3</v>
      </c>
      <c r="C2" s="1" t="s">
        <v>93</v>
      </c>
      <c r="D2" s="1" t="s">
        <v>5</v>
      </c>
      <c r="E2" s="1" t="s">
        <v>94</v>
      </c>
      <c r="F2" s="1" t="s">
        <v>29</v>
      </c>
      <c r="G2" s="1" t="s">
        <v>95</v>
      </c>
      <c r="H2" s="1" t="s">
        <v>96</v>
      </c>
      <c r="I2" s="1" t="s">
        <v>97</v>
      </c>
      <c r="J2" s="1" t="s">
        <v>3</v>
      </c>
      <c r="K2" s="1" t="s">
        <v>29</v>
      </c>
      <c r="L2" s="1" t="s">
        <v>98</v>
      </c>
    </row>
    <row r="3" spans="1:12" x14ac:dyDescent="0.25">
      <c r="A3" s="3" t="s">
        <v>3366</v>
      </c>
      <c r="B3" s="4"/>
      <c r="C3" s="4"/>
      <c r="D3" s="4"/>
      <c r="E3" s="4"/>
      <c r="F3" s="4"/>
      <c r="G3" s="4"/>
      <c r="H3" s="4"/>
      <c r="I3" s="4"/>
      <c r="J3" s="4"/>
      <c r="K3" s="4"/>
      <c r="L3" s="4"/>
    </row>
    <row r="4" spans="1:12" x14ac:dyDescent="0.25">
      <c r="A4" s="2" t="s">
        <v>102</v>
      </c>
      <c r="B4" s="8">
        <v>777978</v>
      </c>
      <c r="C4" s="8">
        <v>782697</v>
      </c>
      <c r="D4" s="8">
        <v>786892</v>
      </c>
      <c r="E4" s="8">
        <v>770126</v>
      </c>
      <c r="F4" s="8">
        <v>768207</v>
      </c>
      <c r="G4" s="8">
        <v>755314</v>
      </c>
      <c r="H4" s="8">
        <v>754396</v>
      </c>
      <c r="I4" s="8">
        <v>746706</v>
      </c>
      <c r="J4" s="8">
        <v>3117693</v>
      </c>
      <c r="K4" s="8">
        <v>3024623</v>
      </c>
      <c r="L4" s="8">
        <v>3003955</v>
      </c>
    </row>
    <row r="5" spans="1:12" x14ac:dyDescent="0.25">
      <c r="A5" s="2" t="s">
        <v>3367</v>
      </c>
      <c r="B5" s="4"/>
      <c r="C5" s="4"/>
      <c r="D5" s="4"/>
      <c r="E5" s="4"/>
      <c r="F5" s="4"/>
      <c r="G5" s="4"/>
      <c r="H5" s="4"/>
      <c r="I5" s="4"/>
      <c r="J5" s="4"/>
      <c r="K5" s="4"/>
      <c r="L5" s="4"/>
    </row>
    <row r="6" spans="1:12" x14ac:dyDescent="0.25">
      <c r="A6" s="3" t="s">
        <v>3366</v>
      </c>
      <c r="B6" s="4"/>
      <c r="C6" s="4"/>
      <c r="D6" s="4"/>
      <c r="E6" s="4"/>
      <c r="F6" s="4"/>
      <c r="G6" s="4"/>
      <c r="H6" s="4"/>
      <c r="I6" s="4"/>
      <c r="J6" s="4"/>
      <c r="K6" s="4"/>
      <c r="L6" s="4"/>
    </row>
    <row r="7" spans="1:12" x14ac:dyDescent="0.25">
      <c r="A7" s="2" t="s">
        <v>102</v>
      </c>
      <c r="B7" s="4"/>
      <c r="C7" s="4"/>
      <c r="D7" s="4"/>
      <c r="E7" s="4"/>
      <c r="F7" s="4"/>
      <c r="G7" s="4"/>
      <c r="H7" s="4"/>
      <c r="I7" s="4"/>
      <c r="J7" s="7">
        <v>2329546</v>
      </c>
      <c r="K7" s="7">
        <v>2244494</v>
      </c>
      <c r="L7" s="7">
        <v>2211101</v>
      </c>
    </row>
    <row r="8" spans="1:12" x14ac:dyDescent="0.25">
      <c r="A8" s="2" t="s">
        <v>367</v>
      </c>
      <c r="B8" s="4"/>
      <c r="C8" s="4"/>
      <c r="D8" s="4"/>
      <c r="E8" s="4"/>
      <c r="F8" s="4"/>
      <c r="G8" s="4"/>
      <c r="H8" s="4"/>
      <c r="I8" s="4"/>
      <c r="J8" s="4"/>
      <c r="K8" s="4"/>
      <c r="L8" s="4"/>
    </row>
    <row r="9" spans="1:12" x14ac:dyDescent="0.25">
      <c r="A9" s="3" t="s">
        <v>3366</v>
      </c>
      <c r="B9" s="4"/>
      <c r="C9" s="4"/>
      <c r="D9" s="4"/>
      <c r="E9" s="4"/>
      <c r="F9" s="4"/>
      <c r="G9" s="4"/>
      <c r="H9" s="4"/>
      <c r="I9" s="4"/>
      <c r="J9" s="4"/>
      <c r="K9" s="4"/>
      <c r="L9" s="4"/>
    </row>
    <row r="10" spans="1:12" x14ac:dyDescent="0.25">
      <c r="A10" s="2" t="s">
        <v>102</v>
      </c>
      <c r="B10" s="4"/>
      <c r="C10" s="4"/>
      <c r="D10" s="4"/>
      <c r="E10" s="4"/>
      <c r="F10" s="4"/>
      <c r="G10" s="4"/>
      <c r="H10" s="4"/>
      <c r="I10" s="4"/>
      <c r="J10" s="7">
        <v>531516</v>
      </c>
      <c r="K10" s="7">
        <v>527091</v>
      </c>
      <c r="L10" s="7">
        <v>524627</v>
      </c>
    </row>
    <row r="11" spans="1:12" x14ac:dyDescent="0.25">
      <c r="A11" s="2" t="s">
        <v>3368</v>
      </c>
      <c r="B11" s="4"/>
      <c r="C11" s="4"/>
      <c r="D11" s="4"/>
      <c r="E11" s="4"/>
      <c r="F11" s="4"/>
      <c r="G11" s="4"/>
      <c r="H11" s="4"/>
      <c r="I11" s="4"/>
      <c r="J11" s="4"/>
      <c r="K11" s="4"/>
      <c r="L11" s="4"/>
    </row>
    <row r="12" spans="1:12" x14ac:dyDescent="0.25">
      <c r="A12" s="3" t="s">
        <v>3366</v>
      </c>
      <c r="B12" s="4"/>
      <c r="C12" s="4"/>
      <c r="D12" s="4"/>
      <c r="E12" s="4"/>
      <c r="F12" s="4"/>
      <c r="G12" s="4"/>
      <c r="H12" s="4"/>
      <c r="I12" s="4"/>
      <c r="J12" s="4"/>
      <c r="K12" s="4"/>
      <c r="L12" s="4"/>
    </row>
    <row r="13" spans="1:12" x14ac:dyDescent="0.25">
      <c r="A13" s="2" t="s">
        <v>102</v>
      </c>
      <c r="B13" s="4"/>
      <c r="C13" s="4"/>
      <c r="D13" s="4"/>
      <c r="E13" s="4"/>
      <c r="F13" s="4"/>
      <c r="G13" s="4"/>
      <c r="H13" s="4"/>
      <c r="I13" s="4"/>
      <c r="J13" s="8">
        <v>256631</v>
      </c>
      <c r="K13" s="8">
        <v>253038</v>
      </c>
      <c r="L13" s="8">
        <v>268227</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3369</v>
      </c>
      <c r="B1" s="9" t="s">
        <v>2</v>
      </c>
      <c r="C1" s="9"/>
      <c r="D1" s="9"/>
    </row>
    <row r="2" spans="1:4" ht="30" x14ac:dyDescent="0.25">
      <c r="A2" s="1" t="s">
        <v>28</v>
      </c>
      <c r="B2" s="1" t="s">
        <v>3</v>
      </c>
      <c r="C2" s="1" t="s">
        <v>29</v>
      </c>
      <c r="D2" s="1" t="s">
        <v>98</v>
      </c>
    </row>
    <row r="3" spans="1:4" x14ac:dyDescent="0.25">
      <c r="A3" s="3" t="s">
        <v>1504</v>
      </c>
      <c r="B3" s="4"/>
      <c r="C3" s="4"/>
      <c r="D3" s="4"/>
    </row>
    <row r="4" spans="1:4" ht="30" x14ac:dyDescent="0.25">
      <c r="A4" s="2" t="s">
        <v>3370</v>
      </c>
      <c r="B4" s="4" t="s">
        <v>2842</v>
      </c>
      <c r="C4" s="4"/>
      <c r="D4" s="4"/>
    </row>
    <row r="5" spans="1:4" ht="30" x14ac:dyDescent="0.25">
      <c r="A5" s="2" t="s">
        <v>3371</v>
      </c>
      <c r="B5" s="4" t="s">
        <v>2847</v>
      </c>
      <c r="C5" s="4"/>
      <c r="D5" s="4"/>
    </row>
    <row r="6" spans="1:4" ht="30" x14ac:dyDescent="0.25">
      <c r="A6" s="2" t="s">
        <v>3372</v>
      </c>
      <c r="B6" s="4" t="s">
        <v>2849</v>
      </c>
      <c r="C6" s="4"/>
      <c r="D6" s="4"/>
    </row>
    <row r="7" spans="1:4" ht="30" x14ac:dyDescent="0.25">
      <c r="A7" s="2" t="s">
        <v>3373</v>
      </c>
      <c r="B7" s="4" t="s">
        <v>2842</v>
      </c>
      <c r="C7" s="4"/>
      <c r="D7" s="4"/>
    </row>
    <row r="8" spans="1:4" ht="30" x14ac:dyDescent="0.25">
      <c r="A8" s="2" t="s">
        <v>3374</v>
      </c>
      <c r="B8" s="4" t="s">
        <v>2856</v>
      </c>
      <c r="C8" s="4"/>
      <c r="D8" s="4"/>
    </row>
    <row r="9" spans="1:4" ht="30" x14ac:dyDescent="0.25">
      <c r="A9" s="2" t="s">
        <v>3375</v>
      </c>
      <c r="B9" s="4" t="s">
        <v>2849</v>
      </c>
      <c r="C9" s="4"/>
      <c r="D9" s="4"/>
    </row>
    <row r="10" spans="1:4" ht="30" x14ac:dyDescent="0.25">
      <c r="A10" s="2" t="s">
        <v>3376</v>
      </c>
      <c r="B10" s="4" t="s">
        <v>3377</v>
      </c>
      <c r="C10" s="4"/>
      <c r="D10" s="4"/>
    </row>
    <row r="11" spans="1:4" x14ac:dyDescent="0.25">
      <c r="A11" s="2" t="s">
        <v>3378</v>
      </c>
      <c r="B11" s="8">
        <v>255193</v>
      </c>
      <c r="C11" s="8">
        <v>244390</v>
      </c>
      <c r="D11" s="8">
        <v>250986</v>
      </c>
    </row>
    <row r="12" spans="1:4" x14ac:dyDescent="0.25">
      <c r="A12" s="3" t="s">
        <v>3379</v>
      </c>
      <c r="B12" s="4"/>
      <c r="C12" s="4"/>
      <c r="D12" s="4"/>
    </row>
    <row r="13" spans="1:4" x14ac:dyDescent="0.25">
      <c r="A13" s="2" t="s">
        <v>3380</v>
      </c>
      <c r="B13" s="7">
        <v>233428</v>
      </c>
      <c r="C13" s="4"/>
      <c r="D13" s="4"/>
    </row>
    <row r="14" spans="1:4" x14ac:dyDescent="0.25">
      <c r="A14" s="2" t="s">
        <v>3381</v>
      </c>
      <c r="B14" s="7">
        <v>220328</v>
      </c>
      <c r="C14" s="4"/>
      <c r="D14" s="4"/>
    </row>
    <row r="15" spans="1:4" x14ac:dyDescent="0.25">
      <c r="A15" s="2" t="s">
        <v>3382</v>
      </c>
      <c r="B15" s="7">
        <v>207027</v>
      </c>
      <c r="C15" s="4"/>
      <c r="D15" s="4"/>
    </row>
    <row r="16" spans="1:4" x14ac:dyDescent="0.25">
      <c r="A16" s="2" t="s">
        <v>3383</v>
      </c>
      <c r="B16" s="7">
        <v>190906</v>
      </c>
      <c r="C16" s="4"/>
      <c r="D16" s="4"/>
    </row>
    <row r="17" spans="1:4" x14ac:dyDescent="0.25">
      <c r="A17" s="2" t="s">
        <v>3384</v>
      </c>
      <c r="B17" s="7">
        <v>178728</v>
      </c>
      <c r="C17" s="4"/>
      <c r="D17" s="4"/>
    </row>
    <row r="18" spans="1:4" x14ac:dyDescent="0.25">
      <c r="A18" s="2" t="s">
        <v>3385</v>
      </c>
      <c r="B18" s="7">
        <v>1216193</v>
      </c>
      <c r="C18" s="4"/>
      <c r="D18" s="4"/>
    </row>
    <row r="19" spans="1:4" ht="30" x14ac:dyDescent="0.25">
      <c r="A19" s="2" t="s">
        <v>3386</v>
      </c>
      <c r="B19" s="7">
        <v>2246610</v>
      </c>
      <c r="C19" s="4"/>
      <c r="D19" s="4"/>
    </row>
    <row r="20" spans="1:4" x14ac:dyDescent="0.25">
      <c r="A20" s="3" t="s">
        <v>3387</v>
      </c>
      <c r="B20" s="4"/>
      <c r="C20" s="4"/>
      <c r="D20" s="4"/>
    </row>
    <row r="21" spans="1:4" x14ac:dyDescent="0.25">
      <c r="A21" s="2" t="s">
        <v>3388</v>
      </c>
      <c r="B21" s="7">
        <v>-5657</v>
      </c>
      <c r="C21" s="4"/>
      <c r="D21" s="4"/>
    </row>
    <row r="22" spans="1:4" x14ac:dyDescent="0.25">
      <c r="A22" s="2" t="s">
        <v>3389</v>
      </c>
      <c r="B22" s="7">
        <v>-4458</v>
      </c>
      <c r="C22" s="4"/>
      <c r="D22" s="4"/>
    </row>
    <row r="23" spans="1:4" x14ac:dyDescent="0.25">
      <c r="A23" s="2" t="s">
        <v>3390</v>
      </c>
      <c r="B23" s="7">
        <v>-3478</v>
      </c>
      <c r="C23" s="4"/>
      <c r="D23" s="4"/>
    </row>
    <row r="24" spans="1:4" x14ac:dyDescent="0.25">
      <c r="A24" s="2" t="s">
        <v>3391</v>
      </c>
      <c r="B24" s="7">
        <v>-1361</v>
      </c>
      <c r="C24" s="4"/>
      <c r="D24" s="4"/>
    </row>
    <row r="25" spans="1:4" x14ac:dyDescent="0.25">
      <c r="A25" s="2" t="s">
        <v>3392</v>
      </c>
      <c r="B25" s="4">
        <v>-729</v>
      </c>
      <c r="C25" s="4"/>
      <c r="D25" s="4"/>
    </row>
    <row r="26" spans="1:4" x14ac:dyDescent="0.25">
      <c r="A26" s="2" t="s">
        <v>3393</v>
      </c>
      <c r="B26" s="4">
        <v>-986</v>
      </c>
      <c r="C26" s="4"/>
      <c r="D26" s="4"/>
    </row>
    <row r="27" spans="1:4" ht="30" x14ac:dyDescent="0.25">
      <c r="A27" s="2" t="s">
        <v>3394</v>
      </c>
      <c r="B27" s="7">
        <v>-16669</v>
      </c>
      <c r="C27" s="4"/>
      <c r="D27" s="4"/>
    </row>
    <row r="28" spans="1:4" x14ac:dyDescent="0.25">
      <c r="A28" s="3" t="s">
        <v>222</v>
      </c>
      <c r="B28" s="4"/>
      <c r="C28" s="4"/>
      <c r="D28" s="4"/>
    </row>
    <row r="29" spans="1:4" x14ac:dyDescent="0.25">
      <c r="A29" s="2" t="s">
        <v>3395</v>
      </c>
      <c r="B29" s="7">
        <v>52531</v>
      </c>
      <c r="C29" s="4"/>
      <c r="D29" s="4"/>
    </row>
    <row r="30" spans="1:4" x14ac:dyDescent="0.25">
      <c r="A30" s="2" t="s">
        <v>3396</v>
      </c>
      <c r="B30" s="7">
        <v>52685</v>
      </c>
      <c r="C30" s="4"/>
      <c r="D30" s="4"/>
    </row>
    <row r="31" spans="1:4" x14ac:dyDescent="0.25">
      <c r="A31" s="2" t="s">
        <v>3397</v>
      </c>
      <c r="B31" s="7">
        <v>40539</v>
      </c>
      <c r="C31" s="4"/>
      <c r="D31" s="4"/>
    </row>
    <row r="32" spans="1:4" x14ac:dyDescent="0.25">
      <c r="A32" s="2" t="s">
        <v>3398</v>
      </c>
      <c r="B32" s="7">
        <v>34414</v>
      </c>
      <c r="C32" s="4"/>
      <c r="D32" s="4"/>
    </row>
    <row r="33" spans="1:4" x14ac:dyDescent="0.25">
      <c r="A33" s="2" t="s">
        <v>3399</v>
      </c>
      <c r="B33" s="7">
        <v>25827</v>
      </c>
      <c r="C33" s="4"/>
      <c r="D33" s="4"/>
    </row>
    <row r="34" spans="1:4" x14ac:dyDescent="0.25">
      <c r="A34" s="2" t="s">
        <v>3400</v>
      </c>
      <c r="B34" s="7">
        <v>152799</v>
      </c>
      <c r="C34" s="4"/>
      <c r="D34" s="4"/>
    </row>
    <row r="35" spans="1:4" ht="30" x14ac:dyDescent="0.25">
      <c r="A35" s="2" t="s">
        <v>3401</v>
      </c>
      <c r="B35" s="7">
        <v>358795</v>
      </c>
      <c r="C35" s="4"/>
      <c r="D35" s="4"/>
    </row>
    <row r="36" spans="1:4" x14ac:dyDescent="0.25">
      <c r="A36" s="2" t="s">
        <v>1521</v>
      </c>
      <c r="B36" s="7">
        <v>-116929</v>
      </c>
      <c r="C36" s="4"/>
      <c r="D36" s="4"/>
    </row>
    <row r="37" spans="1:4" ht="30" x14ac:dyDescent="0.25">
      <c r="A37" s="2" t="s">
        <v>1523</v>
      </c>
      <c r="B37" s="7">
        <v>241866</v>
      </c>
      <c r="C37" s="4"/>
      <c r="D37" s="4"/>
    </row>
    <row r="38" spans="1:4" ht="30" x14ac:dyDescent="0.25">
      <c r="A38" s="2" t="s">
        <v>3402</v>
      </c>
      <c r="B38" s="7">
        <v>43908</v>
      </c>
      <c r="C38" s="4"/>
      <c r="D38" s="4"/>
    </row>
    <row r="39" spans="1:4" ht="30" x14ac:dyDescent="0.25">
      <c r="A39" s="2" t="s">
        <v>3403</v>
      </c>
      <c r="B39" s="7">
        <v>19615</v>
      </c>
      <c r="C39" s="4"/>
      <c r="D39" s="4"/>
    </row>
    <row r="40" spans="1:4" ht="30" x14ac:dyDescent="0.25">
      <c r="A40" s="2" t="s">
        <v>3404</v>
      </c>
      <c r="B40" s="7">
        <v>11943</v>
      </c>
      <c r="C40" s="4"/>
      <c r="D40" s="4"/>
    </row>
    <row r="41" spans="1:4" ht="30" x14ac:dyDescent="0.25">
      <c r="A41" s="2" t="s">
        <v>3405</v>
      </c>
      <c r="B41" s="7">
        <v>2188</v>
      </c>
      <c r="C41" s="4"/>
      <c r="D41" s="4"/>
    </row>
    <row r="42" spans="1:4" ht="30" x14ac:dyDescent="0.25">
      <c r="A42" s="2" t="s">
        <v>3406</v>
      </c>
      <c r="B42" s="7">
        <v>1811</v>
      </c>
      <c r="C42" s="4"/>
      <c r="D42" s="4"/>
    </row>
    <row r="43" spans="1:4" ht="30" x14ac:dyDescent="0.25">
      <c r="A43" s="2" t="s">
        <v>3407</v>
      </c>
      <c r="B43" s="7">
        <v>2310</v>
      </c>
      <c r="C43" s="4"/>
      <c r="D43" s="4"/>
    </row>
    <row r="44" spans="1:4" x14ac:dyDescent="0.25">
      <c r="A44" s="2" t="s">
        <v>3408</v>
      </c>
      <c r="B44" s="8">
        <v>81775</v>
      </c>
      <c r="C44" s="4"/>
      <c r="D44"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1" width="36.5703125" bestFit="1" customWidth="1"/>
    <col min="2" max="2" width="16.42578125" bestFit="1" customWidth="1"/>
    <col min="3" max="4" width="15.42578125" bestFit="1" customWidth="1"/>
    <col min="5" max="6" width="12" bestFit="1" customWidth="1"/>
    <col min="7" max="7" width="12.28515625" bestFit="1" customWidth="1"/>
    <col min="8" max="8" width="12.5703125" bestFit="1" customWidth="1"/>
    <col min="9" max="9" width="15.42578125" bestFit="1" customWidth="1"/>
    <col min="10" max="10" width="12.28515625" bestFit="1" customWidth="1"/>
  </cols>
  <sheetData>
    <row r="1" spans="1:10" ht="15" customHeight="1" x14ac:dyDescent="0.25">
      <c r="A1" s="1" t="s">
        <v>3409</v>
      </c>
      <c r="B1" s="1" t="s">
        <v>2</v>
      </c>
      <c r="C1" s="1" t="s">
        <v>85</v>
      </c>
      <c r="D1" s="1" t="s">
        <v>84</v>
      </c>
      <c r="E1" s="9" t="s">
        <v>85</v>
      </c>
      <c r="F1" s="9"/>
      <c r="G1" s="9" t="s">
        <v>2866</v>
      </c>
      <c r="H1" s="9"/>
      <c r="I1" s="1" t="s">
        <v>84</v>
      </c>
      <c r="J1" s="1"/>
    </row>
    <row r="2" spans="1:10" ht="30" x14ac:dyDescent="0.25">
      <c r="A2" s="1" t="s">
        <v>28</v>
      </c>
      <c r="B2" s="9" t="s">
        <v>3</v>
      </c>
      <c r="C2" s="9" t="s">
        <v>3</v>
      </c>
      <c r="D2" s="9" t="s">
        <v>3410</v>
      </c>
      <c r="E2" s="9" t="s">
        <v>5</v>
      </c>
      <c r="F2" s="9" t="s">
        <v>96</v>
      </c>
      <c r="G2" s="9" t="s">
        <v>3411</v>
      </c>
      <c r="H2" s="1" t="s">
        <v>3412</v>
      </c>
      <c r="I2" s="9" t="s">
        <v>3413</v>
      </c>
      <c r="J2" s="9" t="s">
        <v>29</v>
      </c>
    </row>
    <row r="3" spans="1:10" x14ac:dyDescent="0.25">
      <c r="A3" s="1"/>
      <c r="B3" s="9"/>
      <c r="C3" s="9"/>
      <c r="D3" s="9"/>
      <c r="E3" s="9"/>
      <c r="F3" s="9"/>
      <c r="G3" s="9"/>
      <c r="H3" s="1" t="s">
        <v>2824</v>
      </c>
      <c r="I3" s="9"/>
      <c r="J3" s="9"/>
    </row>
    <row r="4" spans="1:10" x14ac:dyDescent="0.25">
      <c r="A4" s="3" t="s">
        <v>3414</v>
      </c>
      <c r="B4" s="4"/>
      <c r="C4" s="4"/>
      <c r="D4" s="4"/>
      <c r="E4" s="4"/>
      <c r="F4" s="4"/>
      <c r="G4" s="4"/>
      <c r="H4" s="4"/>
      <c r="I4" s="4"/>
      <c r="J4" s="4"/>
    </row>
    <row r="5" spans="1:10" x14ac:dyDescent="0.25">
      <c r="A5" s="2" t="s">
        <v>3415</v>
      </c>
      <c r="B5" s="8">
        <v>33381</v>
      </c>
      <c r="C5" s="8">
        <v>33381</v>
      </c>
      <c r="D5" s="4"/>
      <c r="E5" s="4"/>
      <c r="F5" s="4"/>
      <c r="G5" s="4"/>
      <c r="H5" s="4"/>
      <c r="I5" s="4"/>
      <c r="J5" s="8">
        <v>32850</v>
      </c>
    </row>
    <row r="6" spans="1:10" x14ac:dyDescent="0.25">
      <c r="A6" s="2" t="s">
        <v>3416</v>
      </c>
      <c r="B6" s="4"/>
      <c r="C6" s="4"/>
      <c r="D6" s="4"/>
      <c r="E6" s="4"/>
      <c r="F6" s="4"/>
      <c r="G6" s="4"/>
      <c r="H6" s="4"/>
      <c r="I6" s="4"/>
      <c r="J6" s="4"/>
    </row>
    <row r="7" spans="1:10" x14ac:dyDescent="0.25">
      <c r="A7" s="3" t="s">
        <v>1504</v>
      </c>
      <c r="B7" s="4"/>
      <c r="C7" s="4"/>
      <c r="D7" s="4"/>
      <c r="E7" s="4"/>
      <c r="F7" s="4"/>
      <c r="G7" s="4"/>
      <c r="H7" s="4"/>
      <c r="I7" s="4"/>
      <c r="J7" s="4"/>
    </row>
    <row r="8" spans="1:10" ht="45" x14ac:dyDescent="0.25">
      <c r="A8" s="2" t="s">
        <v>3417</v>
      </c>
      <c r="B8" s="7">
        <v>4500</v>
      </c>
      <c r="C8" s="4"/>
      <c r="D8" s="4"/>
      <c r="E8" s="4"/>
      <c r="F8" s="4"/>
      <c r="G8" s="4"/>
      <c r="H8" s="4"/>
      <c r="I8" s="4"/>
      <c r="J8" s="4"/>
    </row>
    <row r="9" spans="1:10" ht="30" x14ac:dyDescent="0.25">
      <c r="A9" s="2" t="s">
        <v>3418</v>
      </c>
      <c r="B9" s="4"/>
      <c r="C9" s="4"/>
      <c r="D9" s="4"/>
      <c r="E9" s="4"/>
      <c r="F9" s="4"/>
      <c r="G9" s="4"/>
      <c r="H9" s="4"/>
      <c r="I9" s="4"/>
      <c r="J9" s="4"/>
    </row>
    <row r="10" spans="1:10" x14ac:dyDescent="0.25">
      <c r="A10" s="3" t="s">
        <v>1504</v>
      </c>
      <c r="B10" s="4"/>
      <c r="C10" s="4"/>
      <c r="D10" s="4"/>
      <c r="E10" s="4"/>
      <c r="F10" s="4"/>
      <c r="G10" s="4"/>
      <c r="H10" s="4"/>
      <c r="I10" s="4"/>
      <c r="J10" s="4"/>
    </row>
    <row r="11" spans="1:10" x14ac:dyDescent="0.25">
      <c r="A11" s="2" t="s">
        <v>3419</v>
      </c>
      <c r="B11" s="4"/>
      <c r="C11" s="7">
        <v>1250</v>
      </c>
      <c r="D11" s="4"/>
      <c r="E11" s="4"/>
      <c r="F11" s="4"/>
      <c r="G11" s="4"/>
      <c r="H11" s="4"/>
      <c r="I11" s="4"/>
      <c r="J11" s="4"/>
    </row>
    <row r="12" spans="1:10" ht="30" x14ac:dyDescent="0.25">
      <c r="A12" s="2" t="s">
        <v>3420</v>
      </c>
      <c r="B12" s="4"/>
      <c r="C12" s="4"/>
      <c r="D12" s="4"/>
      <c r="E12" s="4"/>
      <c r="F12" s="4"/>
      <c r="G12" s="4"/>
      <c r="H12" s="4"/>
      <c r="I12" s="4"/>
      <c r="J12" s="4"/>
    </row>
    <row r="13" spans="1:10" x14ac:dyDescent="0.25">
      <c r="A13" s="3" t="s">
        <v>1504</v>
      </c>
      <c r="B13" s="4"/>
      <c r="C13" s="4"/>
      <c r="D13" s="4"/>
      <c r="E13" s="4"/>
      <c r="F13" s="4"/>
      <c r="G13" s="4"/>
      <c r="H13" s="4"/>
      <c r="I13" s="4"/>
      <c r="J13" s="4"/>
    </row>
    <row r="14" spans="1:10" x14ac:dyDescent="0.25">
      <c r="A14" s="2" t="s">
        <v>3419</v>
      </c>
      <c r="B14" s="4"/>
      <c r="C14" s="7">
        <v>44500</v>
      </c>
      <c r="D14" s="4"/>
      <c r="E14" s="4"/>
      <c r="F14" s="4"/>
      <c r="G14" s="4"/>
      <c r="H14" s="4"/>
      <c r="I14" s="4"/>
      <c r="J14" s="4"/>
    </row>
    <row r="15" spans="1:10" ht="30" x14ac:dyDescent="0.25">
      <c r="A15" s="2" t="s">
        <v>3421</v>
      </c>
      <c r="B15" s="4"/>
      <c r="C15" s="4"/>
      <c r="D15" s="4"/>
      <c r="E15" s="4"/>
      <c r="F15" s="4"/>
      <c r="G15" s="4"/>
      <c r="H15" s="4"/>
      <c r="I15" s="4"/>
      <c r="J15" s="4"/>
    </row>
    <row r="16" spans="1:10" x14ac:dyDescent="0.25">
      <c r="A16" s="3" t="s">
        <v>1504</v>
      </c>
      <c r="B16" s="4"/>
      <c r="C16" s="4"/>
      <c r="D16" s="4"/>
      <c r="E16" s="4"/>
      <c r="F16" s="4"/>
      <c r="G16" s="4"/>
      <c r="H16" s="4"/>
      <c r="I16" s="4"/>
      <c r="J16" s="4"/>
    </row>
    <row r="17" spans="1:10" ht="30" x14ac:dyDescent="0.25">
      <c r="A17" s="2" t="s">
        <v>3422</v>
      </c>
      <c r="B17" s="4"/>
      <c r="C17" s="4"/>
      <c r="D17" s="7">
        <v>1503</v>
      </c>
      <c r="E17" s="7">
        <v>4120</v>
      </c>
      <c r="F17" s="7">
        <v>8191</v>
      </c>
      <c r="G17" s="4"/>
      <c r="H17" s="4"/>
      <c r="I17" s="4"/>
      <c r="J17" s="4"/>
    </row>
    <row r="18" spans="1:10" ht="30" x14ac:dyDescent="0.25">
      <c r="A18" s="2" t="s">
        <v>3423</v>
      </c>
      <c r="B18" s="4"/>
      <c r="C18" s="4"/>
      <c r="D18" s="4"/>
      <c r="E18" s="4"/>
      <c r="F18" s="4"/>
      <c r="G18" s="4"/>
      <c r="H18" s="4"/>
      <c r="I18" s="4"/>
      <c r="J18" s="4"/>
    </row>
    <row r="19" spans="1:10" x14ac:dyDescent="0.25">
      <c r="A19" s="3" t="s">
        <v>1504</v>
      </c>
      <c r="B19" s="4"/>
      <c r="C19" s="4"/>
      <c r="D19" s="4"/>
      <c r="E19" s="4"/>
      <c r="F19" s="4"/>
      <c r="G19" s="4"/>
      <c r="H19" s="4"/>
      <c r="I19" s="4"/>
      <c r="J19" s="4"/>
    </row>
    <row r="20" spans="1:10" x14ac:dyDescent="0.25">
      <c r="A20" s="2" t="s">
        <v>3424</v>
      </c>
      <c r="B20" s="4"/>
      <c r="C20" s="4"/>
      <c r="D20" s="4"/>
      <c r="E20" s="4"/>
      <c r="F20" s="4"/>
      <c r="G20" s="8">
        <v>6000</v>
      </c>
      <c r="H20" s="4"/>
      <c r="I20" s="4"/>
      <c r="J20" s="4"/>
    </row>
    <row r="21" spans="1:10" x14ac:dyDescent="0.25">
      <c r="A21" s="2" t="s">
        <v>3425</v>
      </c>
      <c r="B21" s="4"/>
      <c r="C21" s="4"/>
      <c r="D21" s="4"/>
      <c r="E21" s="4"/>
      <c r="F21" s="4"/>
      <c r="G21" s="4"/>
      <c r="H21" s="4"/>
      <c r="I21" s="4"/>
      <c r="J21" s="4"/>
    </row>
    <row r="22" spans="1:10" x14ac:dyDescent="0.25">
      <c r="A22" s="3" t="s">
        <v>1504</v>
      </c>
      <c r="B22" s="4"/>
      <c r="C22" s="4"/>
      <c r="D22" s="4"/>
      <c r="E22" s="4"/>
      <c r="F22" s="4"/>
      <c r="G22" s="4"/>
      <c r="H22" s="4"/>
      <c r="I22" s="4"/>
      <c r="J22" s="4"/>
    </row>
    <row r="23" spans="1:10" x14ac:dyDescent="0.25">
      <c r="A23" s="2" t="s">
        <v>3426</v>
      </c>
      <c r="B23" s="4"/>
      <c r="C23" s="4"/>
      <c r="D23" s="4"/>
      <c r="E23" s="4"/>
      <c r="F23" s="4"/>
      <c r="G23" s="4"/>
      <c r="H23" s="4">
        <v>4</v>
      </c>
      <c r="I23" s="4"/>
      <c r="J23" s="4"/>
    </row>
    <row r="24" spans="1:10" x14ac:dyDescent="0.25">
      <c r="A24" s="2" t="s">
        <v>3427</v>
      </c>
      <c r="B24" s="4">
        <v>3</v>
      </c>
      <c r="C24" s="4"/>
      <c r="D24" s="4"/>
      <c r="E24" s="4"/>
      <c r="F24" s="4"/>
      <c r="G24" s="4"/>
      <c r="H24" s="4"/>
      <c r="I24" s="4"/>
      <c r="J24" s="4"/>
    </row>
    <row r="25" spans="1:10" x14ac:dyDescent="0.25">
      <c r="A25" s="2" t="s">
        <v>3428</v>
      </c>
      <c r="B25" s="4"/>
      <c r="C25" s="4"/>
      <c r="D25" s="4"/>
      <c r="E25" s="4"/>
      <c r="F25" s="4"/>
      <c r="G25" s="4"/>
      <c r="H25" s="4"/>
      <c r="I25" s="4"/>
      <c r="J25" s="4"/>
    </row>
    <row r="26" spans="1:10" x14ac:dyDescent="0.25">
      <c r="A26" s="3" t="s">
        <v>1504</v>
      </c>
      <c r="B26" s="4"/>
      <c r="C26" s="4"/>
      <c r="D26" s="4"/>
      <c r="E26" s="4"/>
      <c r="F26" s="4"/>
      <c r="G26" s="4"/>
      <c r="H26" s="4"/>
      <c r="I26" s="4"/>
      <c r="J26" s="4"/>
    </row>
    <row r="27" spans="1:10" ht="30" x14ac:dyDescent="0.25">
      <c r="A27" s="2" t="s">
        <v>3429</v>
      </c>
      <c r="B27" s="4"/>
      <c r="C27" s="4"/>
      <c r="D27" s="4"/>
      <c r="E27" s="4"/>
      <c r="F27" s="4"/>
      <c r="G27" s="4"/>
      <c r="H27" s="4"/>
      <c r="I27" s="144">
        <v>5.0000000000000001E-3</v>
      </c>
      <c r="J27" s="4"/>
    </row>
  </sheetData>
  <mergeCells count="10">
    <mergeCell ref="I2:I3"/>
    <mergeCell ref="J2:J3"/>
    <mergeCell ref="E1:F1"/>
    <mergeCell ref="G1:H1"/>
    <mergeCell ref="B2:B3"/>
    <mergeCell ref="C2:C3"/>
    <mergeCell ref="D2:D3"/>
    <mergeCell ref="E2:E3"/>
    <mergeCell ref="F2:F3"/>
    <mergeCell ref="G2:G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x14ac:dyDescent="0.25">
      <c r="A1" s="1" t="s">
        <v>3430</v>
      </c>
      <c r="B1" s="1" t="s">
        <v>3431</v>
      </c>
      <c r="C1" s="1" t="s">
        <v>2</v>
      </c>
    </row>
    <row r="2" spans="1:3" ht="30" x14ac:dyDescent="0.25">
      <c r="A2" s="1" t="s">
        <v>28</v>
      </c>
      <c r="B2" s="1" t="s">
        <v>29</v>
      </c>
      <c r="C2" s="1" t="s">
        <v>3</v>
      </c>
    </row>
    <row r="3" spans="1:3" x14ac:dyDescent="0.25">
      <c r="A3" s="3" t="s">
        <v>3432</v>
      </c>
      <c r="B3" s="4"/>
      <c r="C3" s="4"/>
    </row>
    <row r="4" spans="1:3" x14ac:dyDescent="0.25">
      <c r="A4" s="2" t="s">
        <v>3433</v>
      </c>
      <c r="B4" s="8">
        <v>2750</v>
      </c>
      <c r="C4" s="8">
        <v>250</v>
      </c>
    </row>
    <row r="5" spans="1:3" x14ac:dyDescent="0.25">
      <c r="A5" s="2" t="s">
        <v>3126</v>
      </c>
      <c r="B5" s="4"/>
      <c r="C5" s="4"/>
    </row>
    <row r="6" spans="1:3" x14ac:dyDescent="0.25">
      <c r="A6" s="3" t="s">
        <v>3432</v>
      </c>
      <c r="B6" s="4"/>
      <c r="C6" s="4"/>
    </row>
    <row r="7" spans="1:3" x14ac:dyDescent="0.25">
      <c r="A7" s="2" t="s">
        <v>3434</v>
      </c>
      <c r="B7" s="8">
        <v>3000</v>
      </c>
      <c r="C7" s="4"/>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3435</v>
      </c>
      <c r="B1" s="9" t="s">
        <v>2</v>
      </c>
      <c r="C1" s="9"/>
      <c r="D1" s="9"/>
    </row>
    <row r="2" spans="1:4" ht="30" x14ac:dyDescent="0.25">
      <c r="A2" s="1" t="s">
        <v>28</v>
      </c>
      <c r="B2" s="1" t="s">
        <v>3</v>
      </c>
      <c r="C2" s="1" t="s">
        <v>29</v>
      </c>
      <c r="D2" s="1" t="s">
        <v>98</v>
      </c>
    </row>
    <row r="3" spans="1:4" x14ac:dyDescent="0.25">
      <c r="A3" s="3" t="s">
        <v>1556</v>
      </c>
      <c r="B3" s="4"/>
      <c r="C3" s="4"/>
      <c r="D3" s="4"/>
    </row>
    <row r="4" spans="1:4" ht="30" x14ac:dyDescent="0.25">
      <c r="A4" s="2" t="s">
        <v>3436</v>
      </c>
      <c r="B4" s="144">
        <v>0.01</v>
      </c>
      <c r="C4" s="4"/>
      <c r="D4" s="4"/>
    </row>
    <row r="5" spans="1:4" ht="30" x14ac:dyDescent="0.25">
      <c r="A5" s="2" t="s">
        <v>3437</v>
      </c>
      <c r="B5" s="144">
        <v>0.25</v>
      </c>
      <c r="C5" s="4"/>
      <c r="D5" s="4"/>
    </row>
    <row r="6" spans="1:4" x14ac:dyDescent="0.25">
      <c r="A6" s="2" t="s">
        <v>3438</v>
      </c>
      <c r="B6" s="8">
        <v>18306</v>
      </c>
      <c r="C6" s="8">
        <v>19999</v>
      </c>
      <c r="D6" s="8">
        <v>18026</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showGridLines="0" workbookViewId="0"/>
  </sheetViews>
  <sheetFormatPr defaultRowHeight="15" x14ac:dyDescent="0.25"/>
  <cols>
    <col min="1" max="1" width="36.5703125" bestFit="1" customWidth="1"/>
    <col min="2" max="3" width="12.28515625" bestFit="1" customWidth="1"/>
    <col min="4" max="5" width="12.5703125" bestFit="1" customWidth="1"/>
    <col min="6" max="6" width="12" bestFit="1" customWidth="1"/>
    <col min="7" max="7" width="12.28515625" bestFit="1" customWidth="1"/>
    <col min="8" max="8" width="11.42578125" bestFit="1" customWidth="1"/>
    <col min="9" max="9" width="10.28515625" bestFit="1" customWidth="1"/>
    <col min="10" max="10" width="12.140625" bestFit="1" customWidth="1"/>
    <col min="11" max="11" width="12.5703125" bestFit="1" customWidth="1"/>
    <col min="12" max="12" width="11.85546875" bestFit="1" customWidth="1"/>
    <col min="13" max="13" width="12.28515625" bestFit="1" customWidth="1"/>
    <col min="14" max="14" width="12" bestFit="1" customWidth="1"/>
    <col min="15" max="15" width="12.28515625" bestFit="1" customWidth="1"/>
    <col min="16" max="16" width="11.42578125" bestFit="1" customWidth="1"/>
    <col min="17" max="17" width="12" bestFit="1" customWidth="1"/>
    <col min="18" max="18" width="12.140625" bestFit="1" customWidth="1"/>
    <col min="19" max="19" width="12.5703125" bestFit="1" customWidth="1"/>
    <col min="20" max="20" width="12.28515625" bestFit="1" customWidth="1"/>
    <col min="21" max="21" width="12.5703125" bestFit="1" customWidth="1"/>
    <col min="22" max="24" width="12.28515625" bestFit="1" customWidth="1"/>
    <col min="25" max="25" width="12.5703125" bestFit="1" customWidth="1"/>
  </cols>
  <sheetData>
    <row r="1" spans="1:25" ht="15" customHeight="1" x14ac:dyDescent="0.25">
      <c r="A1" s="1" t="s">
        <v>3439</v>
      </c>
      <c r="B1" s="9" t="s">
        <v>84</v>
      </c>
      <c r="C1" s="9"/>
      <c r="D1" s="9"/>
      <c r="E1" s="9"/>
      <c r="F1" s="9"/>
      <c r="G1" s="9"/>
      <c r="H1" s="9"/>
      <c r="I1" s="9"/>
      <c r="J1" s="9"/>
      <c r="K1" s="9"/>
      <c r="L1" s="9"/>
      <c r="M1" s="9"/>
      <c r="N1" s="9"/>
      <c r="O1" s="9"/>
      <c r="P1" s="9"/>
      <c r="Q1" s="9"/>
      <c r="R1" s="9"/>
      <c r="S1" s="9"/>
      <c r="T1" s="9" t="s">
        <v>2866</v>
      </c>
      <c r="U1" s="9"/>
      <c r="V1" s="9" t="s">
        <v>2</v>
      </c>
      <c r="W1" s="9"/>
      <c r="X1" s="9"/>
      <c r="Y1" s="1"/>
    </row>
    <row r="2" spans="1:25" ht="30" x14ac:dyDescent="0.25">
      <c r="A2" s="1" t="s">
        <v>71</v>
      </c>
      <c r="B2" s="1" t="s">
        <v>3209</v>
      </c>
      <c r="C2" s="1" t="s">
        <v>3210</v>
      </c>
      <c r="D2" s="1" t="s">
        <v>86</v>
      </c>
      <c r="E2" s="1" t="s">
        <v>2929</v>
      </c>
      <c r="F2" s="1" t="s">
        <v>3211</v>
      </c>
      <c r="G2" s="1" t="s">
        <v>87</v>
      </c>
      <c r="H2" s="1" t="s">
        <v>3212</v>
      </c>
      <c r="I2" s="10">
        <v>41787</v>
      </c>
      <c r="J2" s="1" t="s">
        <v>3213</v>
      </c>
      <c r="K2" s="1" t="s">
        <v>88</v>
      </c>
      <c r="L2" s="1" t="s">
        <v>3214</v>
      </c>
      <c r="M2" s="1" t="s">
        <v>89</v>
      </c>
      <c r="N2" s="1" t="s">
        <v>3215</v>
      </c>
      <c r="O2" s="1" t="s">
        <v>90</v>
      </c>
      <c r="P2" s="1" t="s">
        <v>3216</v>
      </c>
      <c r="Q2" s="1" t="s">
        <v>91</v>
      </c>
      <c r="R2" s="1" t="s">
        <v>3217</v>
      </c>
      <c r="S2" s="1" t="s">
        <v>92</v>
      </c>
      <c r="T2" s="1" t="s">
        <v>29</v>
      </c>
      <c r="U2" s="1" t="s">
        <v>3440</v>
      </c>
      <c r="V2" s="1" t="s">
        <v>3</v>
      </c>
      <c r="W2" s="1" t="s">
        <v>29</v>
      </c>
      <c r="X2" s="1" t="s">
        <v>98</v>
      </c>
      <c r="Y2" s="1" t="s">
        <v>2929</v>
      </c>
    </row>
    <row r="3" spans="1:25" x14ac:dyDescent="0.25">
      <c r="A3" s="3" t="s">
        <v>3441</v>
      </c>
      <c r="B3" s="4"/>
      <c r="C3" s="4"/>
      <c r="D3" s="4"/>
      <c r="E3" s="4"/>
      <c r="F3" s="4"/>
      <c r="G3" s="4"/>
      <c r="H3" s="4"/>
      <c r="I3" s="4"/>
      <c r="J3" s="4"/>
      <c r="K3" s="4"/>
      <c r="L3" s="4"/>
      <c r="M3" s="4"/>
      <c r="N3" s="4"/>
      <c r="O3" s="4"/>
      <c r="P3" s="4"/>
      <c r="Q3" s="4"/>
      <c r="R3" s="4"/>
      <c r="S3" s="4"/>
      <c r="T3" s="4"/>
      <c r="U3" s="4"/>
      <c r="V3" s="4"/>
      <c r="W3" s="4"/>
      <c r="X3" s="4"/>
      <c r="Y3" s="4"/>
    </row>
    <row r="4" spans="1:25" ht="30" x14ac:dyDescent="0.25">
      <c r="A4" s="2" t="s">
        <v>3442</v>
      </c>
      <c r="B4" s="4"/>
      <c r="C4" s="4"/>
      <c r="D4" s="6">
        <v>0.47499999999999998</v>
      </c>
      <c r="E4" s="4"/>
      <c r="F4" s="4"/>
      <c r="G4" s="6">
        <v>0.47499999999999998</v>
      </c>
      <c r="H4" s="4"/>
      <c r="I4" s="6">
        <v>0.27</v>
      </c>
      <c r="J4" s="4"/>
      <c r="K4" s="6">
        <v>0.27</v>
      </c>
      <c r="L4" s="4"/>
      <c r="M4" s="6">
        <v>0.27</v>
      </c>
      <c r="N4" s="4"/>
      <c r="O4" s="6">
        <v>0.27</v>
      </c>
      <c r="P4" s="4"/>
      <c r="Q4" s="6">
        <v>0.27</v>
      </c>
      <c r="R4" s="4"/>
      <c r="S4" s="6">
        <v>0.27</v>
      </c>
      <c r="T4" s="4"/>
      <c r="U4" s="4"/>
      <c r="V4" s="6">
        <v>5.3712999999999997</v>
      </c>
      <c r="W4" s="6">
        <v>1.08</v>
      </c>
      <c r="X4" s="6">
        <v>5.12</v>
      </c>
      <c r="Y4" s="4"/>
    </row>
    <row r="5" spans="1:25" ht="30" x14ac:dyDescent="0.25">
      <c r="A5" s="2" t="s">
        <v>3443</v>
      </c>
      <c r="B5" s="4"/>
      <c r="C5" s="4"/>
      <c r="D5" s="4"/>
      <c r="E5" s="4"/>
      <c r="F5" s="4"/>
      <c r="G5" s="6">
        <v>3.6143999999999998</v>
      </c>
      <c r="H5" s="4"/>
      <c r="I5" s="4"/>
      <c r="J5" s="4"/>
      <c r="K5" s="4"/>
      <c r="L5" s="4"/>
      <c r="M5" s="4"/>
      <c r="N5" s="4"/>
      <c r="O5" s="4"/>
      <c r="P5" s="4"/>
      <c r="Q5" s="4"/>
      <c r="R5" s="4"/>
      <c r="S5" s="4"/>
      <c r="T5" s="4"/>
      <c r="U5" s="4"/>
      <c r="V5" s="4"/>
      <c r="W5" s="4"/>
      <c r="X5" s="4"/>
      <c r="Y5" s="4"/>
    </row>
    <row r="6" spans="1:25" ht="30" x14ac:dyDescent="0.25">
      <c r="A6" s="2" t="s">
        <v>3444</v>
      </c>
      <c r="B6" s="4"/>
      <c r="C6" s="4"/>
      <c r="D6" s="6">
        <v>0.255</v>
      </c>
      <c r="E6" s="4"/>
      <c r="F6" s="4"/>
      <c r="G6" s="4"/>
      <c r="H6" s="4"/>
      <c r="I6" s="4"/>
      <c r="J6" s="4"/>
      <c r="K6" s="4"/>
      <c r="L6" s="4"/>
      <c r="M6" s="4"/>
      <c r="N6" s="4"/>
      <c r="O6" s="4"/>
      <c r="P6" s="4"/>
      <c r="Q6" s="4"/>
      <c r="R6" s="4"/>
      <c r="S6" s="4"/>
      <c r="T6" s="4"/>
      <c r="U6" s="4"/>
      <c r="V6" s="4"/>
      <c r="W6" s="4"/>
      <c r="X6" s="4"/>
      <c r="Y6" s="4"/>
    </row>
    <row r="7" spans="1:25" x14ac:dyDescent="0.25">
      <c r="A7" s="2" t="s">
        <v>3445</v>
      </c>
      <c r="B7" s="4"/>
      <c r="C7" s="4"/>
      <c r="D7" s="8">
        <v>99617</v>
      </c>
      <c r="E7" s="4"/>
      <c r="F7" s="4"/>
      <c r="G7" s="8">
        <v>91993</v>
      </c>
      <c r="H7" s="4"/>
      <c r="I7" s="8">
        <v>52033</v>
      </c>
      <c r="J7" s="4"/>
      <c r="K7" s="8">
        <v>51812</v>
      </c>
      <c r="L7" s="4"/>
      <c r="M7" s="8">
        <v>51683</v>
      </c>
      <c r="N7" s="4"/>
      <c r="O7" s="8">
        <v>51625</v>
      </c>
      <c r="P7" s="4"/>
      <c r="Q7" s="8">
        <v>51597</v>
      </c>
      <c r="R7" s="4"/>
      <c r="S7" s="8">
        <v>51460</v>
      </c>
      <c r="T7" s="4"/>
      <c r="U7" s="4"/>
      <c r="V7" s="8">
        <v>493513</v>
      </c>
      <c r="W7" s="8">
        <v>208900</v>
      </c>
      <c r="X7" s="8">
        <v>328707</v>
      </c>
      <c r="Y7" s="4"/>
    </row>
    <row r="8" spans="1:25" x14ac:dyDescent="0.25">
      <c r="A8" s="2" t="s">
        <v>3446</v>
      </c>
      <c r="B8" s="4"/>
      <c r="C8" s="4"/>
      <c r="D8" s="4"/>
      <c r="E8" s="4"/>
      <c r="F8" s="4"/>
      <c r="G8" s="7">
        <v>700000</v>
      </c>
      <c r="H8" s="4"/>
      <c r="I8" s="4"/>
      <c r="J8" s="4"/>
      <c r="K8" s="4"/>
      <c r="L8" s="4"/>
      <c r="M8" s="4"/>
      <c r="N8" s="4"/>
      <c r="O8" s="4"/>
      <c r="P8" s="4"/>
      <c r="Q8" s="4"/>
      <c r="R8" s="4"/>
      <c r="S8" s="4"/>
      <c r="T8" s="4"/>
      <c r="U8" s="4"/>
      <c r="V8" s="4"/>
      <c r="W8" s="4"/>
      <c r="X8" s="4"/>
      <c r="Y8" s="4"/>
    </row>
    <row r="9" spans="1:25" x14ac:dyDescent="0.25">
      <c r="A9" s="2" t="s">
        <v>3447</v>
      </c>
      <c r="B9" s="4"/>
      <c r="C9" s="4"/>
      <c r="D9" s="7">
        <v>53450</v>
      </c>
      <c r="E9" s="4"/>
      <c r="F9" s="4"/>
      <c r="G9" s="4"/>
      <c r="H9" s="4"/>
      <c r="I9" s="4"/>
      <c r="J9" s="4"/>
      <c r="K9" s="4"/>
      <c r="L9" s="4"/>
      <c r="M9" s="4"/>
      <c r="N9" s="4"/>
      <c r="O9" s="4"/>
      <c r="P9" s="4"/>
      <c r="Q9" s="4"/>
      <c r="R9" s="4"/>
      <c r="S9" s="4"/>
      <c r="T9" s="4"/>
      <c r="U9" s="4"/>
      <c r="V9" s="4"/>
      <c r="W9" s="4"/>
      <c r="X9" s="4"/>
      <c r="Y9" s="4"/>
    </row>
    <row r="10" spans="1:25" x14ac:dyDescent="0.25">
      <c r="A10" s="2" t="s">
        <v>3448</v>
      </c>
      <c r="B10" s="6">
        <v>0.47499999999999998</v>
      </c>
      <c r="C10" s="6">
        <v>0.255</v>
      </c>
      <c r="D10" s="4"/>
      <c r="E10" s="4"/>
      <c r="F10" s="6">
        <v>0.47499999999999998</v>
      </c>
      <c r="G10" s="4"/>
      <c r="H10" s="6">
        <v>0.27</v>
      </c>
      <c r="I10" s="4"/>
      <c r="J10" s="6">
        <v>0.27</v>
      </c>
      <c r="K10" s="4"/>
      <c r="L10" s="6">
        <v>0.27</v>
      </c>
      <c r="M10" s="4"/>
      <c r="N10" s="6">
        <v>0.27</v>
      </c>
      <c r="O10" s="4"/>
      <c r="P10" s="6">
        <v>0.27</v>
      </c>
      <c r="Q10" s="4"/>
      <c r="R10" s="6">
        <v>0.27</v>
      </c>
      <c r="S10" s="4"/>
      <c r="T10" s="4"/>
      <c r="U10" s="4"/>
      <c r="V10" s="4"/>
      <c r="W10" s="4"/>
      <c r="X10" s="4"/>
      <c r="Y10" s="4"/>
    </row>
    <row r="11" spans="1:25" ht="30" x14ac:dyDescent="0.25">
      <c r="A11" s="2" t="s">
        <v>3449</v>
      </c>
      <c r="B11" s="4"/>
      <c r="C11" s="4"/>
      <c r="D11" s="4"/>
      <c r="E11" s="6">
        <v>3.6143999999999998</v>
      </c>
      <c r="F11" s="4"/>
      <c r="G11" s="4"/>
      <c r="H11" s="4"/>
      <c r="I11" s="4"/>
      <c r="J11" s="4"/>
      <c r="K11" s="4"/>
      <c r="L11" s="4"/>
      <c r="M11" s="4"/>
      <c r="N11" s="4"/>
      <c r="O11" s="4"/>
      <c r="P11" s="4"/>
      <c r="Q11" s="4"/>
      <c r="R11" s="4"/>
      <c r="S11" s="4"/>
      <c r="T11" s="4"/>
      <c r="U11" s="4"/>
      <c r="V11" s="4"/>
      <c r="W11" s="4"/>
      <c r="X11" s="6">
        <v>4.07</v>
      </c>
      <c r="Y11" s="4"/>
    </row>
    <row r="12" spans="1:25" x14ac:dyDescent="0.25">
      <c r="A12" s="2" t="s">
        <v>3450</v>
      </c>
      <c r="B12" s="7">
        <v>99617</v>
      </c>
      <c r="C12" s="7">
        <v>53450</v>
      </c>
      <c r="D12" s="4"/>
      <c r="E12" s="7">
        <v>700000</v>
      </c>
      <c r="F12" s="7">
        <v>91993</v>
      </c>
      <c r="G12" s="4"/>
      <c r="H12" s="7">
        <v>52033</v>
      </c>
      <c r="I12" s="4"/>
      <c r="J12" s="7">
        <v>51812</v>
      </c>
      <c r="K12" s="4"/>
      <c r="L12" s="7">
        <v>51683</v>
      </c>
      <c r="M12" s="4"/>
      <c r="N12" s="7">
        <v>51625</v>
      </c>
      <c r="O12" s="4"/>
      <c r="P12" s="7">
        <v>51597</v>
      </c>
      <c r="Q12" s="4"/>
      <c r="R12" s="7">
        <v>51460</v>
      </c>
      <c r="S12" s="4"/>
      <c r="T12" s="4"/>
      <c r="U12" s="4"/>
      <c r="V12" s="7">
        <v>542298</v>
      </c>
      <c r="W12" s="7">
        <v>206798</v>
      </c>
      <c r="X12" s="7">
        <v>318845</v>
      </c>
      <c r="Y12" s="4"/>
    </row>
    <row r="13" spans="1:25" x14ac:dyDescent="0.25">
      <c r="A13" s="2" t="s">
        <v>3451</v>
      </c>
      <c r="B13" s="4"/>
      <c r="C13" s="4"/>
      <c r="D13" s="4"/>
      <c r="E13" s="4"/>
      <c r="F13" s="4"/>
      <c r="G13" s="4"/>
      <c r="H13" s="4"/>
      <c r="I13" s="4"/>
      <c r="J13" s="4"/>
      <c r="K13" s="4"/>
      <c r="L13" s="4"/>
      <c r="M13" s="4"/>
      <c r="N13" s="4"/>
      <c r="O13" s="4"/>
      <c r="P13" s="4"/>
      <c r="Q13" s="4"/>
      <c r="R13" s="4"/>
      <c r="S13" s="4"/>
      <c r="T13" s="4"/>
      <c r="U13" s="7">
        <v>700000</v>
      </c>
      <c r="V13" s="4"/>
      <c r="W13" s="4"/>
      <c r="X13" s="4"/>
      <c r="Y13" s="4"/>
    </row>
    <row r="14" spans="1:25" x14ac:dyDescent="0.25">
      <c r="A14" s="2" t="s">
        <v>3452</v>
      </c>
      <c r="B14" s="4"/>
      <c r="C14" s="4"/>
      <c r="D14" s="4"/>
      <c r="E14" s="4"/>
      <c r="F14" s="4"/>
      <c r="G14" s="4"/>
      <c r="H14" s="4"/>
      <c r="I14" s="4"/>
      <c r="J14" s="4"/>
      <c r="K14" s="4"/>
      <c r="L14" s="4"/>
      <c r="M14" s="4"/>
      <c r="N14" s="4"/>
      <c r="O14" s="4"/>
      <c r="P14" s="4"/>
      <c r="Q14" s="4"/>
      <c r="R14" s="4"/>
      <c r="S14" s="4"/>
      <c r="T14" s="4"/>
      <c r="U14" s="4"/>
      <c r="V14" s="7">
        <v>1048905</v>
      </c>
      <c r="W14" s="7">
        <v>206365</v>
      </c>
      <c r="X14" s="7">
        <v>886896</v>
      </c>
      <c r="Y14" s="4"/>
    </row>
    <row r="15" spans="1:25" ht="45" x14ac:dyDescent="0.25">
      <c r="A15" s="2" t="s">
        <v>3453</v>
      </c>
      <c r="B15" s="4"/>
      <c r="C15" s="4"/>
      <c r="D15" s="4"/>
      <c r="E15" s="4"/>
      <c r="F15" s="4"/>
      <c r="G15" s="4"/>
      <c r="H15" s="4"/>
      <c r="I15" s="4"/>
      <c r="J15" s="4"/>
      <c r="K15" s="4"/>
      <c r="L15" s="4"/>
      <c r="M15" s="4"/>
      <c r="N15" s="4"/>
      <c r="O15" s="4"/>
      <c r="P15" s="4"/>
      <c r="Q15" s="4"/>
      <c r="R15" s="4"/>
      <c r="S15" s="4"/>
      <c r="T15" s="4">
        <v>1</v>
      </c>
      <c r="U15" s="4"/>
      <c r="V15" s="4"/>
      <c r="W15" s="4"/>
      <c r="X15" s="4"/>
      <c r="Y15" s="4"/>
    </row>
    <row r="16" spans="1:25" ht="30" x14ac:dyDescent="0.25">
      <c r="A16" s="2" t="s">
        <v>3454</v>
      </c>
      <c r="B16" s="4"/>
      <c r="C16" s="4"/>
      <c r="D16" s="4"/>
      <c r="E16" s="4"/>
      <c r="F16" s="4"/>
      <c r="G16" s="7">
        <v>140000</v>
      </c>
      <c r="H16" s="4"/>
      <c r="I16" s="4"/>
      <c r="J16" s="4"/>
      <c r="K16" s="4"/>
      <c r="L16" s="4"/>
      <c r="M16" s="4"/>
      <c r="N16" s="4"/>
      <c r="O16" s="4"/>
      <c r="P16" s="4"/>
      <c r="Q16" s="4"/>
      <c r="R16" s="4"/>
      <c r="S16" s="4"/>
      <c r="T16" s="4"/>
      <c r="U16" s="4"/>
      <c r="V16" s="4"/>
      <c r="W16" s="4"/>
      <c r="X16" s="4"/>
      <c r="Y16" s="4"/>
    </row>
    <row r="17" spans="1:25" ht="45" x14ac:dyDescent="0.25">
      <c r="A17" s="2" t="s">
        <v>3455</v>
      </c>
      <c r="B17" s="4"/>
      <c r="C17" s="4"/>
      <c r="D17" s="4"/>
      <c r="E17" s="4"/>
      <c r="F17" s="4"/>
      <c r="G17" s="144">
        <v>0.2</v>
      </c>
      <c r="H17" s="4"/>
      <c r="I17" s="4"/>
      <c r="J17" s="4"/>
      <c r="K17" s="4"/>
      <c r="L17" s="4"/>
      <c r="M17" s="4"/>
      <c r="N17" s="4"/>
      <c r="O17" s="4"/>
      <c r="P17" s="4"/>
      <c r="Q17" s="4"/>
      <c r="R17" s="4"/>
      <c r="S17" s="4"/>
      <c r="T17" s="4"/>
      <c r="U17" s="4"/>
      <c r="V17" s="4"/>
      <c r="W17" s="4"/>
      <c r="X17" s="4"/>
      <c r="Y17" s="4"/>
    </row>
    <row r="18" spans="1:25" ht="30" x14ac:dyDescent="0.25">
      <c r="A18" s="2" t="s">
        <v>3456</v>
      </c>
      <c r="B18" s="4"/>
      <c r="C18" s="4"/>
      <c r="D18" s="4"/>
      <c r="E18" s="4" t="s">
        <v>3457</v>
      </c>
      <c r="F18" s="4"/>
      <c r="G18" s="4"/>
      <c r="H18" s="4"/>
      <c r="I18" s="4"/>
      <c r="J18" s="4"/>
      <c r="K18" s="4"/>
      <c r="L18" s="4"/>
      <c r="M18" s="4"/>
      <c r="N18" s="4"/>
      <c r="O18" s="4"/>
      <c r="P18" s="4"/>
      <c r="Q18" s="4"/>
      <c r="R18" s="4"/>
      <c r="S18" s="4"/>
      <c r="T18" s="4"/>
      <c r="U18" s="4"/>
      <c r="V18" s="4"/>
      <c r="W18" s="4"/>
      <c r="X18" s="4"/>
      <c r="Y18" s="4"/>
    </row>
    <row r="19" spans="1:25" x14ac:dyDescent="0.25">
      <c r="A19" s="2" t="s">
        <v>3458</v>
      </c>
      <c r="B19" s="4"/>
      <c r="C19" s="4"/>
      <c r="D19" s="4"/>
      <c r="E19" s="8">
        <v>140000</v>
      </c>
      <c r="F19" s="4"/>
      <c r="G19" s="4"/>
      <c r="H19" s="4"/>
      <c r="I19" s="4"/>
      <c r="J19" s="4"/>
      <c r="K19" s="4"/>
      <c r="L19" s="4"/>
      <c r="M19" s="4"/>
      <c r="N19" s="4"/>
      <c r="O19" s="4"/>
      <c r="P19" s="4"/>
      <c r="Q19" s="4"/>
      <c r="R19" s="4"/>
      <c r="S19" s="4"/>
      <c r="T19" s="4"/>
      <c r="U19" s="4"/>
      <c r="V19" s="4"/>
      <c r="W19" s="4"/>
      <c r="X19" s="4"/>
      <c r="Y19" s="4"/>
    </row>
    <row r="20" spans="1:25" ht="30" x14ac:dyDescent="0.25">
      <c r="A20" s="2" t="s">
        <v>3459</v>
      </c>
      <c r="B20" s="4"/>
      <c r="C20" s="4"/>
      <c r="D20" s="4"/>
      <c r="E20" s="6">
        <v>35.549999999999997</v>
      </c>
      <c r="F20" s="4"/>
      <c r="G20" s="4"/>
      <c r="H20" s="4"/>
      <c r="I20" s="4"/>
      <c r="J20" s="4"/>
      <c r="K20" s="4"/>
      <c r="L20" s="4"/>
      <c r="M20" s="4"/>
      <c r="N20" s="4"/>
      <c r="O20" s="4"/>
      <c r="P20" s="4"/>
      <c r="Q20" s="4"/>
      <c r="R20" s="4"/>
      <c r="S20" s="4"/>
      <c r="T20" s="4"/>
      <c r="U20" s="4"/>
      <c r="V20" s="4"/>
      <c r="W20" s="4"/>
      <c r="X20" s="4"/>
      <c r="Y20" s="6">
        <v>35.549999999999997</v>
      </c>
    </row>
    <row r="21" spans="1:25" ht="30" x14ac:dyDescent="0.25">
      <c r="A21" s="2" t="s">
        <v>3460</v>
      </c>
      <c r="B21" s="4"/>
      <c r="C21" s="4"/>
      <c r="D21" s="4"/>
      <c r="E21" s="7">
        <v>15750000</v>
      </c>
      <c r="F21" s="4"/>
      <c r="G21" s="4"/>
      <c r="H21" s="4"/>
      <c r="I21" s="4"/>
      <c r="J21" s="4"/>
      <c r="K21" s="4"/>
      <c r="L21" s="4"/>
      <c r="M21" s="4"/>
      <c r="N21" s="4"/>
      <c r="O21" s="4"/>
      <c r="P21" s="4"/>
      <c r="Q21" s="4"/>
      <c r="R21" s="4"/>
      <c r="S21" s="4"/>
      <c r="T21" s="4"/>
      <c r="U21" s="4"/>
      <c r="V21" s="4"/>
      <c r="W21" s="4"/>
      <c r="X21" s="4"/>
      <c r="Y21" s="4"/>
    </row>
    <row r="22" spans="1:25" x14ac:dyDescent="0.25">
      <c r="A22" s="2" t="s">
        <v>3461</v>
      </c>
      <c r="B22" s="4"/>
      <c r="C22" s="4"/>
      <c r="D22" s="4"/>
      <c r="E22" s="4"/>
      <c r="F22" s="4"/>
      <c r="G22" s="4"/>
      <c r="H22" s="4"/>
      <c r="I22" s="4"/>
      <c r="J22" s="4"/>
      <c r="K22" s="4"/>
      <c r="L22" s="4"/>
      <c r="M22" s="4"/>
      <c r="N22" s="4"/>
      <c r="O22" s="4"/>
      <c r="P22" s="4"/>
      <c r="Q22" s="4"/>
      <c r="R22" s="4"/>
      <c r="S22" s="4"/>
      <c r="T22" s="4"/>
      <c r="U22" s="4"/>
      <c r="V22" s="144">
        <v>1</v>
      </c>
      <c r="W22" s="144">
        <v>1</v>
      </c>
      <c r="X22" s="144">
        <v>1</v>
      </c>
      <c r="Y22" s="4"/>
    </row>
    <row r="23" spans="1:25" x14ac:dyDescent="0.25">
      <c r="A23" s="2" t="s">
        <v>1618</v>
      </c>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3" t="s">
        <v>3441</v>
      </c>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2" t="s">
        <v>3461</v>
      </c>
      <c r="B25" s="4"/>
      <c r="C25" s="4"/>
      <c r="D25" s="4"/>
      <c r="E25" s="4"/>
      <c r="F25" s="4"/>
      <c r="G25" s="4"/>
      <c r="H25" s="4"/>
      <c r="I25" s="4"/>
      <c r="J25" s="4"/>
      <c r="K25" s="4"/>
      <c r="L25" s="4"/>
      <c r="M25" s="4"/>
      <c r="N25" s="4"/>
      <c r="O25" s="4"/>
      <c r="P25" s="4"/>
      <c r="Q25" s="4"/>
      <c r="R25" s="4"/>
      <c r="S25" s="4"/>
      <c r="T25" s="4"/>
      <c r="U25" s="4"/>
      <c r="V25" s="144">
        <v>0.26400000000000001</v>
      </c>
      <c r="W25" s="144">
        <v>0</v>
      </c>
      <c r="X25" s="144">
        <v>0</v>
      </c>
      <c r="Y25" s="4"/>
    </row>
    <row r="26" spans="1:25" x14ac:dyDescent="0.25">
      <c r="A26" s="2" t="s">
        <v>1621</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3" t="s">
        <v>3441</v>
      </c>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2" t="s">
        <v>3461</v>
      </c>
      <c r="B28" s="4"/>
      <c r="C28" s="4"/>
      <c r="D28" s="4"/>
      <c r="E28" s="4"/>
      <c r="F28" s="4"/>
      <c r="G28" s="4"/>
      <c r="H28" s="4"/>
      <c r="I28" s="4"/>
      <c r="J28" s="4"/>
      <c r="K28" s="4"/>
      <c r="L28" s="4"/>
      <c r="M28" s="4"/>
      <c r="N28" s="4"/>
      <c r="O28" s="4"/>
      <c r="P28" s="4"/>
      <c r="Q28" s="4"/>
      <c r="R28" s="4"/>
      <c r="S28" s="4"/>
      <c r="T28" s="4"/>
      <c r="U28" s="4"/>
      <c r="V28" s="144">
        <v>0.56399999999999995</v>
      </c>
      <c r="W28" s="144">
        <v>1</v>
      </c>
      <c r="X28" s="144">
        <v>1</v>
      </c>
      <c r="Y28" s="4"/>
    </row>
    <row r="29" spans="1:25" x14ac:dyDescent="0.25">
      <c r="A29" s="2" t="s">
        <v>1624</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3" t="s">
        <v>3441</v>
      </c>
      <c r="B30" s="4"/>
      <c r="C30" s="4"/>
      <c r="D30" s="4"/>
      <c r="E30" s="4"/>
      <c r="F30" s="4"/>
      <c r="G30" s="4"/>
      <c r="H30" s="4"/>
      <c r="I30" s="4"/>
      <c r="J30" s="4"/>
      <c r="K30" s="4"/>
      <c r="L30" s="4"/>
      <c r="M30" s="4"/>
      <c r="N30" s="4"/>
      <c r="O30" s="4"/>
      <c r="P30" s="4"/>
      <c r="Q30" s="4"/>
      <c r="R30" s="4"/>
      <c r="S30" s="4"/>
      <c r="T30" s="4"/>
      <c r="U30" s="4"/>
      <c r="V30" s="4"/>
      <c r="W30" s="4"/>
      <c r="X30" s="4"/>
      <c r="Y30" s="4"/>
    </row>
    <row r="31" spans="1:25" x14ac:dyDescent="0.25">
      <c r="A31" s="2" t="s">
        <v>3461</v>
      </c>
      <c r="B31" s="4"/>
      <c r="C31" s="4"/>
      <c r="D31" s="4"/>
      <c r="E31" s="4"/>
      <c r="F31" s="4"/>
      <c r="G31" s="4"/>
      <c r="H31" s="4"/>
      <c r="I31" s="4"/>
      <c r="J31" s="4"/>
      <c r="K31" s="4"/>
      <c r="L31" s="4"/>
      <c r="M31" s="4"/>
      <c r="N31" s="4"/>
      <c r="O31" s="4"/>
      <c r="P31" s="4"/>
      <c r="Q31" s="4"/>
      <c r="R31" s="4"/>
      <c r="S31" s="4"/>
      <c r="T31" s="4"/>
      <c r="U31" s="4"/>
      <c r="V31" s="144">
        <v>0.17199999999999999</v>
      </c>
      <c r="W31" s="144">
        <v>0</v>
      </c>
      <c r="X31" s="144">
        <v>0</v>
      </c>
      <c r="Y31" s="4"/>
    </row>
  </sheetData>
  <mergeCells count="3">
    <mergeCell ref="B1:S1"/>
    <mergeCell ref="T1:U1"/>
    <mergeCell ref="V1:X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2.5703125" bestFit="1" customWidth="1"/>
    <col min="5" max="6" width="12.28515625" bestFit="1" customWidth="1"/>
    <col min="7" max="7" width="12" bestFit="1" customWidth="1"/>
    <col min="8" max="8" width="12.5703125" bestFit="1" customWidth="1"/>
    <col min="9" max="11" width="12.28515625" bestFit="1" customWidth="1"/>
  </cols>
  <sheetData>
    <row r="1" spans="1:11" ht="15" customHeight="1" x14ac:dyDescent="0.25">
      <c r="A1" s="1" t="s">
        <v>3462</v>
      </c>
      <c r="B1" s="9" t="s">
        <v>85</v>
      </c>
      <c r="C1" s="9"/>
      <c r="D1" s="9"/>
      <c r="E1" s="9"/>
      <c r="F1" s="9"/>
      <c r="G1" s="9"/>
      <c r="H1" s="9"/>
      <c r="I1" s="9" t="s">
        <v>2</v>
      </c>
      <c r="J1" s="9"/>
      <c r="K1" s="9"/>
    </row>
    <row r="2" spans="1:11" ht="30" x14ac:dyDescent="0.25">
      <c r="A2" s="1" t="s">
        <v>28</v>
      </c>
      <c r="B2" s="1" t="s">
        <v>3</v>
      </c>
      <c r="C2" s="1" t="s">
        <v>5</v>
      </c>
      <c r="D2" s="1" t="s">
        <v>94</v>
      </c>
      <c r="E2" s="1" t="s">
        <v>29</v>
      </c>
      <c r="F2" s="1" t="s">
        <v>95</v>
      </c>
      <c r="G2" s="1" t="s">
        <v>96</v>
      </c>
      <c r="H2" s="1" t="s">
        <v>97</v>
      </c>
      <c r="I2" s="1" t="s">
        <v>3</v>
      </c>
      <c r="J2" s="1" t="s">
        <v>29</v>
      </c>
      <c r="K2" s="1" t="s">
        <v>98</v>
      </c>
    </row>
    <row r="3" spans="1:11" x14ac:dyDescent="0.25">
      <c r="A3" s="3" t="s">
        <v>2817</v>
      </c>
      <c r="B3" s="4"/>
      <c r="C3" s="4"/>
      <c r="D3" s="4"/>
      <c r="E3" s="4"/>
      <c r="F3" s="4"/>
      <c r="G3" s="4"/>
      <c r="H3" s="4"/>
      <c r="I3" s="4"/>
      <c r="J3" s="4"/>
      <c r="K3" s="4"/>
    </row>
    <row r="4" spans="1:11" ht="30" x14ac:dyDescent="0.25">
      <c r="A4" s="2" t="s">
        <v>950</v>
      </c>
      <c r="B4" s="8">
        <v>729</v>
      </c>
      <c r="C4" s="8">
        <v>-326</v>
      </c>
      <c r="D4" s="8">
        <v>-612</v>
      </c>
      <c r="E4" s="8">
        <v>-684</v>
      </c>
      <c r="F4" s="8">
        <v>-571</v>
      </c>
      <c r="G4" s="8">
        <v>-98</v>
      </c>
      <c r="H4" s="8">
        <v>2184</v>
      </c>
      <c r="I4" s="8">
        <v>-209</v>
      </c>
      <c r="J4" s="8">
        <v>831</v>
      </c>
      <c r="K4" s="8">
        <v>-6774</v>
      </c>
    </row>
    <row r="5" spans="1:11" ht="30" x14ac:dyDescent="0.25">
      <c r="A5" s="2" t="s">
        <v>117</v>
      </c>
      <c r="B5" s="4"/>
      <c r="C5" s="4"/>
      <c r="D5" s="4"/>
      <c r="E5" s="4"/>
      <c r="F5" s="4"/>
      <c r="G5" s="4"/>
      <c r="H5" s="4"/>
      <c r="I5" s="4"/>
      <c r="J5" s="4"/>
      <c r="K5" s="7">
        <v>-1885</v>
      </c>
    </row>
    <row r="6" spans="1:11" ht="30" x14ac:dyDescent="0.25">
      <c r="A6" s="2" t="s">
        <v>1657</v>
      </c>
      <c r="B6" s="4"/>
      <c r="C6" s="4"/>
      <c r="D6" s="4"/>
      <c r="E6" s="4"/>
      <c r="F6" s="4"/>
      <c r="G6" s="4"/>
      <c r="H6" s="4"/>
      <c r="I6" s="4">
        <v>-209</v>
      </c>
      <c r="J6" s="4">
        <v>831</v>
      </c>
      <c r="K6" s="7">
        <v>-8659</v>
      </c>
    </row>
    <row r="7" spans="1:11" x14ac:dyDescent="0.25">
      <c r="A7" s="2" t="s">
        <v>2815</v>
      </c>
      <c r="B7" s="4"/>
      <c r="C7" s="4"/>
      <c r="D7" s="4"/>
      <c r="E7" s="4"/>
      <c r="F7" s="4"/>
      <c r="G7" s="4"/>
      <c r="H7" s="4"/>
      <c r="I7" s="4"/>
      <c r="J7" s="4"/>
      <c r="K7" s="4"/>
    </row>
    <row r="8" spans="1:11" x14ac:dyDescent="0.25">
      <c r="A8" s="3" t="s">
        <v>2817</v>
      </c>
      <c r="B8" s="4"/>
      <c r="C8" s="4"/>
      <c r="D8" s="4"/>
      <c r="E8" s="4"/>
      <c r="F8" s="4"/>
      <c r="G8" s="4"/>
      <c r="H8" s="4"/>
      <c r="I8" s="4"/>
      <c r="J8" s="4"/>
      <c r="K8" s="4"/>
    </row>
    <row r="9" spans="1:11" ht="45" x14ac:dyDescent="0.25">
      <c r="A9" s="2" t="s">
        <v>3463</v>
      </c>
      <c r="B9" s="4"/>
      <c r="C9" s="4"/>
      <c r="D9" s="4"/>
      <c r="E9" s="4"/>
      <c r="F9" s="4"/>
      <c r="G9" s="4"/>
      <c r="H9" s="4"/>
      <c r="I9" s="4">
        <v>-960</v>
      </c>
      <c r="J9" s="4">
        <v>-958</v>
      </c>
      <c r="K9" s="4">
        <v>-75</v>
      </c>
    </row>
    <row r="10" spans="1:11" x14ac:dyDescent="0.25">
      <c r="A10" s="2" t="s">
        <v>749</v>
      </c>
      <c r="B10" s="4"/>
      <c r="C10" s="4"/>
      <c r="D10" s="4"/>
      <c r="E10" s="4"/>
      <c r="F10" s="4"/>
      <c r="G10" s="4"/>
      <c r="H10" s="4"/>
      <c r="I10" s="4"/>
      <c r="J10" s="4">
        <v>-429</v>
      </c>
      <c r="K10" s="4">
        <v>-505</v>
      </c>
    </row>
    <row r="11" spans="1:11" ht="30" x14ac:dyDescent="0.25">
      <c r="A11" s="2" t="s">
        <v>950</v>
      </c>
      <c r="B11" s="4"/>
      <c r="C11" s="4"/>
      <c r="D11" s="4"/>
      <c r="E11" s="4"/>
      <c r="F11" s="4"/>
      <c r="G11" s="4"/>
      <c r="H11" s="4"/>
      <c r="I11" s="4">
        <v>-960</v>
      </c>
      <c r="J11" s="4">
        <v>-529</v>
      </c>
      <c r="K11" s="4">
        <v>430</v>
      </c>
    </row>
    <row r="12" spans="1:11" x14ac:dyDescent="0.25">
      <c r="A12" s="2" t="s">
        <v>2818</v>
      </c>
      <c r="B12" s="4"/>
      <c r="C12" s="4"/>
      <c r="D12" s="4"/>
      <c r="E12" s="4"/>
      <c r="F12" s="4"/>
      <c r="G12" s="4"/>
      <c r="H12" s="4"/>
      <c r="I12" s="4"/>
      <c r="J12" s="4"/>
      <c r="K12" s="4"/>
    </row>
    <row r="13" spans="1:11" x14ac:dyDescent="0.25">
      <c r="A13" s="3" t="s">
        <v>2817</v>
      </c>
      <c r="B13" s="4"/>
      <c r="C13" s="4"/>
      <c r="D13" s="4"/>
      <c r="E13" s="4"/>
      <c r="F13" s="4"/>
      <c r="G13" s="4"/>
      <c r="H13" s="4"/>
      <c r="I13" s="4"/>
      <c r="J13" s="4"/>
      <c r="K13" s="4"/>
    </row>
    <row r="14" spans="1:11" ht="45" x14ac:dyDescent="0.25">
      <c r="A14" s="2" t="s">
        <v>3463</v>
      </c>
      <c r="B14" s="4"/>
      <c r="C14" s="4"/>
      <c r="D14" s="4"/>
      <c r="E14" s="4"/>
      <c r="F14" s="4"/>
      <c r="G14" s="4"/>
      <c r="H14" s="4"/>
      <c r="I14" s="4"/>
      <c r="J14" s="4"/>
      <c r="K14" s="4">
        <v>-88</v>
      </c>
    </row>
    <row r="15" spans="1:11" x14ac:dyDescent="0.25">
      <c r="A15" s="2" t="s">
        <v>749</v>
      </c>
      <c r="B15" s="4"/>
      <c r="C15" s="4"/>
      <c r="D15" s="4"/>
      <c r="E15" s="4"/>
      <c r="F15" s="4"/>
      <c r="G15" s="4"/>
      <c r="H15" s="4"/>
      <c r="I15" s="4"/>
      <c r="J15" s="4"/>
      <c r="K15" s="4">
        <v>-34</v>
      </c>
    </row>
    <row r="16" spans="1:11" ht="30" x14ac:dyDescent="0.25">
      <c r="A16" s="2" t="s">
        <v>950</v>
      </c>
      <c r="B16" s="4"/>
      <c r="C16" s="4"/>
      <c r="D16" s="4"/>
      <c r="E16" s="4"/>
      <c r="F16" s="4"/>
      <c r="G16" s="4"/>
      <c r="H16" s="4"/>
      <c r="I16" s="4"/>
      <c r="J16" s="4"/>
      <c r="K16" s="4">
        <v>-54</v>
      </c>
    </row>
    <row r="17" spans="1:11" x14ac:dyDescent="0.25">
      <c r="A17" s="2" t="s">
        <v>2819</v>
      </c>
      <c r="B17" s="4"/>
      <c r="C17" s="4"/>
      <c r="D17" s="4"/>
      <c r="E17" s="4"/>
      <c r="F17" s="4"/>
      <c r="G17" s="4"/>
      <c r="H17" s="4"/>
      <c r="I17" s="4"/>
      <c r="J17" s="4"/>
      <c r="K17" s="4"/>
    </row>
    <row r="18" spans="1:11" x14ac:dyDescent="0.25">
      <c r="A18" s="3" t="s">
        <v>2817</v>
      </c>
      <c r="B18" s="4"/>
      <c r="C18" s="4"/>
      <c r="D18" s="4"/>
      <c r="E18" s="4"/>
      <c r="F18" s="4"/>
      <c r="G18" s="4"/>
      <c r="H18" s="4"/>
      <c r="I18" s="4"/>
      <c r="J18" s="4"/>
      <c r="K18" s="4"/>
    </row>
    <row r="19" spans="1:11" x14ac:dyDescent="0.25">
      <c r="A19" s="2" t="s">
        <v>102</v>
      </c>
      <c r="B19" s="4"/>
      <c r="C19" s="4"/>
      <c r="D19" s="4"/>
      <c r="E19" s="4"/>
      <c r="F19" s="4"/>
      <c r="G19" s="4"/>
      <c r="H19" s="4"/>
      <c r="I19" s="4"/>
      <c r="J19" s="4"/>
      <c r="K19" s="7">
        <v>2138</v>
      </c>
    </row>
    <row r="20" spans="1:11" ht="45" x14ac:dyDescent="0.25">
      <c r="A20" s="2" t="s">
        <v>3463</v>
      </c>
      <c r="B20" s="4"/>
      <c r="C20" s="4"/>
      <c r="D20" s="4"/>
      <c r="E20" s="4"/>
      <c r="F20" s="4"/>
      <c r="G20" s="4"/>
      <c r="H20" s="4"/>
      <c r="I20" s="4">
        <v>751</v>
      </c>
      <c r="J20" s="7">
        <v>2290</v>
      </c>
      <c r="K20" s="7">
        <v>-8692</v>
      </c>
    </row>
    <row r="21" spans="1:11" x14ac:dyDescent="0.25">
      <c r="A21" s="2" t="s">
        <v>749</v>
      </c>
      <c r="B21" s="4"/>
      <c r="C21" s="4"/>
      <c r="D21" s="4"/>
      <c r="E21" s="4"/>
      <c r="F21" s="4"/>
      <c r="G21" s="4"/>
      <c r="H21" s="4"/>
      <c r="I21" s="4"/>
      <c r="J21" s="4">
        <v>930</v>
      </c>
      <c r="K21" s="7">
        <v>-1542</v>
      </c>
    </row>
    <row r="22" spans="1:11" ht="30" x14ac:dyDescent="0.25">
      <c r="A22" s="2" t="s">
        <v>950</v>
      </c>
      <c r="B22" s="4"/>
      <c r="C22" s="4"/>
      <c r="D22" s="4"/>
      <c r="E22" s="4"/>
      <c r="F22" s="4"/>
      <c r="G22" s="4"/>
      <c r="H22" s="4"/>
      <c r="I22" s="4">
        <v>751</v>
      </c>
      <c r="J22" s="7">
        <v>1360</v>
      </c>
      <c r="K22" s="7">
        <v>-7150</v>
      </c>
    </row>
    <row r="23" spans="1:11" ht="30" x14ac:dyDescent="0.25">
      <c r="A23" s="2" t="s">
        <v>117</v>
      </c>
      <c r="B23" s="4"/>
      <c r="C23" s="4"/>
      <c r="D23" s="4"/>
      <c r="E23" s="4"/>
      <c r="F23" s="4"/>
      <c r="G23" s="4"/>
      <c r="H23" s="4"/>
      <c r="I23" s="4"/>
      <c r="J23" s="4"/>
      <c r="K23" s="7">
        <v>-1885</v>
      </c>
    </row>
    <row r="24" spans="1:11" ht="30" x14ac:dyDescent="0.25">
      <c r="A24" s="2" t="s">
        <v>1657</v>
      </c>
      <c r="B24" s="4"/>
      <c r="C24" s="4"/>
      <c r="D24" s="4"/>
      <c r="E24" s="4"/>
      <c r="F24" s="4"/>
      <c r="G24" s="4"/>
      <c r="H24" s="4"/>
      <c r="I24" s="8">
        <v>751</v>
      </c>
      <c r="J24" s="8">
        <v>1360</v>
      </c>
      <c r="K24" s="8">
        <v>-9035</v>
      </c>
    </row>
  </sheetData>
  <mergeCells count="2">
    <mergeCell ref="B1:H1"/>
    <mergeCell ref="I1:K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3464</v>
      </c>
      <c r="B1" s="9" t="s">
        <v>2</v>
      </c>
      <c r="C1" s="9"/>
    </row>
    <row r="2" spans="1:3" ht="30" x14ac:dyDescent="0.25">
      <c r="A2" s="1" t="s">
        <v>28</v>
      </c>
      <c r="B2" s="1" t="s">
        <v>3</v>
      </c>
      <c r="C2" s="1" t="s">
        <v>29</v>
      </c>
    </row>
    <row r="3" spans="1:3" x14ac:dyDescent="0.25">
      <c r="A3" s="3" t="s">
        <v>1661</v>
      </c>
      <c r="B3" s="4"/>
      <c r="C3" s="4"/>
    </row>
    <row r="4" spans="1:3" x14ac:dyDescent="0.25">
      <c r="A4" s="2" t="s">
        <v>2821</v>
      </c>
      <c r="B4" s="8">
        <v>3475</v>
      </c>
      <c r="C4" s="8">
        <v>23400</v>
      </c>
    </row>
    <row r="5" spans="1:3" ht="30" x14ac:dyDescent="0.25">
      <c r="A5" s="2" t="s">
        <v>104</v>
      </c>
      <c r="B5" s="4"/>
      <c r="C5" s="4"/>
    </row>
    <row r="6" spans="1:3" x14ac:dyDescent="0.25">
      <c r="A6" s="3" t="s">
        <v>1661</v>
      </c>
      <c r="B6" s="4"/>
      <c r="C6" s="4"/>
    </row>
    <row r="7" spans="1:3" x14ac:dyDescent="0.25">
      <c r="A7" s="2" t="s">
        <v>2821</v>
      </c>
      <c r="B7" s="7">
        <v>1228</v>
      </c>
      <c r="C7" s="7">
        <v>3400</v>
      </c>
    </row>
    <row r="8" spans="1:3" ht="30" x14ac:dyDescent="0.25">
      <c r="A8" s="2" t="s">
        <v>515</v>
      </c>
      <c r="B8" s="4"/>
      <c r="C8" s="4"/>
    </row>
    <row r="9" spans="1:3" x14ac:dyDescent="0.25">
      <c r="A9" s="3" t="s">
        <v>1661</v>
      </c>
      <c r="B9" s="4"/>
      <c r="C9" s="4"/>
    </row>
    <row r="10" spans="1:3" x14ac:dyDescent="0.25">
      <c r="A10" s="2" t="s">
        <v>2821</v>
      </c>
      <c r="B10" s="7">
        <v>2247</v>
      </c>
      <c r="C10" s="7">
        <v>20000</v>
      </c>
    </row>
    <row r="11" spans="1:3" ht="30" x14ac:dyDescent="0.25">
      <c r="A11" s="2" t="s">
        <v>292</v>
      </c>
      <c r="B11" s="4"/>
      <c r="C11" s="4"/>
    </row>
    <row r="12" spans="1:3" x14ac:dyDescent="0.25">
      <c r="A12" s="3" t="s">
        <v>1661</v>
      </c>
      <c r="B12" s="4"/>
      <c r="C12" s="4"/>
    </row>
    <row r="13" spans="1:3" x14ac:dyDescent="0.25">
      <c r="A13" s="2" t="s">
        <v>2821</v>
      </c>
      <c r="B13" s="7">
        <v>1560</v>
      </c>
      <c r="C13" s="7">
        <v>12600</v>
      </c>
    </row>
    <row r="14" spans="1:3" ht="30" x14ac:dyDescent="0.25">
      <c r="A14" s="2" t="s">
        <v>296</v>
      </c>
      <c r="B14" s="4"/>
      <c r="C14" s="4"/>
    </row>
    <row r="15" spans="1:3" x14ac:dyDescent="0.25">
      <c r="A15" s="3" t="s">
        <v>1661</v>
      </c>
      <c r="B15" s="4"/>
      <c r="C15" s="4"/>
    </row>
    <row r="16" spans="1:3" x14ac:dyDescent="0.25">
      <c r="A16" s="2" t="s">
        <v>2821</v>
      </c>
      <c r="B16" s="4">
        <v>340</v>
      </c>
      <c r="C16" s="7">
        <v>2100</v>
      </c>
    </row>
    <row r="17" spans="1:3" x14ac:dyDescent="0.25">
      <c r="A17" s="2" t="s">
        <v>297</v>
      </c>
      <c r="B17" s="4"/>
      <c r="C17" s="4"/>
    </row>
    <row r="18" spans="1:3" x14ac:dyDescent="0.25">
      <c r="A18" s="3" t="s">
        <v>1661</v>
      </c>
      <c r="B18" s="4"/>
      <c r="C18" s="4"/>
    </row>
    <row r="19" spans="1:3" x14ac:dyDescent="0.25">
      <c r="A19" s="2" t="s">
        <v>2821</v>
      </c>
      <c r="B19" s="4">
        <v>33</v>
      </c>
      <c r="C19" s="7">
        <v>3700</v>
      </c>
    </row>
    <row r="20" spans="1:3" x14ac:dyDescent="0.25">
      <c r="A20" s="2" t="s">
        <v>299</v>
      </c>
      <c r="B20" s="4"/>
      <c r="C20" s="4"/>
    </row>
    <row r="21" spans="1:3" x14ac:dyDescent="0.25">
      <c r="A21" s="3" t="s">
        <v>1661</v>
      </c>
      <c r="B21" s="4"/>
      <c r="C21" s="4"/>
    </row>
    <row r="22" spans="1:3" x14ac:dyDescent="0.25">
      <c r="A22" s="2" t="s">
        <v>2821</v>
      </c>
      <c r="B22" s="8">
        <v>1542</v>
      </c>
      <c r="C22" s="8">
        <v>5000</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2.28515625" bestFit="1" customWidth="1"/>
  </cols>
  <sheetData>
    <row r="1" spans="1:4" x14ac:dyDescent="0.25">
      <c r="A1" s="1" t="s">
        <v>3465</v>
      </c>
      <c r="B1" s="1" t="s">
        <v>2</v>
      </c>
      <c r="C1" s="1" t="s">
        <v>2866</v>
      </c>
      <c r="D1" s="1"/>
    </row>
    <row r="2" spans="1:4" ht="30" x14ac:dyDescent="0.25">
      <c r="A2" s="1" t="s">
        <v>28</v>
      </c>
      <c r="B2" s="1" t="s">
        <v>3</v>
      </c>
      <c r="C2" s="1" t="s">
        <v>3</v>
      </c>
      <c r="D2" s="1" t="s">
        <v>29</v>
      </c>
    </row>
    <row r="3" spans="1:4" x14ac:dyDescent="0.25">
      <c r="A3" s="3" t="s">
        <v>3466</v>
      </c>
      <c r="B3" s="4"/>
      <c r="C3" s="4"/>
      <c r="D3" s="4"/>
    </row>
    <row r="4" spans="1:4" x14ac:dyDescent="0.25">
      <c r="A4" s="2" t="s">
        <v>42</v>
      </c>
      <c r="B4" s="8">
        <v>2423783</v>
      </c>
      <c r="C4" s="8">
        <v>2423783</v>
      </c>
      <c r="D4" s="8">
        <v>2463352</v>
      </c>
    </row>
    <row r="5" spans="1:4" ht="30" x14ac:dyDescent="0.25">
      <c r="A5" s="2" t="s">
        <v>3467</v>
      </c>
      <c r="B5" s="7">
        <v>7750</v>
      </c>
      <c r="C5" s="4"/>
      <c r="D5" s="4"/>
    </row>
    <row r="6" spans="1:4" x14ac:dyDescent="0.25">
      <c r="A6" s="2" t="s">
        <v>297</v>
      </c>
      <c r="B6" s="4"/>
      <c r="C6" s="4"/>
      <c r="D6" s="4"/>
    </row>
    <row r="7" spans="1:4" x14ac:dyDescent="0.25">
      <c r="A7" s="3" t="s">
        <v>3466</v>
      </c>
      <c r="B7" s="4"/>
      <c r="C7" s="4"/>
      <c r="D7" s="4"/>
    </row>
    <row r="8" spans="1:4" x14ac:dyDescent="0.25">
      <c r="A8" s="2" t="s">
        <v>42</v>
      </c>
      <c r="B8" s="7">
        <v>608604</v>
      </c>
      <c r="C8" s="7">
        <v>608604</v>
      </c>
      <c r="D8" s="7">
        <v>613912</v>
      </c>
    </row>
    <row r="9" spans="1:4" ht="30" x14ac:dyDescent="0.25">
      <c r="A9" s="2" t="s">
        <v>3467</v>
      </c>
      <c r="B9" s="7">
        <v>7750</v>
      </c>
      <c r="C9" s="4"/>
      <c r="D9" s="4"/>
    </row>
    <row r="10" spans="1:4" ht="30" x14ac:dyDescent="0.25">
      <c r="A10" s="2" t="s">
        <v>3468</v>
      </c>
      <c r="B10" s="4"/>
      <c r="C10" s="4"/>
      <c r="D10" s="4"/>
    </row>
    <row r="11" spans="1:4" x14ac:dyDescent="0.25">
      <c r="A11" s="3" t="s">
        <v>3466</v>
      </c>
      <c r="B11" s="4"/>
      <c r="C11" s="4"/>
      <c r="D11" s="4"/>
    </row>
    <row r="12" spans="1:4" x14ac:dyDescent="0.25">
      <c r="A12" s="2" t="s">
        <v>3469</v>
      </c>
      <c r="B12" s="7">
        <v>26200</v>
      </c>
      <c r="C12" s="7">
        <v>26200</v>
      </c>
      <c r="D12" s="4"/>
    </row>
    <row r="13" spans="1:4" ht="30" x14ac:dyDescent="0.25">
      <c r="A13" s="2" t="s">
        <v>3470</v>
      </c>
      <c r="B13" s="7">
        <v>1500</v>
      </c>
      <c r="C13" s="7">
        <v>1500</v>
      </c>
      <c r="D13" s="4"/>
    </row>
    <row r="14" spans="1:4" ht="30" x14ac:dyDescent="0.25">
      <c r="A14" s="2" t="s">
        <v>3471</v>
      </c>
      <c r="B14" s="4"/>
      <c r="C14" s="7">
        <v>6900</v>
      </c>
      <c r="D14" s="4"/>
    </row>
    <row r="15" spans="1:4" x14ac:dyDescent="0.25">
      <c r="A15" s="2" t="s">
        <v>3472</v>
      </c>
      <c r="B15" s="4"/>
      <c r="C15" s="7">
        <v>10200</v>
      </c>
      <c r="D15" s="4"/>
    </row>
    <row r="16" spans="1:4" ht="30" x14ac:dyDescent="0.25">
      <c r="A16" s="2" t="s">
        <v>3429</v>
      </c>
      <c r="B16" s="4"/>
      <c r="C16" s="144">
        <v>0.01</v>
      </c>
      <c r="D16" s="4"/>
    </row>
    <row r="17" spans="1:4" ht="30" x14ac:dyDescent="0.25">
      <c r="A17" s="2" t="s">
        <v>3467</v>
      </c>
      <c r="B17" s="4"/>
      <c r="C17" s="8">
        <v>7750</v>
      </c>
      <c r="D17" s="4"/>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168</v>
      </c>
      <c r="B1" s="9" t="s">
        <v>2</v>
      </c>
      <c r="C1" s="9"/>
      <c r="D1" s="9"/>
    </row>
    <row r="2" spans="1:4" ht="30" x14ac:dyDescent="0.25">
      <c r="A2" s="1" t="s">
        <v>28</v>
      </c>
      <c r="B2" s="1" t="s">
        <v>3</v>
      </c>
      <c r="C2" s="1" t="s">
        <v>29</v>
      </c>
      <c r="D2" s="1" t="s">
        <v>98</v>
      </c>
    </row>
    <row r="3" spans="1:4" ht="30" x14ac:dyDescent="0.25">
      <c r="A3" s="3" t="s">
        <v>169</v>
      </c>
      <c r="B3" s="4"/>
      <c r="C3" s="4"/>
      <c r="D3" s="4"/>
    </row>
    <row r="4" spans="1:4" ht="60" x14ac:dyDescent="0.25">
      <c r="A4" s="2" t="s">
        <v>170</v>
      </c>
      <c r="B4" s="8">
        <v>-60</v>
      </c>
      <c r="C4" s="8">
        <v>2389</v>
      </c>
      <c r="D4" s="8">
        <v>1045</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3473</v>
      </c>
      <c r="B1" s="1" t="s">
        <v>2</v>
      </c>
      <c r="C1" s="1"/>
    </row>
    <row r="2" spans="1:3" ht="30" x14ac:dyDescent="0.25">
      <c r="A2" s="1" t="s">
        <v>28</v>
      </c>
      <c r="B2" s="1" t="s">
        <v>3</v>
      </c>
      <c r="C2" s="9" t="s">
        <v>29</v>
      </c>
    </row>
    <row r="3" spans="1:3" x14ac:dyDescent="0.25">
      <c r="A3" s="1"/>
      <c r="B3" s="1" t="s">
        <v>3474</v>
      </c>
      <c r="C3" s="9"/>
    </row>
    <row r="4" spans="1:3" ht="30" x14ac:dyDescent="0.25">
      <c r="A4" s="3" t="s">
        <v>3475</v>
      </c>
      <c r="B4" s="4"/>
      <c r="C4" s="4"/>
    </row>
    <row r="5" spans="1:3" x14ac:dyDescent="0.25">
      <c r="A5" s="2" t="s">
        <v>3476</v>
      </c>
      <c r="B5" s="4">
        <v>255</v>
      </c>
      <c r="C5" s="4"/>
    </row>
    <row r="6" spans="1:3" x14ac:dyDescent="0.25">
      <c r="A6" s="2" t="s">
        <v>3477</v>
      </c>
      <c r="B6" s="8">
        <v>4824</v>
      </c>
      <c r="C6" s="4"/>
    </row>
    <row r="7" spans="1:3" x14ac:dyDescent="0.25">
      <c r="A7" s="2" t="s">
        <v>3478</v>
      </c>
      <c r="B7" s="7">
        <v>1079215</v>
      </c>
      <c r="C7" s="4"/>
    </row>
    <row r="8" spans="1:3" ht="30" x14ac:dyDescent="0.25">
      <c r="A8" s="2" t="s">
        <v>3479</v>
      </c>
      <c r="B8" s="7">
        <v>940370</v>
      </c>
      <c r="C8" s="4"/>
    </row>
    <row r="9" spans="1:3" ht="30" x14ac:dyDescent="0.25">
      <c r="A9" s="2" t="s">
        <v>3480</v>
      </c>
      <c r="B9" s="7">
        <v>2019585</v>
      </c>
      <c r="C9" s="7">
        <v>1949073</v>
      </c>
    </row>
    <row r="10" spans="1:3" ht="30" x14ac:dyDescent="0.25">
      <c r="A10" s="2" t="s">
        <v>3481</v>
      </c>
      <c r="B10" s="7">
        <v>648734</v>
      </c>
      <c r="C10" s="7">
        <v>592329</v>
      </c>
    </row>
    <row r="11" spans="1:3" x14ac:dyDescent="0.25">
      <c r="A11" s="2" t="s">
        <v>3482</v>
      </c>
      <c r="B11" s="4">
        <v>839</v>
      </c>
      <c r="C11" s="4"/>
    </row>
    <row r="12" spans="1:3" ht="30" x14ac:dyDescent="0.25">
      <c r="A12" s="2" t="s">
        <v>3483</v>
      </c>
      <c r="B12" s="4">
        <v>0</v>
      </c>
      <c r="C12" s="4"/>
    </row>
    <row r="13" spans="1:3" ht="30" x14ac:dyDescent="0.25">
      <c r="A13" s="2" t="s">
        <v>3484</v>
      </c>
      <c r="B13" s="144">
        <v>0.05</v>
      </c>
      <c r="C13" s="4"/>
    </row>
    <row r="14" spans="1:3" x14ac:dyDescent="0.25">
      <c r="A14" s="2" t="s">
        <v>322</v>
      </c>
      <c r="B14" s="4"/>
      <c r="C14" s="4"/>
    </row>
    <row r="15" spans="1:3" ht="30" x14ac:dyDescent="0.25">
      <c r="A15" s="3" t="s">
        <v>3475</v>
      </c>
      <c r="B15" s="4"/>
      <c r="C15" s="4"/>
    </row>
    <row r="16" spans="1:3" x14ac:dyDescent="0.25">
      <c r="A16" s="2" t="s">
        <v>3476</v>
      </c>
      <c r="B16" s="4">
        <v>177</v>
      </c>
      <c r="C16" s="4"/>
    </row>
    <row r="17" spans="1:3" x14ac:dyDescent="0.25">
      <c r="A17" s="2" t="s">
        <v>3478</v>
      </c>
      <c r="B17" s="7">
        <v>835804</v>
      </c>
      <c r="C17" s="4"/>
    </row>
    <row r="18" spans="1:3" ht="30" x14ac:dyDescent="0.25">
      <c r="A18" s="2" t="s">
        <v>3479</v>
      </c>
      <c r="B18" s="7">
        <v>750555</v>
      </c>
      <c r="C18" s="4"/>
    </row>
    <row r="19" spans="1:3" ht="30" x14ac:dyDescent="0.25">
      <c r="A19" s="2" t="s">
        <v>3480</v>
      </c>
      <c r="B19" s="7">
        <v>1586359</v>
      </c>
      <c r="C19" s="4"/>
    </row>
    <row r="20" spans="1:3" ht="30" x14ac:dyDescent="0.25">
      <c r="A20" s="2" t="s">
        <v>3481</v>
      </c>
      <c r="B20" s="7">
        <v>531769</v>
      </c>
      <c r="C20" s="4"/>
    </row>
    <row r="21" spans="1:3" x14ac:dyDescent="0.25">
      <c r="A21" s="2" t="s">
        <v>1272</v>
      </c>
      <c r="B21" s="4"/>
      <c r="C21" s="4"/>
    </row>
    <row r="22" spans="1:3" ht="30" x14ac:dyDescent="0.25">
      <c r="A22" s="3" t="s">
        <v>3475</v>
      </c>
      <c r="B22" s="4"/>
      <c r="C22" s="4"/>
    </row>
    <row r="23" spans="1:3" x14ac:dyDescent="0.25">
      <c r="A23" s="2" t="s">
        <v>3476</v>
      </c>
      <c r="B23" s="4">
        <v>162</v>
      </c>
      <c r="C23" s="4"/>
    </row>
    <row r="24" spans="1:3" x14ac:dyDescent="0.25">
      <c r="A24" s="2" t="s">
        <v>3478</v>
      </c>
      <c r="B24" s="7">
        <v>767030</v>
      </c>
      <c r="C24" s="4"/>
    </row>
    <row r="25" spans="1:3" ht="30" x14ac:dyDescent="0.25">
      <c r="A25" s="2" t="s">
        <v>3479</v>
      </c>
      <c r="B25" s="7">
        <v>672245</v>
      </c>
      <c r="C25" s="4"/>
    </row>
    <row r="26" spans="1:3" ht="30" x14ac:dyDescent="0.25">
      <c r="A26" s="2" t="s">
        <v>3480</v>
      </c>
      <c r="B26" s="7">
        <v>1439275</v>
      </c>
      <c r="C26" s="4"/>
    </row>
    <row r="27" spans="1:3" ht="30" x14ac:dyDescent="0.25">
      <c r="A27" s="2" t="s">
        <v>3481</v>
      </c>
      <c r="B27" s="7">
        <v>486109</v>
      </c>
      <c r="C27" s="4"/>
    </row>
    <row r="28" spans="1:3" x14ac:dyDescent="0.25">
      <c r="A28" s="2" t="s">
        <v>892</v>
      </c>
      <c r="B28" s="4"/>
      <c r="C28" s="4"/>
    </row>
    <row r="29" spans="1:3" ht="30" x14ac:dyDescent="0.25">
      <c r="A29" s="3" t="s">
        <v>3475</v>
      </c>
      <c r="B29" s="4"/>
      <c r="C29" s="4"/>
    </row>
    <row r="30" spans="1:3" x14ac:dyDescent="0.25">
      <c r="A30" s="2" t="s">
        <v>3476</v>
      </c>
      <c r="B30" s="4">
        <v>15</v>
      </c>
      <c r="C30" s="4"/>
    </row>
    <row r="31" spans="1:3" x14ac:dyDescent="0.25">
      <c r="A31" s="2" t="s">
        <v>3478</v>
      </c>
      <c r="B31" s="7">
        <v>68774</v>
      </c>
      <c r="C31" s="4"/>
    </row>
    <row r="32" spans="1:3" ht="30" x14ac:dyDescent="0.25">
      <c r="A32" s="2" t="s">
        <v>3479</v>
      </c>
      <c r="B32" s="7">
        <v>78310</v>
      </c>
      <c r="C32" s="4"/>
    </row>
    <row r="33" spans="1:3" ht="30" x14ac:dyDescent="0.25">
      <c r="A33" s="2" t="s">
        <v>3480</v>
      </c>
      <c r="B33" s="7">
        <v>147084</v>
      </c>
      <c r="C33" s="4"/>
    </row>
    <row r="34" spans="1:3" ht="30" x14ac:dyDescent="0.25">
      <c r="A34" s="2" t="s">
        <v>3481</v>
      </c>
      <c r="B34" s="7">
        <v>45660</v>
      </c>
      <c r="C34" s="4"/>
    </row>
    <row r="35" spans="1:3" x14ac:dyDescent="0.25">
      <c r="A35" s="2" t="s">
        <v>2462</v>
      </c>
      <c r="B35" s="4"/>
      <c r="C35" s="4"/>
    </row>
    <row r="36" spans="1:3" ht="30" x14ac:dyDescent="0.25">
      <c r="A36" s="3" t="s">
        <v>3475</v>
      </c>
      <c r="B36" s="4"/>
      <c r="C36" s="4"/>
    </row>
    <row r="37" spans="1:3" x14ac:dyDescent="0.25">
      <c r="A37" s="2" t="s">
        <v>3476</v>
      </c>
      <c r="B37" s="4">
        <v>49</v>
      </c>
      <c r="C37" s="4"/>
    </row>
    <row r="38" spans="1:3" x14ac:dyDescent="0.25">
      <c r="A38" s="2" t="s">
        <v>3477</v>
      </c>
      <c r="B38" s="7">
        <v>2235</v>
      </c>
      <c r="C38" s="4"/>
    </row>
    <row r="39" spans="1:3" x14ac:dyDescent="0.25">
      <c r="A39" s="2" t="s">
        <v>3478</v>
      </c>
      <c r="B39" s="7">
        <v>166482</v>
      </c>
      <c r="C39" s="4"/>
    </row>
    <row r="40" spans="1:3" ht="30" x14ac:dyDescent="0.25">
      <c r="A40" s="2" t="s">
        <v>3479</v>
      </c>
      <c r="B40" s="7">
        <v>113857</v>
      </c>
      <c r="C40" s="4"/>
    </row>
    <row r="41" spans="1:3" ht="30" x14ac:dyDescent="0.25">
      <c r="A41" s="2" t="s">
        <v>3480</v>
      </c>
      <c r="B41" s="7">
        <v>280339</v>
      </c>
      <c r="C41" s="4"/>
    </row>
    <row r="42" spans="1:3" ht="30" x14ac:dyDescent="0.25">
      <c r="A42" s="2" t="s">
        <v>3481</v>
      </c>
      <c r="B42" s="7">
        <v>94097</v>
      </c>
      <c r="C42" s="4"/>
    </row>
    <row r="43" spans="1:3" x14ac:dyDescent="0.25">
      <c r="A43" s="2" t="s">
        <v>328</v>
      </c>
      <c r="B43" s="4"/>
      <c r="C43" s="4"/>
    </row>
    <row r="44" spans="1:3" ht="30" x14ac:dyDescent="0.25">
      <c r="A44" s="3" t="s">
        <v>3475</v>
      </c>
      <c r="B44" s="4"/>
      <c r="C44" s="4"/>
    </row>
    <row r="45" spans="1:3" x14ac:dyDescent="0.25">
      <c r="A45" s="2" t="s">
        <v>3476</v>
      </c>
      <c r="B45" s="4">
        <v>27</v>
      </c>
      <c r="C45" s="4"/>
    </row>
    <row r="46" spans="1:3" x14ac:dyDescent="0.25">
      <c r="A46" s="2" t="s">
        <v>3477</v>
      </c>
      <c r="B46" s="7">
        <v>2589</v>
      </c>
      <c r="C46" s="4"/>
    </row>
    <row r="47" spans="1:3" x14ac:dyDescent="0.25">
      <c r="A47" s="2" t="s">
        <v>3478</v>
      </c>
      <c r="B47" s="7">
        <v>74718</v>
      </c>
      <c r="C47" s="4"/>
    </row>
    <row r="48" spans="1:3" ht="30" x14ac:dyDescent="0.25">
      <c r="A48" s="2" t="s">
        <v>3479</v>
      </c>
      <c r="B48" s="7">
        <v>71490</v>
      </c>
      <c r="C48" s="4"/>
    </row>
    <row r="49" spans="1:3" ht="30" x14ac:dyDescent="0.25">
      <c r="A49" s="2" t="s">
        <v>3480</v>
      </c>
      <c r="B49" s="7">
        <v>146208</v>
      </c>
      <c r="C49" s="4"/>
    </row>
    <row r="50" spans="1:3" ht="30" x14ac:dyDescent="0.25">
      <c r="A50" s="2" t="s">
        <v>3481</v>
      </c>
      <c r="B50" s="7">
        <v>22157</v>
      </c>
      <c r="C50" s="4"/>
    </row>
    <row r="51" spans="1:3" x14ac:dyDescent="0.25">
      <c r="A51" s="2" t="s">
        <v>330</v>
      </c>
      <c r="B51" s="4"/>
      <c r="C51" s="4"/>
    </row>
    <row r="52" spans="1:3" ht="30" x14ac:dyDescent="0.25">
      <c r="A52" s="3" t="s">
        <v>3475</v>
      </c>
      <c r="B52" s="4"/>
      <c r="C52" s="4"/>
    </row>
    <row r="53" spans="1:3" x14ac:dyDescent="0.25">
      <c r="A53" s="2" t="s">
        <v>3476</v>
      </c>
      <c r="B53" s="4">
        <v>2</v>
      </c>
      <c r="C53" s="4"/>
    </row>
    <row r="54" spans="1:3" x14ac:dyDescent="0.25">
      <c r="A54" s="2" t="s">
        <v>3478</v>
      </c>
      <c r="B54" s="7">
        <v>2211</v>
      </c>
      <c r="C54" s="4"/>
    </row>
    <row r="55" spans="1:3" ht="30" x14ac:dyDescent="0.25">
      <c r="A55" s="2" t="s">
        <v>3479</v>
      </c>
      <c r="B55" s="7">
        <v>4468</v>
      </c>
      <c r="C55" s="4"/>
    </row>
    <row r="56" spans="1:3" ht="30" x14ac:dyDescent="0.25">
      <c r="A56" s="2" t="s">
        <v>3480</v>
      </c>
      <c r="B56" s="7">
        <v>6679</v>
      </c>
      <c r="C56" s="4"/>
    </row>
    <row r="57" spans="1:3" ht="30" x14ac:dyDescent="0.25">
      <c r="A57" s="2" t="s">
        <v>3481</v>
      </c>
      <c r="B57" s="4">
        <v>711</v>
      </c>
      <c r="C57" s="4"/>
    </row>
    <row r="58" spans="1:3" ht="30" x14ac:dyDescent="0.25">
      <c r="A58" s="2" t="s">
        <v>3485</v>
      </c>
      <c r="B58" s="4"/>
      <c r="C58" s="4"/>
    </row>
    <row r="59" spans="1:3" ht="30" x14ac:dyDescent="0.25">
      <c r="A59" s="3" t="s">
        <v>3475</v>
      </c>
      <c r="B59" s="4"/>
      <c r="C59" s="4"/>
    </row>
    <row r="60" spans="1:3" x14ac:dyDescent="0.25">
      <c r="A60" s="2" t="s">
        <v>3476</v>
      </c>
      <c r="B60" s="4">
        <v>1</v>
      </c>
      <c r="C60" s="4"/>
    </row>
    <row r="61" spans="1:3" x14ac:dyDescent="0.25">
      <c r="A61" s="2" t="s">
        <v>3478</v>
      </c>
      <c r="B61" s="7">
        <v>1322</v>
      </c>
      <c r="C61" s="4"/>
    </row>
    <row r="62" spans="1:3" ht="30" x14ac:dyDescent="0.25">
      <c r="A62" s="2" t="s">
        <v>3479</v>
      </c>
      <c r="B62" s="4">
        <v>800</v>
      </c>
      <c r="C62" s="4"/>
    </row>
    <row r="63" spans="1:3" ht="30" x14ac:dyDescent="0.25">
      <c r="A63" s="2" t="s">
        <v>3480</v>
      </c>
      <c r="B63" s="7">
        <v>2122</v>
      </c>
      <c r="C63" s="4"/>
    </row>
    <row r="64" spans="1:3" ht="30" x14ac:dyDescent="0.25">
      <c r="A64" s="2" t="s">
        <v>3481</v>
      </c>
      <c r="B64" s="4">
        <v>737</v>
      </c>
      <c r="C64" s="4"/>
    </row>
    <row r="65" spans="1:3" ht="30" x14ac:dyDescent="0.25">
      <c r="A65" s="2" t="s">
        <v>3486</v>
      </c>
      <c r="B65" s="4"/>
      <c r="C65" s="4"/>
    </row>
    <row r="66" spans="1:3" ht="30" x14ac:dyDescent="0.25">
      <c r="A66" s="3" t="s">
        <v>3475</v>
      </c>
      <c r="B66" s="4"/>
      <c r="C66" s="4"/>
    </row>
    <row r="67" spans="1:3" ht="30" x14ac:dyDescent="0.25">
      <c r="A67" s="2" t="s">
        <v>3487</v>
      </c>
      <c r="B67" s="4" t="s">
        <v>2844</v>
      </c>
      <c r="C67" s="4"/>
    </row>
    <row r="68" spans="1:3" ht="30" x14ac:dyDescent="0.25">
      <c r="A68" s="2" t="s">
        <v>3488</v>
      </c>
      <c r="B68" s="4"/>
      <c r="C68" s="4"/>
    </row>
    <row r="69" spans="1:3" ht="30" x14ac:dyDescent="0.25">
      <c r="A69" s="3" t="s">
        <v>3475</v>
      </c>
      <c r="B69" s="4"/>
      <c r="C69" s="4"/>
    </row>
    <row r="70" spans="1:3" x14ac:dyDescent="0.25">
      <c r="A70" s="2" t="s">
        <v>3476</v>
      </c>
      <c r="B70" s="4">
        <v>1</v>
      </c>
      <c r="C70" s="4"/>
    </row>
    <row r="71" spans="1:3" x14ac:dyDescent="0.25">
      <c r="A71" s="2" t="s">
        <v>3478</v>
      </c>
      <c r="B71" s="7">
        <v>1637</v>
      </c>
      <c r="C71" s="4"/>
    </row>
    <row r="72" spans="1:3" ht="30" x14ac:dyDescent="0.25">
      <c r="A72" s="2" t="s">
        <v>3479</v>
      </c>
      <c r="B72" s="7">
        <v>2539</v>
      </c>
      <c r="C72" s="4"/>
    </row>
    <row r="73" spans="1:3" ht="30" x14ac:dyDescent="0.25">
      <c r="A73" s="2" t="s">
        <v>3480</v>
      </c>
      <c r="B73" s="7">
        <v>4176</v>
      </c>
      <c r="C73" s="4"/>
    </row>
    <row r="74" spans="1:3" ht="30" x14ac:dyDescent="0.25">
      <c r="A74" s="2" t="s">
        <v>3481</v>
      </c>
      <c r="B74" s="7">
        <v>1082</v>
      </c>
      <c r="C74" s="4"/>
    </row>
    <row r="75" spans="1:3" ht="30" x14ac:dyDescent="0.25">
      <c r="A75" s="2" t="s">
        <v>3489</v>
      </c>
      <c r="B75" s="4"/>
      <c r="C75" s="4"/>
    </row>
    <row r="76" spans="1:3" ht="30" x14ac:dyDescent="0.25">
      <c r="A76" s="3" t="s">
        <v>3475</v>
      </c>
      <c r="B76" s="4"/>
      <c r="C76" s="4"/>
    </row>
    <row r="77" spans="1:3" ht="30" x14ac:dyDescent="0.25">
      <c r="A77" s="2" t="s">
        <v>3487</v>
      </c>
      <c r="B77" s="4" t="s">
        <v>2844</v>
      </c>
      <c r="C77" s="4"/>
    </row>
    <row r="78" spans="1:3" ht="30" x14ac:dyDescent="0.25">
      <c r="A78" s="2" t="s">
        <v>3490</v>
      </c>
      <c r="B78" s="4"/>
      <c r="C78" s="4"/>
    </row>
    <row r="79" spans="1:3" ht="30" x14ac:dyDescent="0.25">
      <c r="A79" s="3" t="s">
        <v>3475</v>
      </c>
      <c r="B79" s="4"/>
      <c r="C79" s="4"/>
    </row>
    <row r="80" spans="1:3" x14ac:dyDescent="0.25">
      <c r="A80" s="2" t="s">
        <v>3476</v>
      </c>
      <c r="B80" s="4">
        <v>1</v>
      </c>
      <c r="C80" s="4"/>
    </row>
    <row r="81" spans="1:3" x14ac:dyDescent="0.25">
      <c r="A81" s="2" t="s">
        <v>3478</v>
      </c>
      <c r="B81" s="7">
        <v>12178</v>
      </c>
      <c r="C81" s="4"/>
    </row>
    <row r="82" spans="1:3" ht="30" x14ac:dyDescent="0.25">
      <c r="A82" s="2" t="s">
        <v>3479</v>
      </c>
      <c r="B82" s="7">
        <v>2546</v>
      </c>
      <c r="C82" s="4"/>
    </row>
    <row r="83" spans="1:3" ht="30" x14ac:dyDescent="0.25">
      <c r="A83" s="2" t="s">
        <v>3480</v>
      </c>
      <c r="B83" s="7">
        <v>14724</v>
      </c>
      <c r="C83" s="4"/>
    </row>
    <row r="84" spans="1:3" ht="30" x14ac:dyDescent="0.25">
      <c r="A84" s="2" t="s">
        <v>3481</v>
      </c>
      <c r="B84" s="7">
        <v>2762</v>
      </c>
      <c r="C84" s="4"/>
    </row>
    <row r="85" spans="1:3" ht="30" x14ac:dyDescent="0.25">
      <c r="A85" s="2" t="s">
        <v>3491</v>
      </c>
      <c r="B85" s="4"/>
      <c r="C85" s="4"/>
    </row>
    <row r="86" spans="1:3" ht="30" x14ac:dyDescent="0.25">
      <c r="A86" s="3" t="s">
        <v>3475</v>
      </c>
      <c r="B86" s="4"/>
      <c r="C86" s="4"/>
    </row>
    <row r="87" spans="1:3" ht="30" x14ac:dyDescent="0.25">
      <c r="A87" s="2" t="s">
        <v>3487</v>
      </c>
      <c r="B87" s="4" t="s">
        <v>2844</v>
      </c>
      <c r="C87" s="4"/>
    </row>
    <row r="88" spans="1:3" ht="30" x14ac:dyDescent="0.25">
      <c r="A88" s="2" t="s">
        <v>3492</v>
      </c>
      <c r="B88" s="4"/>
      <c r="C88" s="4"/>
    </row>
    <row r="89" spans="1:3" ht="30" x14ac:dyDescent="0.25">
      <c r="A89" s="3" t="s">
        <v>3475</v>
      </c>
      <c r="B89" s="4"/>
      <c r="C89" s="4"/>
    </row>
    <row r="90" spans="1:3" x14ac:dyDescent="0.25">
      <c r="A90" s="2" t="s">
        <v>3476</v>
      </c>
      <c r="B90" s="4">
        <v>1</v>
      </c>
      <c r="C90" s="4"/>
    </row>
    <row r="91" spans="1:3" x14ac:dyDescent="0.25">
      <c r="A91" s="2" t="s">
        <v>3478</v>
      </c>
      <c r="B91" s="7">
        <v>7305</v>
      </c>
      <c r="C91" s="4"/>
    </row>
    <row r="92" spans="1:3" ht="30" x14ac:dyDescent="0.25">
      <c r="A92" s="2" t="s">
        <v>3479</v>
      </c>
      <c r="B92" s="4">
        <v>514</v>
      </c>
      <c r="C92" s="4"/>
    </row>
    <row r="93" spans="1:3" ht="30" x14ac:dyDescent="0.25">
      <c r="A93" s="2" t="s">
        <v>3480</v>
      </c>
      <c r="B93" s="7">
        <v>7819</v>
      </c>
      <c r="C93" s="4"/>
    </row>
    <row r="94" spans="1:3" ht="30" x14ac:dyDescent="0.25">
      <c r="A94" s="2" t="s">
        <v>3481</v>
      </c>
      <c r="B94" s="7">
        <v>3774</v>
      </c>
      <c r="C94" s="4"/>
    </row>
    <row r="95" spans="1:3" ht="30" x14ac:dyDescent="0.25">
      <c r="A95" s="2" t="s">
        <v>3493</v>
      </c>
      <c r="B95" s="4"/>
      <c r="C95" s="4"/>
    </row>
    <row r="96" spans="1:3" ht="30" x14ac:dyDescent="0.25">
      <c r="A96" s="3" t="s">
        <v>3475</v>
      </c>
      <c r="B96" s="4"/>
      <c r="C96" s="4"/>
    </row>
    <row r="97" spans="1:3" ht="30" x14ac:dyDescent="0.25">
      <c r="A97" s="2" t="s">
        <v>3487</v>
      </c>
      <c r="B97" s="4" t="s">
        <v>2844</v>
      </c>
      <c r="C97" s="4"/>
    </row>
    <row r="98" spans="1:3" ht="30" x14ac:dyDescent="0.25">
      <c r="A98" s="2" t="s">
        <v>3494</v>
      </c>
      <c r="B98" s="4"/>
      <c r="C98" s="4"/>
    </row>
    <row r="99" spans="1:3" ht="30" x14ac:dyDescent="0.25">
      <c r="A99" s="3" t="s">
        <v>3475</v>
      </c>
      <c r="B99" s="4"/>
      <c r="C99" s="4"/>
    </row>
    <row r="100" spans="1:3" x14ac:dyDescent="0.25">
      <c r="A100" s="2" t="s">
        <v>3476</v>
      </c>
      <c r="B100" s="4">
        <v>1</v>
      </c>
      <c r="C100" s="4"/>
    </row>
    <row r="101" spans="1:3" x14ac:dyDescent="0.25">
      <c r="A101" s="2" t="s">
        <v>3478</v>
      </c>
      <c r="B101" s="7">
        <v>1622</v>
      </c>
      <c r="C101" s="4"/>
    </row>
    <row r="102" spans="1:3" ht="30" x14ac:dyDescent="0.25">
      <c r="A102" s="2" t="s">
        <v>3479</v>
      </c>
      <c r="B102" s="7">
        <v>3322</v>
      </c>
      <c r="C102" s="4"/>
    </row>
    <row r="103" spans="1:3" ht="30" x14ac:dyDescent="0.25">
      <c r="A103" s="2" t="s">
        <v>3480</v>
      </c>
      <c r="B103" s="7">
        <v>4944</v>
      </c>
      <c r="C103" s="4"/>
    </row>
    <row r="104" spans="1:3" ht="30" x14ac:dyDescent="0.25">
      <c r="A104" s="2" t="s">
        <v>3481</v>
      </c>
      <c r="B104" s="7">
        <v>1993</v>
      </c>
      <c r="C104" s="4"/>
    </row>
    <row r="105" spans="1:3" ht="30" x14ac:dyDescent="0.25">
      <c r="A105" s="2" t="s">
        <v>3495</v>
      </c>
      <c r="B105" s="4"/>
      <c r="C105" s="4"/>
    </row>
    <row r="106" spans="1:3" ht="30" x14ac:dyDescent="0.25">
      <c r="A106" s="3" t="s">
        <v>3475</v>
      </c>
      <c r="B106" s="4"/>
      <c r="C106" s="4"/>
    </row>
    <row r="107" spans="1:3" ht="30" x14ac:dyDescent="0.25">
      <c r="A107" s="2" t="s">
        <v>3487</v>
      </c>
      <c r="B107" s="4" t="s">
        <v>2844</v>
      </c>
      <c r="C107" s="4"/>
    </row>
    <row r="108" spans="1:3" ht="30" x14ac:dyDescent="0.25">
      <c r="A108" s="2" t="s">
        <v>3496</v>
      </c>
      <c r="B108" s="4"/>
      <c r="C108" s="4"/>
    </row>
    <row r="109" spans="1:3" ht="30" x14ac:dyDescent="0.25">
      <c r="A109" s="3" t="s">
        <v>3475</v>
      </c>
      <c r="B109" s="4"/>
      <c r="C109" s="4"/>
    </row>
    <row r="110" spans="1:3" x14ac:dyDescent="0.25">
      <c r="A110" s="2" t="s">
        <v>3476</v>
      </c>
      <c r="B110" s="4">
        <v>1</v>
      </c>
      <c r="C110" s="4"/>
    </row>
    <row r="111" spans="1:3" x14ac:dyDescent="0.25">
      <c r="A111" s="2" t="s">
        <v>3478</v>
      </c>
      <c r="B111" s="4">
        <v>760</v>
      </c>
      <c r="C111" s="4"/>
    </row>
    <row r="112" spans="1:3" ht="30" x14ac:dyDescent="0.25">
      <c r="A112" s="2" t="s">
        <v>3479</v>
      </c>
      <c r="B112" s="4">
        <v>633</v>
      </c>
      <c r="C112" s="4"/>
    </row>
    <row r="113" spans="1:3" ht="30" x14ac:dyDescent="0.25">
      <c r="A113" s="2" t="s">
        <v>3480</v>
      </c>
      <c r="B113" s="7">
        <v>1393</v>
      </c>
      <c r="C113" s="4"/>
    </row>
    <row r="114" spans="1:3" ht="30" x14ac:dyDescent="0.25">
      <c r="A114" s="2" t="s">
        <v>3481</v>
      </c>
      <c r="B114" s="4">
        <v>471</v>
      </c>
      <c r="C114" s="4"/>
    </row>
    <row r="115" spans="1:3" ht="30" x14ac:dyDescent="0.25">
      <c r="A115" s="2" t="s">
        <v>3497</v>
      </c>
      <c r="B115" s="4"/>
      <c r="C115" s="4"/>
    </row>
    <row r="116" spans="1:3" ht="30" x14ac:dyDescent="0.25">
      <c r="A116" s="3" t="s">
        <v>3475</v>
      </c>
      <c r="B116" s="4"/>
      <c r="C116" s="4"/>
    </row>
    <row r="117" spans="1:3" ht="30" x14ac:dyDescent="0.25">
      <c r="A117" s="2" t="s">
        <v>3487</v>
      </c>
      <c r="B117" s="4" t="s">
        <v>2844</v>
      </c>
      <c r="C117" s="4"/>
    </row>
    <row r="118" spans="1:3" ht="30" x14ac:dyDescent="0.25">
      <c r="A118" s="2" t="s">
        <v>3498</v>
      </c>
      <c r="B118" s="4"/>
      <c r="C118" s="4"/>
    </row>
    <row r="119" spans="1:3" ht="30" x14ac:dyDescent="0.25">
      <c r="A119" s="3" t="s">
        <v>3475</v>
      </c>
      <c r="B119" s="4"/>
      <c r="C119" s="4"/>
    </row>
    <row r="120" spans="1:3" x14ac:dyDescent="0.25">
      <c r="A120" s="2" t="s">
        <v>3476</v>
      </c>
      <c r="B120" s="4">
        <v>1</v>
      </c>
      <c r="C120" s="4"/>
    </row>
    <row r="121" spans="1:3" x14ac:dyDescent="0.25">
      <c r="A121" s="2" t="s">
        <v>3478</v>
      </c>
      <c r="B121" s="7">
        <v>10472</v>
      </c>
      <c r="C121" s="4"/>
    </row>
    <row r="122" spans="1:3" ht="30" x14ac:dyDescent="0.25">
      <c r="A122" s="2" t="s">
        <v>3479</v>
      </c>
      <c r="B122" s="7">
        <v>7200</v>
      </c>
      <c r="C122" s="4"/>
    </row>
    <row r="123" spans="1:3" ht="30" x14ac:dyDescent="0.25">
      <c r="A123" s="2" t="s">
        <v>3480</v>
      </c>
      <c r="B123" s="7">
        <v>17672</v>
      </c>
      <c r="C123" s="4"/>
    </row>
    <row r="124" spans="1:3" ht="30" x14ac:dyDescent="0.25">
      <c r="A124" s="2" t="s">
        <v>3481</v>
      </c>
      <c r="B124" s="7">
        <v>6604</v>
      </c>
      <c r="C124" s="4"/>
    </row>
    <row r="125" spans="1:3" ht="30" x14ac:dyDescent="0.25">
      <c r="A125" s="2" t="s">
        <v>3499</v>
      </c>
      <c r="B125" s="4"/>
      <c r="C125" s="4"/>
    </row>
    <row r="126" spans="1:3" ht="30" x14ac:dyDescent="0.25">
      <c r="A126" s="3" t="s">
        <v>3475</v>
      </c>
      <c r="B126" s="4"/>
      <c r="C126" s="4"/>
    </row>
    <row r="127" spans="1:3" ht="30" x14ac:dyDescent="0.25">
      <c r="A127" s="2" t="s">
        <v>3487</v>
      </c>
      <c r="B127" s="4" t="s">
        <v>2844</v>
      </c>
      <c r="C127" s="4"/>
    </row>
    <row r="128" spans="1:3" ht="30" x14ac:dyDescent="0.25">
      <c r="A128" s="2" t="s">
        <v>3500</v>
      </c>
      <c r="B128" s="4"/>
      <c r="C128" s="4"/>
    </row>
    <row r="129" spans="1:3" ht="30" x14ac:dyDescent="0.25">
      <c r="A129" s="3" t="s">
        <v>3475</v>
      </c>
      <c r="B129" s="4"/>
      <c r="C129" s="4"/>
    </row>
    <row r="130" spans="1:3" x14ac:dyDescent="0.25">
      <c r="A130" s="2" t="s">
        <v>3476</v>
      </c>
      <c r="B130" s="4">
        <v>1</v>
      </c>
      <c r="C130" s="4"/>
    </row>
    <row r="131" spans="1:3" x14ac:dyDescent="0.25">
      <c r="A131" s="2" t="s">
        <v>3478</v>
      </c>
      <c r="B131" s="7">
        <v>4762</v>
      </c>
      <c r="C131" s="4"/>
    </row>
    <row r="132" spans="1:3" ht="30" x14ac:dyDescent="0.25">
      <c r="A132" s="2" t="s">
        <v>3479</v>
      </c>
      <c r="B132" s="7">
        <v>1558</v>
      </c>
      <c r="C132" s="4"/>
    </row>
    <row r="133" spans="1:3" ht="30" x14ac:dyDescent="0.25">
      <c r="A133" s="2" t="s">
        <v>3480</v>
      </c>
      <c r="B133" s="7">
        <v>6320</v>
      </c>
      <c r="C133" s="4"/>
    </row>
    <row r="134" spans="1:3" ht="30" x14ac:dyDescent="0.25">
      <c r="A134" s="2" t="s">
        <v>3481</v>
      </c>
      <c r="B134" s="7">
        <v>2183</v>
      </c>
      <c r="C134" s="4"/>
    </row>
    <row r="135" spans="1:3" ht="30" x14ac:dyDescent="0.25">
      <c r="A135" s="2" t="s">
        <v>3501</v>
      </c>
      <c r="B135" s="4"/>
      <c r="C135" s="4"/>
    </row>
    <row r="136" spans="1:3" ht="30" x14ac:dyDescent="0.25">
      <c r="A136" s="3" t="s">
        <v>3475</v>
      </c>
      <c r="B136" s="4"/>
      <c r="C136" s="4"/>
    </row>
    <row r="137" spans="1:3" ht="30" x14ac:dyDescent="0.25">
      <c r="A137" s="2" t="s">
        <v>3487</v>
      </c>
      <c r="B137" s="4" t="s">
        <v>2844</v>
      </c>
      <c r="C137" s="4"/>
    </row>
    <row r="138" spans="1:3" ht="30" x14ac:dyDescent="0.25">
      <c r="A138" s="2" t="s">
        <v>3502</v>
      </c>
      <c r="B138" s="4"/>
      <c r="C138" s="4"/>
    </row>
    <row r="139" spans="1:3" ht="30" x14ac:dyDescent="0.25">
      <c r="A139" s="3" t="s">
        <v>3475</v>
      </c>
      <c r="B139" s="4"/>
      <c r="C139" s="4"/>
    </row>
    <row r="140" spans="1:3" x14ac:dyDescent="0.25">
      <c r="A140" s="2" t="s">
        <v>3476</v>
      </c>
      <c r="B140" s="4">
        <v>1</v>
      </c>
      <c r="C140" s="4"/>
    </row>
    <row r="141" spans="1:3" x14ac:dyDescent="0.25">
      <c r="A141" s="2" t="s">
        <v>3478</v>
      </c>
      <c r="B141" s="7">
        <v>6800</v>
      </c>
      <c r="C141" s="4"/>
    </row>
    <row r="142" spans="1:3" ht="30" x14ac:dyDescent="0.25">
      <c r="A142" s="2" t="s">
        <v>3479</v>
      </c>
      <c r="B142" s="7">
        <v>2091</v>
      </c>
      <c r="C142" s="4"/>
    </row>
    <row r="143" spans="1:3" ht="30" x14ac:dyDescent="0.25">
      <c r="A143" s="2" t="s">
        <v>3480</v>
      </c>
      <c r="B143" s="7">
        <v>8891</v>
      </c>
      <c r="C143" s="4"/>
    </row>
    <row r="144" spans="1:3" ht="30" x14ac:dyDescent="0.25">
      <c r="A144" s="2" t="s">
        <v>3481</v>
      </c>
      <c r="B144" s="7">
        <v>2470</v>
      </c>
      <c r="C144" s="4"/>
    </row>
    <row r="145" spans="1:3" ht="30" x14ac:dyDescent="0.25">
      <c r="A145" s="2" t="s">
        <v>3503</v>
      </c>
      <c r="B145" s="4"/>
      <c r="C145" s="4"/>
    </row>
    <row r="146" spans="1:3" ht="30" x14ac:dyDescent="0.25">
      <c r="A146" s="3" t="s">
        <v>3475</v>
      </c>
      <c r="B146" s="4"/>
      <c r="C146" s="4"/>
    </row>
    <row r="147" spans="1:3" ht="30" x14ac:dyDescent="0.25">
      <c r="A147" s="2" t="s">
        <v>3487</v>
      </c>
      <c r="B147" s="4" t="s">
        <v>2844</v>
      </c>
      <c r="C147" s="4"/>
    </row>
    <row r="148" spans="1:3" ht="30" x14ac:dyDescent="0.25">
      <c r="A148" s="2" t="s">
        <v>3504</v>
      </c>
      <c r="B148" s="4"/>
      <c r="C148" s="4"/>
    </row>
    <row r="149" spans="1:3" ht="30" x14ac:dyDescent="0.25">
      <c r="A149" s="3" t="s">
        <v>3475</v>
      </c>
      <c r="B149" s="4"/>
      <c r="C149" s="4"/>
    </row>
    <row r="150" spans="1:3" x14ac:dyDescent="0.25">
      <c r="A150" s="2" t="s">
        <v>3476</v>
      </c>
      <c r="B150" s="4">
        <v>1</v>
      </c>
      <c r="C150" s="4"/>
    </row>
    <row r="151" spans="1:3" x14ac:dyDescent="0.25">
      <c r="A151" s="2" t="s">
        <v>3478</v>
      </c>
      <c r="B151" s="7">
        <v>14585</v>
      </c>
      <c r="C151" s="4"/>
    </row>
    <row r="152" spans="1:3" ht="30" x14ac:dyDescent="0.25">
      <c r="A152" s="2" t="s">
        <v>3479</v>
      </c>
      <c r="B152" s="7">
        <v>12497</v>
      </c>
      <c r="C152" s="4"/>
    </row>
    <row r="153" spans="1:3" ht="30" x14ac:dyDescent="0.25">
      <c r="A153" s="2" t="s">
        <v>3480</v>
      </c>
      <c r="B153" s="7">
        <v>27082</v>
      </c>
      <c r="C153" s="4"/>
    </row>
    <row r="154" spans="1:3" ht="30" x14ac:dyDescent="0.25">
      <c r="A154" s="2" t="s">
        <v>3481</v>
      </c>
      <c r="B154" s="7">
        <v>5694</v>
      </c>
      <c r="C154" s="4"/>
    </row>
    <row r="155" spans="1:3" ht="30" x14ac:dyDescent="0.25">
      <c r="A155" s="2" t="s">
        <v>3505</v>
      </c>
      <c r="B155" s="4"/>
      <c r="C155" s="4"/>
    </row>
    <row r="156" spans="1:3" ht="30" x14ac:dyDescent="0.25">
      <c r="A156" s="3" t="s">
        <v>3475</v>
      </c>
      <c r="B156" s="4"/>
      <c r="C156" s="4"/>
    </row>
    <row r="157" spans="1:3" ht="30" x14ac:dyDescent="0.25">
      <c r="A157" s="2" t="s">
        <v>3487</v>
      </c>
      <c r="B157" s="4" t="s">
        <v>2844</v>
      </c>
      <c r="C157" s="4"/>
    </row>
    <row r="158" spans="1:3" ht="30" x14ac:dyDescent="0.25">
      <c r="A158" s="2" t="s">
        <v>3506</v>
      </c>
      <c r="B158" s="4"/>
      <c r="C158" s="4"/>
    </row>
    <row r="159" spans="1:3" ht="30" x14ac:dyDescent="0.25">
      <c r="A159" s="3" t="s">
        <v>3475</v>
      </c>
      <c r="B159" s="4"/>
      <c r="C159" s="4"/>
    </row>
    <row r="160" spans="1:3" x14ac:dyDescent="0.25">
      <c r="A160" s="2" t="s">
        <v>3476</v>
      </c>
      <c r="B160" s="4">
        <v>1</v>
      </c>
      <c r="C160" s="4"/>
    </row>
    <row r="161" spans="1:3" x14ac:dyDescent="0.25">
      <c r="A161" s="2" t="s">
        <v>3478</v>
      </c>
      <c r="B161" s="4">
        <v>749</v>
      </c>
      <c r="C161" s="4"/>
    </row>
    <row r="162" spans="1:3" ht="30" x14ac:dyDescent="0.25">
      <c r="A162" s="2" t="s">
        <v>3480</v>
      </c>
      <c r="B162" s="4">
        <v>749</v>
      </c>
      <c r="C162" s="4"/>
    </row>
    <row r="163" spans="1:3" ht="30" x14ac:dyDescent="0.25">
      <c r="A163" s="2" t="s">
        <v>3481</v>
      </c>
      <c r="B163" s="4">
        <v>16</v>
      </c>
      <c r="C163" s="4"/>
    </row>
    <row r="164" spans="1:3" ht="30" x14ac:dyDescent="0.25">
      <c r="A164" s="2" t="s">
        <v>3507</v>
      </c>
      <c r="B164" s="4"/>
      <c r="C164" s="4"/>
    </row>
    <row r="165" spans="1:3" ht="30" x14ac:dyDescent="0.25">
      <c r="A165" s="3" t="s">
        <v>3475</v>
      </c>
      <c r="B165" s="4"/>
      <c r="C165" s="4"/>
    </row>
    <row r="166" spans="1:3" ht="30" x14ac:dyDescent="0.25">
      <c r="A166" s="2" t="s">
        <v>3487</v>
      </c>
      <c r="B166" s="4" t="s">
        <v>2844</v>
      </c>
      <c r="C166" s="4"/>
    </row>
    <row r="167" spans="1:3" ht="30" x14ac:dyDescent="0.25">
      <c r="A167" s="2" t="s">
        <v>3508</v>
      </c>
      <c r="B167" s="4"/>
      <c r="C167" s="4"/>
    </row>
    <row r="168" spans="1:3" ht="30" x14ac:dyDescent="0.25">
      <c r="A168" s="3" t="s">
        <v>3475</v>
      </c>
      <c r="B168" s="4"/>
      <c r="C168" s="4"/>
    </row>
    <row r="169" spans="1:3" x14ac:dyDescent="0.25">
      <c r="A169" s="2" t="s">
        <v>3476</v>
      </c>
      <c r="B169" s="4">
        <v>1</v>
      </c>
      <c r="C169" s="4"/>
    </row>
    <row r="170" spans="1:3" x14ac:dyDescent="0.25">
      <c r="A170" s="2" t="s">
        <v>3478</v>
      </c>
      <c r="B170" s="7">
        <v>10168</v>
      </c>
      <c r="C170" s="4"/>
    </row>
    <row r="171" spans="1:3" ht="30" x14ac:dyDescent="0.25">
      <c r="A171" s="2" t="s">
        <v>3479</v>
      </c>
      <c r="B171" s="7">
        <v>17842</v>
      </c>
      <c r="C171" s="4"/>
    </row>
    <row r="172" spans="1:3" ht="30" x14ac:dyDescent="0.25">
      <c r="A172" s="2" t="s">
        <v>3480</v>
      </c>
      <c r="B172" s="7">
        <v>28010</v>
      </c>
      <c r="C172" s="4"/>
    </row>
    <row r="173" spans="1:3" ht="30" x14ac:dyDescent="0.25">
      <c r="A173" s="2" t="s">
        <v>3481</v>
      </c>
      <c r="B173" s="7">
        <v>9174</v>
      </c>
      <c r="C173" s="4"/>
    </row>
    <row r="174" spans="1:3" ht="30" x14ac:dyDescent="0.25">
      <c r="A174" s="2" t="s">
        <v>3509</v>
      </c>
      <c r="B174" s="4"/>
      <c r="C174" s="4"/>
    </row>
    <row r="175" spans="1:3" ht="30" x14ac:dyDescent="0.25">
      <c r="A175" s="3" t="s">
        <v>3475</v>
      </c>
      <c r="B175" s="4"/>
      <c r="C175" s="4"/>
    </row>
    <row r="176" spans="1:3" ht="30" x14ac:dyDescent="0.25">
      <c r="A176" s="2" t="s">
        <v>3487</v>
      </c>
      <c r="B176" s="4" t="s">
        <v>2844</v>
      </c>
      <c r="C176" s="4"/>
    </row>
    <row r="177" spans="1:3" ht="30" x14ac:dyDescent="0.25">
      <c r="A177" s="2" t="s">
        <v>3510</v>
      </c>
      <c r="B177" s="4"/>
      <c r="C177" s="4"/>
    </row>
    <row r="178" spans="1:3" ht="30" x14ac:dyDescent="0.25">
      <c r="A178" s="3" t="s">
        <v>3475</v>
      </c>
      <c r="B178" s="4"/>
      <c r="C178" s="4"/>
    </row>
    <row r="179" spans="1:3" x14ac:dyDescent="0.25">
      <c r="A179" s="2" t="s">
        <v>3476</v>
      </c>
      <c r="B179" s="4">
        <v>1</v>
      </c>
      <c r="C179" s="4"/>
    </row>
    <row r="180" spans="1:3" x14ac:dyDescent="0.25">
      <c r="A180" s="2" t="s">
        <v>3478</v>
      </c>
      <c r="B180" s="7">
        <v>15172</v>
      </c>
      <c r="C180" s="4"/>
    </row>
    <row r="181" spans="1:3" ht="30" x14ac:dyDescent="0.25">
      <c r="A181" s="2" t="s">
        <v>3479</v>
      </c>
      <c r="B181" s="7">
        <v>4629</v>
      </c>
      <c r="C181" s="4"/>
    </row>
    <row r="182" spans="1:3" ht="30" x14ac:dyDescent="0.25">
      <c r="A182" s="2" t="s">
        <v>3480</v>
      </c>
      <c r="B182" s="7">
        <v>19801</v>
      </c>
      <c r="C182" s="4"/>
    </row>
    <row r="183" spans="1:3" ht="30" x14ac:dyDescent="0.25">
      <c r="A183" s="2" t="s">
        <v>3481</v>
      </c>
      <c r="B183" s="7">
        <v>12476</v>
      </c>
      <c r="C183" s="4"/>
    </row>
    <row r="184" spans="1:3" ht="30" x14ac:dyDescent="0.25">
      <c r="A184" s="2" t="s">
        <v>3511</v>
      </c>
      <c r="B184" s="4"/>
      <c r="C184" s="4"/>
    </row>
    <row r="185" spans="1:3" ht="30" x14ac:dyDescent="0.25">
      <c r="A185" s="3" t="s">
        <v>3475</v>
      </c>
      <c r="B185" s="4"/>
      <c r="C185" s="4"/>
    </row>
    <row r="186" spans="1:3" ht="30" x14ac:dyDescent="0.25">
      <c r="A186" s="2" t="s">
        <v>3487</v>
      </c>
      <c r="B186" s="4" t="s">
        <v>2844</v>
      </c>
      <c r="C186" s="4"/>
    </row>
    <row r="187" spans="1:3" ht="30" x14ac:dyDescent="0.25">
      <c r="A187" s="2" t="s">
        <v>3512</v>
      </c>
      <c r="B187" s="4"/>
      <c r="C187" s="4"/>
    </row>
    <row r="188" spans="1:3" ht="30" x14ac:dyDescent="0.25">
      <c r="A188" s="3" t="s">
        <v>3475</v>
      </c>
      <c r="B188" s="4"/>
      <c r="C188" s="4"/>
    </row>
    <row r="189" spans="1:3" x14ac:dyDescent="0.25">
      <c r="A189" s="2" t="s">
        <v>3476</v>
      </c>
      <c r="B189" s="4">
        <v>1</v>
      </c>
      <c r="C189" s="4"/>
    </row>
    <row r="190" spans="1:3" x14ac:dyDescent="0.25">
      <c r="A190" s="2" t="s">
        <v>3478</v>
      </c>
      <c r="B190" s="7">
        <v>4576</v>
      </c>
      <c r="C190" s="4"/>
    </row>
    <row r="191" spans="1:3" ht="30" x14ac:dyDescent="0.25">
      <c r="A191" s="2" t="s">
        <v>3480</v>
      </c>
      <c r="B191" s="7">
        <v>4576</v>
      </c>
      <c r="C191" s="4"/>
    </row>
    <row r="192" spans="1:3" ht="30" x14ac:dyDescent="0.25">
      <c r="A192" s="2" t="s">
        <v>3481</v>
      </c>
      <c r="B192" s="7">
        <v>1286</v>
      </c>
      <c r="C192" s="4"/>
    </row>
    <row r="193" spans="1:3" ht="45" x14ac:dyDescent="0.25">
      <c r="A193" s="2" t="s">
        <v>3513</v>
      </c>
      <c r="B193" s="4"/>
      <c r="C193" s="4"/>
    </row>
    <row r="194" spans="1:3" ht="30" x14ac:dyDescent="0.25">
      <c r="A194" s="3" t="s">
        <v>3475</v>
      </c>
      <c r="B194" s="4"/>
      <c r="C194" s="4"/>
    </row>
    <row r="195" spans="1:3" ht="30" x14ac:dyDescent="0.25">
      <c r="A195" s="2" t="s">
        <v>3487</v>
      </c>
      <c r="B195" s="4" t="s">
        <v>2844</v>
      </c>
      <c r="C195" s="4"/>
    </row>
    <row r="196" spans="1:3" ht="30" x14ac:dyDescent="0.25">
      <c r="A196" s="2" t="s">
        <v>3514</v>
      </c>
      <c r="B196" s="4"/>
      <c r="C196" s="4"/>
    </row>
    <row r="197" spans="1:3" ht="30" x14ac:dyDescent="0.25">
      <c r="A197" s="3" t="s">
        <v>3475</v>
      </c>
      <c r="B197" s="4"/>
      <c r="C197" s="4"/>
    </row>
    <row r="198" spans="1:3" x14ac:dyDescent="0.25">
      <c r="A198" s="2" t="s">
        <v>3476</v>
      </c>
      <c r="B198" s="4">
        <v>1</v>
      </c>
      <c r="C198" s="4"/>
    </row>
    <row r="199" spans="1:3" x14ac:dyDescent="0.25">
      <c r="A199" s="2" t="s">
        <v>3478</v>
      </c>
      <c r="B199" s="7">
        <v>27957</v>
      </c>
      <c r="C199" s="4"/>
    </row>
    <row r="200" spans="1:3" ht="30" x14ac:dyDescent="0.25">
      <c r="A200" s="2" t="s">
        <v>3479</v>
      </c>
      <c r="B200" s="4">
        <v>67</v>
      </c>
      <c r="C200" s="4"/>
    </row>
    <row r="201" spans="1:3" ht="30" x14ac:dyDescent="0.25">
      <c r="A201" s="2" t="s">
        <v>3480</v>
      </c>
      <c r="B201" s="7">
        <v>28024</v>
      </c>
      <c r="C201" s="4"/>
    </row>
    <row r="202" spans="1:3" ht="30" x14ac:dyDescent="0.25">
      <c r="A202" s="2" t="s">
        <v>3481</v>
      </c>
      <c r="B202" s="7">
        <v>5811</v>
      </c>
      <c r="C202" s="4"/>
    </row>
    <row r="203" spans="1:3" ht="30" x14ac:dyDescent="0.25">
      <c r="A203" s="2" t="s">
        <v>3515</v>
      </c>
      <c r="B203" s="4"/>
      <c r="C203" s="4"/>
    </row>
    <row r="204" spans="1:3" ht="30" x14ac:dyDescent="0.25">
      <c r="A204" s="3" t="s">
        <v>3475</v>
      </c>
      <c r="B204" s="4"/>
      <c r="C204" s="4"/>
    </row>
    <row r="205" spans="1:3" ht="30" x14ac:dyDescent="0.25">
      <c r="A205" s="2" t="s">
        <v>3487</v>
      </c>
      <c r="B205" s="4" t="s">
        <v>2844</v>
      </c>
      <c r="C205" s="4"/>
    </row>
    <row r="206" spans="1:3" ht="30" x14ac:dyDescent="0.25">
      <c r="A206" s="2" t="s">
        <v>3516</v>
      </c>
      <c r="B206" s="4"/>
      <c r="C206" s="4"/>
    </row>
    <row r="207" spans="1:3" ht="30" x14ac:dyDescent="0.25">
      <c r="A207" s="3" t="s">
        <v>3475</v>
      </c>
      <c r="B207" s="4"/>
      <c r="C207" s="4"/>
    </row>
    <row r="208" spans="1:3" x14ac:dyDescent="0.25">
      <c r="A208" s="2" t="s">
        <v>3476</v>
      </c>
      <c r="B208" s="4">
        <v>1</v>
      </c>
      <c r="C208" s="4"/>
    </row>
    <row r="209" spans="1:3" x14ac:dyDescent="0.25">
      <c r="A209" s="2" t="s">
        <v>3478</v>
      </c>
      <c r="B209" s="7">
        <v>10512</v>
      </c>
      <c r="C209" s="4"/>
    </row>
    <row r="210" spans="1:3" ht="30" x14ac:dyDescent="0.25">
      <c r="A210" s="2" t="s">
        <v>3479</v>
      </c>
      <c r="B210" s="7">
        <v>6641</v>
      </c>
      <c r="C210" s="4"/>
    </row>
    <row r="211" spans="1:3" ht="30" x14ac:dyDescent="0.25">
      <c r="A211" s="2" t="s">
        <v>3480</v>
      </c>
      <c r="B211" s="7">
        <v>17153</v>
      </c>
      <c r="C211" s="4"/>
    </row>
    <row r="212" spans="1:3" ht="30" x14ac:dyDescent="0.25">
      <c r="A212" s="2" t="s">
        <v>3481</v>
      </c>
      <c r="B212" s="7">
        <v>4747</v>
      </c>
      <c r="C212" s="4"/>
    </row>
    <row r="213" spans="1:3" ht="30" x14ac:dyDescent="0.25">
      <c r="A213" s="2" t="s">
        <v>3517</v>
      </c>
      <c r="B213" s="4"/>
      <c r="C213" s="4"/>
    </row>
    <row r="214" spans="1:3" ht="30" x14ac:dyDescent="0.25">
      <c r="A214" s="3" t="s">
        <v>3475</v>
      </c>
      <c r="B214" s="4"/>
      <c r="C214" s="4"/>
    </row>
    <row r="215" spans="1:3" ht="30" x14ac:dyDescent="0.25">
      <c r="A215" s="2" t="s">
        <v>3487</v>
      </c>
      <c r="B215" s="4" t="s">
        <v>2844</v>
      </c>
      <c r="C215" s="4"/>
    </row>
    <row r="216" spans="1:3" ht="30" x14ac:dyDescent="0.25">
      <c r="A216" s="2" t="s">
        <v>3518</v>
      </c>
      <c r="B216" s="4"/>
      <c r="C216" s="4"/>
    </row>
    <row r="217" spans="1:3" ht="30" x14ac:dyDescent="0.25">
      <c r="A217" s="3" t="s">
        <v>3475</v>
      </c>
      <c r="B217" s="4"/>
      <c r="C217" s="4"/>
    </row>
    <row r="218" spans="1:3" x14ac:dyDescent="0.25">
      <c r="A218" s="2" t="s">
        <v>3476</v>
      </c>
      <c r="B218" s="4">
        <v>1</v>
      </c>
      <c r="C218" s="4"/>
    </row>
    <row r="219" spans="1:3" x14ac:dyDescent="0.25">
      <c r="A219" s="2" t="s">
        <v>3478</v>
      </c>
      <c r="B219" s="7">
        <v>3420</v>
      </c>
      <c r="C219" s="4"/>
    </row>
    <row r="220" spans="1:3" ht="30" x14ac:dyDescent="0.25">
      <c r="A220" s="2" t="s">
        <v>3479</v>
      </c>
      <c r="B220" s="7">
        <v>1095</v>
      </c>
      <c r="C220" s="4"/>
    </row>
    <row r="221" spans="1:3" ht="30" x14ac:dyDescent="0.25">
      <c r="A221" s="2" t="s">
        <v>3480</v>
      </c>
      <c r="B221" s="7">
        <v>4515</v>
      </c>
      <c r="C221" s="4"/>
    </row>
    <row r="222" spans="1:3" ht="30" x14ac:dyDescent="0.25">
      <c r="A222" s="2" t="s">
        <v>3481</v>
      </c>
      <c r="B222" s="7">
        <v>1459</v>
      </c>
      <c r="C222" s="4"/>
    </row>
    <row r="223" spans="1:3" ht="30" x14ac:dyDescent="0.25">
      <c r="A223" s="2" t="s">
        <v>3519</v>
      </c>
      <c r="B223" s="4"/>
      <c r="C223" s="4"/>
    </row>
    <row r="224" spans="1:3" ht="30" x14ac:dyDescent="0.25">
      <c r="A224" s="3" t="s">
        <v>3475</v>
      </c>
      <c r="B224" s="4"/>
      <c r="C224" s="4"/>
    </row>
    <row r="225" spans="1:3" ht="30" x14ac:dyDescent="0.25">
      <c r="A225" s="2" t="s">
        <v>3487</v>
      </c>
      <c r="B225" s="4" t="s">
        <v>2844</v>
      </c>
      <c r="C225" s="4"/>
    </row>
    <row r="226" spans="1:3" ht="30" x14ac:dyDescent="0.25">
      <c r="A226" s="2" t="s">
        <v>3520</v>
      </c>
      <c r="B226" s="4"/>
      <c r="C226" s="4"/>
    </row>
    <row r="227" spans="1:3" ht="30" x14ac:dyDescent="0.25">
      <c r="A227" s="3" t="s">
        <v>3475</v>
      </c>
      <c r="B227" s="4"/>
      <c r="C227" s="4"/>
    </row>
    <row r="228" spans="1:3" x14ac:dyDescent="0.25">
      <c r="A228" s="2" t="s">
        <v>3476</v>
      </c>
      <c r="B228" s="4">
        <v>1</v>
      </c>
      <c r="C228" s="4"/>
    </row>
    <row r="229" spans="1:3" x14ac:dyDescent="0.25">
      <c r="A229" s="2" t="s">
        <v>3478</v>
      </c>
      <c r="B229" s="7">
        <v>6329</v>
      </c>
      <c r="C229" s="4"/>
    </row>
    <row r="230" spans="1:3" ht="30" x14ac:dyDescent="0.25">
      <c r="A230" s="2" t="s">
        <v>3479</v>
      </c>
      <c r="B230" s="7">
        <v>2104</v>
      </c>
      <c r="C230" s="4"/>
    </row>
    <row r="231" spans="1:3" ht="30" x14ac:dyDescent="0.25">
      <c r="A231" s="2" t="s">
        <v>3480</v>
      </c>
      <c r="B231" s="7">
        <v>8433</v>
      </c>
      <c r="C231" s="4"/>
    </row>
    <row r="232" spans="1:3" ht="30" x14ac:dyDescent="0.25">
      <c r="A232" s="2" t="s">
        <v>3481</v>
      </c>
      <c r="B232" s="7">
        <v>3222</v>
      </c>
      <c r="C232" s="4"/>
    </row>
    <row r="233" spans="1:3" ht="30" x14ac:dyDescent="0.25">
      <c r="A233" s="2" t="s">
        <v>3521</v>
      </c>
      <c r="B233" s="4"/>
      <c r="C233" s="4"/>
    </row>
    <row r="234" spans="1:3" ht="30" x14ac:dyDescent="0.25">
      <c r="A234" s="3" t="s">
        <v>3475</v>
      </c>
      <c r="B234" s="4"/>
      <c r="C234" s="4"/>
    </row>
    <row r="235" spans="1:3" ht="30" x14ac:dyDescent="0.25">
      <c r="A235" s="2" t="s">
        <v>3487</v>
      </c>
      <c r="B235" s="4" t="s">
        <v>2844</v>
      </c>
      <c r="C235" s="4"/>
    </row>
    <row r="236" spans="1:3" ht="30" x14ac:dyDescent="0.25">
      <c r="A236" s="2" t="s">
        <v>3522</v>
      </c>
      <c r="B236" s="4"/>
      <c r="C236" s="4"/>
    </row>
    <row r="237" spans="1:3" ht="30" x14ac:dyDescent="0.25">
      <c r="A237" s="3" t="s">
        <v>3475</v>
      </c>
      <c r="B237" s="4"/>
      <c r="C237" s="4"/>
    </row>
    <row r="238" spans="1:3" x14ac:dyDescent="0.25">
      <c r="A238" s="2" t="s">
        <v>3476</v>
      </c>
      <c r="B238" s="4">
        <v>1</v>
      </c>
      <c r="C238" s="4"/>
    </row>
    <row r="239" spans="1:3" x14ac:dyDescent="0.25">
      <c r="A239" s="2" t="s">
        <v>3478</v>
      </c>
      <c r="B239" s="7">
        <v>9645</v>
      </c>
      <c r="C239" s="4"/>
    </row>
    <row r="240" spans="1:3" ht="30" x14ac:dyDescent="0.25">
      <c r="A240" s="2" t="s">
        <v>3479</v>
      </c>
      <c r="B240" s="7">
        <v>4919</v>
      </c>
      <c r="C240" s="4"/>
    </row>
    <row r="241" spans="1:3" ht="30" x14ac:dyDescent="0.25">
      <c r="A241" s="2" t="s">
        <v>3480</v>
      </c>
      <c r="B241" s="7">
        <v>14564</v>
      </c>
      <c r="C241" s="4"/>
    </row>
    <row r="242" spans="1:3" ht="30" x14ac:dyDescent="0.25">
      <c r="A242" s="2" t="s">
        <v>3481</v>
      </c>
      <c r="B242" s="7">
        <v>3102</v>
      </c>
      <c r="C242" s="4"/>
    </row>
    <row r="243" spans="1:3" ht="30" x14ac:dyDescent="0.25">
      <c r="A243" s="2" t="s">
        <v>3523</v>
      </c>
      <c r="B243" s="4"/>
      <c r="C243" s="4"/>
    </row>
    <row r="244" spans="1:3" ht="30" x14ac:dyDescent="0.25">
      <c r="A244" s="3" t="s">
        <v>3475</v>
      </c>
      <c r="B244" s="4"/>
      <c r="C244" s="4"/>
    </row>
    <row r="245" spans="1:3" ht="30" x14ac:dyDescent="0.25">
      <c r="A245" s="2" t="s">
        <v>3487</v>
      </c>
      <c r="B245" s="4" t="s">
        <v>2844</v>
      </c>
      <c r="C245" s="4"/>
    </row>
    <row r="246" spans="1:3" ht="30" x14ac:dyDescent="0.25">
      <c r="A246" s="2" t="s">
        <v>3524</v>
      </c>
      <c r="B246" s="4"/>
      <c r="C246" s="4"/>
    </row>
    <row r="247" spans="1:3" ht="30" x14ac:dyDescent="0.25">
      <c r="A247" s="3" t="s">
        <v>3475</v>
      </c>
      <c r="B247" s="4"/>
      <c r="C247" s="4"/>
    </row>
    <row r="248" spans="1:3" x14ac:dyDescent="0.25">
      <c r="A248" s="2" t="s">
        <v>3476</v>
      </c>
      <c r="B248" s="4">
        <v>1</v>
      </c>
      <c r="C248" s="4"/>
    </row>
    <row r="249" spans="1:3" x14ac:dyDescent="0.25">
      <c r="A249" s="2" t="s">
        <v>3478</v>
      </c>
      <c r="B249" s="7">
        <v>3049</v>
      </c>
      <c r="C249" s="4"/>
    </row>
    <row r="250" spans="1:3" ht="30" x14ac:dyDescent="0.25">
      <c r="A250" s="2" t="s">
        <v>3479</v>
      </c>
      <c r="B250" s="7">
        <v>1615</v>
      </c>
      <c r="C250" s="4"/>
    </row>
    <row r="251" spans="1:3" ht="30" x14ac:dyDescent="0.25">
      <c r="A251" s="2" t="s">
        <v>3480</v>
      </c>
      <c r="B251" s="7">
        <v>4664</v>
      </c>
      <c r="C251" s="4"/>
    </row>
    <row r="252" spans="1:3" ht="30" x14ac:dyDescent="0.25">
      <c r="A252" s="2" t="s">
        <v>3481</v>
      </c>
      <c r="B252" s="7">
        <v>1354</v>
      </c>
      <c r="C252" s="4"/>
    </row>
    <row r="253" spans="1:3" ht="30" x14ac:dyDescent="0.25">
      <c r="A253" s="2" t="s">
        <v>3525</v>
      </c>
      <c r="B253" s="4"/>
      <c r="C253" s="4"/>
    </row>
    <row r="254" spans="1:3" ht="30" x14ac:dyDescent="0.25">
      <c r="A254" s="3" t="s">
        <v>3475</v>
      </c>
      <c r="B254" s="4"/>
      <c r="C254" s="4"/>
    </row>
    <row r="255" spans="1:3" ht="30" x14ac:dyDescent="0.25">
      <c r="A255" s="2" t="s">
        <v>3487</v>
      </c>
      <c r="B255" s="4" t="s">
        <v>2844</v>
      </c>
      <c r="C255" s="4"/>
    </row>
    <row r="256" spans="1:3" ht="30" x14ac:dyDescent="0.25">
      <c r="A256" s="2" t="s">
        <v>3526</v>
      </c>
      <c r="B256" s="4"/>
      <c r="C256" s="4"/>
    </row>
    <row r="257" spans="1:3" ht="30" x14ac:dyDescent="0.25">
      <c r="A257" s="3" t="s">
        <v>3475</v>
      </c>
      <c r="B257" s="4"/>
      <c r="C257" s="4"/>
    </row>
    <row r="258" spans="1:3" x14ac:dyDescent="0.25">
      <c r="A258" s="2" t="s">
        <v>3476</v>
      </c>
      <c r="B258" s="4">
        <v>1</v>
      </c>
      <c r="C258" s="4"/>
    </row>
    <row r="259" spans="1:3" x14ac:dyDescent="0.25">
      <c r="A259" s="2" t="s">
        <v>3478</v>
      </c>
      <c r="B259" s="7">
        <v>1583</v>
      </c>
      <c r="C259" s="4"/>
    </row>
    <row r="260" spans="1:3" ht="30" x14ac:dyDescent="0.25">
      <c r="A260" s="2" t="s">
        <v>3479</v>
      </c>
      <c r="B260" s="7">
        <v>1827</v>
      </c>
      <c r="C260" s="4"/>
    </row>
    <row r="261" spans="1:3" ht="30" x14ac:dyDescent="0.25">
      <c r="A261" s="2" t="s">
        <v>3480</v>
      </c>
      <c r="B261" s="7">
        <v>3410</v>
      </c>
      <c r="C261" s="4"/>
    </row>
    <row r="262" spans="1:3" ht="30" x14ac:dyDescent="0.25">
      <c r="A262" s="2" t="s">
        <v>3481</v>
      </c>
      <c r="B262" s="7">
        <v>1066</v>
      </c>
      <c r="C262" s="4"/>
    </row>
    <row r="263" spans="1:3" ht="30" x14ac:dyDescent="0.25">
      <c r="A263" s="2" t="s">
        <v>3527</v>
      </c>
      <c r="B263" s="4"/>
      <c r="C263" s="4"/>
    </row>
    <row r="264" spans="1:3" ht="30" x14ac:dyDescent="0.25">
      <c r="A264" s="3" t="s">
        <v>3475</v>
      </c>
      <c r="B264" s="4"/>
      <c r="C264" s="4"/>
    </row>
    <row r="265" spans="1:3" ht="30" x14ac:dyDescent="0.25">
      <c r="A265" s="2" t="s">
        <v>3487</v>
      </c>
      <c r="B265" s="4" t="s">
        <v>2844</v>
      </c>
      <c r="C265" s="4"/>
    </row>
    <row r="266" spans="1:3" ht="30" x14ac:dyDescent="0.25">
      <c r="A266" s="2" t="s">
        <v>3528</v>
      </c>
      <c r="B266" s="4"/>
      <c r="C266" s="4"/>
    </row>
    <row r="267" spans="1:3" ht="30" x14ac:dyDescent="0.25">
      <c r="A267" s="3" t="s">
        <v>3475</v>
      </c>
      <c r="B267" s="4"/>
      <c r="C267" s="4"/>
    </row>
    <row r="268" spans="1:3" x14ac:dyDescent="0.25">
      <c r="A268" s="2" t="s">
        <v>3476</v>
      </c>
      <c r="B268" s="4">
        <v>2</v>
      </c>
      <c r="C268" s="4"/>
    </row>
    <row r="269" spans="1:3" x14ac:dyDescent="0.25">
      <c r="A269" s="2" t="s">
        <v>3478</v>
      </c>
      <c r="B269" s="4">
        <v>761</v>
      </c>
      <c r="C269" s="4"/>
    </row>
    <row r="270" spans="1:3" ht="30" x14ac:dyDescent="0.25">
      <c r="A270" s="2" t="s">
        <v>3479</v>
      </c>
      <c r="B270" s="7">
        <v>2671</v>
      </c>
      <c r="C270" s="4"/>
    </row>
    <row r="271" spans="1:3" ht="30" x14ac:dyDescent="0.25">
      <c r="A271" s="2" t="s">
        <v>3480</v>
      </c>
      <c r="B271" s="7">
        <v>3432</v>
      </c>
      <c r="C271" s="4"/>
    </row>
    <row r="272" spans="1:3" ht="30" x14ac:dyDescent="0.25">
      <c r="A272" s="2" t="s">
        <v>3481</v>
      </c>
      <c r="B272" s="7">
        <v>1174</v>
      </c>
      <c r="C272" s="4"/>
    </row>
    <row r="273" spans="1:3" ht="30" x14ac:dyDescent="0.25">
      <c r="A273" s="2" t="s">
        <v>3529</v>
      </c>
      <c r="B273" s="4"/>
      <c r="C273" s="4"/>
    </row>
    <row r="274" spans="1:3" ht="30" x14ac:dyDescent="0.25">
      <c r="A274" s="3" t="s">
        <v>3475</v>
      </c>
      <c r="B274" s="4"/>
      <c r="C274" s="4"/>
    </row>
    <row r="275" spans="1:3" ht="30" x14ac:dyDescent="0.25">
      <c r="A275" s="2" t="s">
        <v>3487</v>
      </c>
      <c r="B275" s="4" t="s">
        <v>2844</v>
      </c>
      <c r="C275" s="4"/>
    </row>
    <row r="276" spans="1:3" ht="30" x14ac:dyDescent="0.25">
      <c r="A276" s="2" t="s">
        <v>3530</v>
      </c>
      <c r="B276" s="4"/>
      <c r="C276" s="4"/>
    </row>
    <row r="277" spans="1:3" ht="30" x14ac:dyDescent="0.25">
      <c r="A277" s="3" t="s">
        <v>3475</v>
      </c>
      <c r="B277" s="4"/>
      <c r="C277" s="4"/>
    </row>
    <row r="278" spans="1:3" x14ac:dyDescent="0.25">
      <c r="A278" s="2" t="s">
        <v>3476</v>
      </c>
      <c r="B278" s="4">
        <v>1</v>
      </c>
      <c r="C278" s="4"/>
    </row>
    <row r="279" spans="1:3" x14ac:dyDescent="0.25">
      <c r="A279" s="2" t="s">
        <v>3478</v>
      </c>
      <c r="B279" s="7">
        <v>7403</v>
      </c>
      <c r="C279" s="4"/>
    </row>
    <row r="280" spans="1:3" ht="30" x14ac:dyDescent="0.25">
      <c r="A280" s="2" t="s">
        <v>3479</v>
      </c>
      <c r="B280" s="7">
        <v>9807</v>
      </c>
      <c r="C280" s="4"/>
    </row>
    <row r="281" spans="1:3" ht="30" x14ac:dyDescent="0.25">
      <c r="A281" s="2" t="s">
        <v>3480</v>
      </c>
      <c r="B281" s="7">
        <v>17210</v>
      </c>
      <c r="C281" s="4"/>
    </row>
    <row r="282" spans="1:3" ht="30" x14ac:dyDescent="0.25">
      <c r="A282" s="2" t="s">
        <v>3481</v>
      </c>
      <c r="B282" s="7">
        <v>6187</v>
      </c>
      <c r="C282" s="4"/>
    </row>
    <row r="283" spans="1:3" ht="30" x14ac:dyDescent="0.25">
      <c r="A283" s="2" t="s">
        <v>3531</v>
      </c>
      <c r="B283" s="4"/>
      <c r="C283" s="4"/>
    </row>
    <row r="284" spans="1:3" ht="30" x14ac:dyDescent="0.25">
      <c r="A284" s="3" t="s">
        <v>3475</v>
      </c>
      <c r="B284" s="4"/>
      <c r="C284" s="4"/>
    </row>
    <row r="285" spans="1:3" ht="30" x14ac:dyDescent="0.25">
      <c r="A285" s="2" t="s">
        <v>3487</v>
      </c>
      <c r="B285" s="4" t="s">
        <v>2844</v>
      </c>
      <c r="C285" s="4"/>
    </row>
    <row r="286" spans="1:3" ht="30" x14ac:dyDescent="0.25">
      <c r="A286" s="2" t="s">
        <v>3532</v>
      </c>
      <c r="B286" s="4"/>
      <c r="C286" s="4"/>
    </row>
    <row r="287" spans="1:3" ht="30" x14ac:dyDescent="0.25">
      <c r="A287" s="3" t="s">
        <v>3475</v>
      </c>
      <c r="B287" s="4"/>
      <c r="C287" s="4"/>
    </row>
    <row r="288" spans="1:3" x14ac:dyDescent="0.25">
      <c r="A288" s="2" t="s">
        <v>3476</v>
      </c>
      <c r="B288" s="4">
        <v>1</v>
      </c>
      <c r="C288" s="4"/>
    </row>
    <row r="289" spans="1:3" x14ac:dyDescent="0.25">
      <c r="A289" s="2" t="s">
        <v>3478</v>
      </c>
      <c r="B289" s="7">
        <v>6312</v>
      </c>
      <c r="C289" s="4"/>
    </row>
    <row r="290" spans="1:3" ht="30" x14ac:dyDescent="0.25">
      <c r="A290" s="2" t="s">
        <v>3480</v>
      </c>
      <c r="B290" s="7">
        <v>6312</v>
      </c>
      <c r="C290" s="4"/>
    </row>
    <row r="291" spans="1:3" ht="30" x14ac:dyDescent="0.25">
      <c r="A291" s="2" t="s">
        <v>3481</v>
      </c>
      <c r="B291" s="4">
        <v>569</v>
      </c>
      <c r="C291" s="4"/>
    </row>
    <row r="292" spans="1:3" ht="30" x14ac:dyDescent="0.25">
      <c r="A292" s="2" t="s">
        <v>3533</v>
      </c>
      <c r="B292" s="4"/>
      <c r="C292" s="4"/>
    </row>
    <row r="293" spans="1:3" ht="30" x14ac:dyDescent="0.25">
      <c r="A293" s="3" t="s">
        <v>3475</v>
      </c>
      <c r="B293" s="4"/>
      <c r="C293" s="4"/>
    </row>
    <row r="294" spans="1:3" ht="30" x14ac:dyDescent="0.25">
      <c r="A294" s="2" t="s">
        <v>3487</v>
      </c>
      <c r="B294" s="4" t="s">
        <v>2844</v>
      </c>
      <c r="C294" s="4"/>
    </row>
    <row r="295" spans="1:3" ht="30" x14ac:dyDescent="0.25">
      <c r="A295" s="2" t="s">
        <v>3534</v>
      </c>
      <c r="B295" s="4"/>
      <c r="C295" s="4"/>
    </row>
    <row r="296" spans="1:3" ht="30" x14ac:dyDescent="0.25">
      <c r="A296" s="3" t="s">
        <v>3475</v>
      </c>
      <c r="B296" s="4"/>
      <c r="C296" s="4"/>
    </row>
    <row r="297" spans="1:3" x14ac:dyDescent="0.25">
      <c r="A297" s="2" t="s">
        <v>3476</v>
      </c>
      <c r="B297" s="4">
        <v>1</v>
      </c>
      <c r="C297" s="4"/>
    </row>
    <row r="298" spans="1:3" x14ac:dyDescent="0.25">
      <c r="A298" s="2" t="s">
        <v>3478</v>
      </c>
      <c r="B298" s="7">
        <v>7417</v>
      </c>
      <c r="C298" s="4"/>
    </row>
    <row r="299" spans="1:3" ht="30" x14ac:dyDescent="0.25">
      <c r="A299" s="2" t="s">
        <v>3479</v>
      </c>
      <c r="B299" s="7">
        <v>1180</v>
      </c>
      <c r="C299" s="4"/>
    </row>
    <row r="300" spans="1:3" ht="30" x14ac:dyDescent="0.25">
      <c r="A300" s="2" t="s">
        <v>3480</v>
      </c>
      <c r="B300" s="7">
        <v>8597</v>
      </c>
      <c r="C300" s="4"/>
    </row>
    <row r="301" spans="1:3" ht="30" x14ac:dyDescent="0.25">
      <c r="A301" s="2" t="s">
        <v>3481</v>
      </c>
      <c r="B301" s="7">
        <v>5044</v>
      </c>
      <c r="C301" s="4"/>
    </row>
    <row r="302" spans="1:3" ht="45" x14ac:dyDescent="0.25">
      <c r="A302" s="2" t="s">
        <v>3535</v>
      </c>
      <c r="B302" s="4"/>
      <c r="C302" s="4"/>
    </row>
    <row r="303" spans="1:3" ht="30" x14ac:dyDescent="0.25">
      <c r="A303" s="3" t="s">
        <v>3475</v>
      </c>
      <c r="B303" s="4"/>
      <c r="C303" s="4"/>
    </row>
    <row r="304" spans="1:3" ht="30" x14ac:dyDescent="0.25">
      <c r="A304" s="2" t="s">
        <v>3487</v>
      </c>
      <c r="B304" s="4" t="s">
        <v>2844</v>
      </c>
      <c r="C304" s="4"/>
    </row>
    <row r="305" spans="1:3" ht="30" x14ac:dyDescent="0.25">
      <c r="A305" s="2" t="s">
        <v>3536</v>
      </c>
      <c r="B305" s="4"/>
      <c r="C305" s="4"/>
    </row>
    <row r="306" spans="1:3" ht="30" x14ac:dyDescent="0.25">
      <c r="A306" s="3" t="s">
        <v>3475</v>
      </c>
      <c r="B306" s="4"/>
      <c r="C306" s="4"/>
    </row>
    <row r="307" spans="1:3" x14ac:dyDescent="0.25">
      <c r="A307" s="2" t="s">
        <v>3476</v>
      </c>
      <c r="B307" s="4">
        <v>2</v>
      </c>
      <c r="C307" s="4"/>
    </row>
    <row r="308" spans="1:3" x14ac:dyDescent="0.25">
      <c r="A308" s="2" t="s">
        <v>3478</v>
      </c>
      <c r="B308" s="7">
        <v>1768</v>
      </c>
      <c r="C308" s="4"/>
    </row>
    <row r="309" spans="1:3" ht="30" x14ac:dyDescent="0.25">
      <c r="A309" s="2" t="s">
        <v>3479</v>
      </c>
      <c r="B309" s="4">
        <v>672</v>
      </c>
      <c r="C309" s="4"/>
    </row>
    <row r="310" spans="1:3" ht="30" x14ac:dyDescent="0.25">
      <c r="A310" s="2" t="s">
        <v>3480</v>
      </c>
      <c r="B310" s="7">
        <v>2440</v>
      </c>
      <c r="C310" s="4"/>
    </row>
    <row r="311" spans="1:3" ht="30" x14ac:dyDescent="0.25">
      <c r="A311" s="2" t="s">
        <v>3481</v>
      </c>
      <c r="B311" s="4">
        <v>967</v>
      </c>
      <c r="C311" s="4"/>
    </row>
    <row r="312" spans="1:3" ht="30" x14ac:dyDescent="0.25">
      <c r="A312" s="2" t="s">
        <v>3537</v>
      </c>
      <c r="B312" s="4"/>
      <c r="C312" s="4"/>
    </row>
    <row r="313" spans="1:3" ht="30" x14ac:dyDescent="0.25">
      <c r="A313" s="3" t="s">
        <v>3475</v>
      </c>
      <c r="B313" s="4"/>
      <c r="C313" s="4"/>
    </row>
    <row r="314" spans="1:3" ht="30" x14ac:dyDescent="0.25">
      <c r="A314" s="2" t="s">
        <v>3487</v>
      </c>
      <c r="B314" s="4" t="s">
        <v>2844</v>
      </c>
      <c r="C314" s="4"/>
    </row>
    <row r="315" spans="1:3" ht="30" x14ac:dyDescent="0.25">
      <c r="A315" s="2" t="s">
        <v>3538</v>
      </c>
      <c r="B315" s="4"/>
      <c r="C315" s="4"/>
    </row>
    <row r="316" spans="1:3" ht="30" x14ac:dyDescent="0.25">
      <c r="A316" s="3" t="s">
        <v>3475</v>
      </c>
      <c r="B316" s="4"/>
      <c r="C316" s="4"/>
    </row>
    <row r="317" spans="1:3" x14ac:dyDescent="0.25">
      <c r="A317" s="2" t="s">
        <v>3476</v>
      </c>
      <c r="B317" s="4">
        <v>2</v>
      </c>
      <c r="C317" s="4"/>
    </row>
    <row r="318" spans="1:3" x14ac:dyDescent="0.25">
      <c r="A318" s="2" t="s">
        <v>3478</v>
      </c>
      <c r="B318" s="7">
        <v>10447</v>
      </c>
      <c r="C318" s="4"/>
    </row>
    <row r="319" spans="1:3" ht="30" x14ac:dyDescent="0.25">
      <c r="A319" s="2" t="s">
        <v>3479</v>
      </c>
      <c r="B319" s="7">
        <v>29062</v>
      </c>
      <c r="C319" s="4"/>
    </row>
    <row r="320" spans="1:3" ht="30" x14ac:dyDescent="0.25">
      <c r="A320" s="2" t="s">
        <v>3480</v>
      </c>
      <c r="B320" s="7">
        <v>39509</v>
      </c>
      <c r="C320" s="4"/>
    </row>
    <row r="321" spans="1:3" ht="30" x14ac:dyDescent="0.25">
      <c r="A321" s="2" t="s">
        <v>3481</v>
      </c>
      <c r="B321" s="7">
        <v>12790</v>
      </c>
      <c r="C321" s="4"/>
    </row>
    <row r="322" spans="1:3" ht="30" x14ac:dyDescent="0.25">
      <c r="A322" s="2" t="s">
        <v>3539</v>
      </c>
      <c r="B322" s="4"/>
      <c r="C322" s="4"/>
    </row>
    <row r="323" spans="1:3" ht="30" x14ac:dyDescent="0.25">
      <c r="A323" s="3" t="s">
        <v>3475</v>
      </c>
      <c r="B323" s="4"/>
      <c r="C323" s="4"/>
    </row>
    <row r="324" spans="1:3" ht="30" x14ac:dyDescent="0.25">
      <c r="A324" s="2" t="s">
        <v>3487</v>
      </c>
      <c r="B324" s="4" t="s">
        <v>2844</v>
      </c>
      <c r="C324" s="4"/>
    </row>
    <row r="325" spans="1:3" ht="30" x14ac:dyDescent="0.25">
      <c r="A325" s="2" t="s">
        <v>3540</v>
      </c>
      <c r="B325" s="4"/>
      <c r="C325" s="4"/>
    </row>
    <row r="326" spans="1:3" ht="30" x14ac:dyDescent="0.25">
      <c r="A326" s="3" t="s">
        <v>3475</v>
      </c>
      <c r="B326" s="4"/>
      <c r="C326" s="4"/>
    </row>
    <row r="327" spans="1:3" x14ac:dyDescent="0.25">
      <c r="A327" s="2" t="s">
        <v>3476</v>
      </c>
      <c r="B327" s="4">
        <v>1</v>
      </c>
      <c r="C327" s="4"/>
    </row>
    <row r="328" spans="1:3" x14ac:dyDescent="0.25">
      <c r="A328" s="2" t="s">
        <v>3478</v>
      </c>
      <c r="B328" s="7">
        <v>4021</v>
      </c>
      <c r="C328" s="4"/>
    </row>
    <row r="329" spans="1:3" ht="30" x14ac:dyDescent="0.25">
      <c r="A329" s="2" t="s">
        <v>3479</v>
      </c>
      <c r="B329" s="7">
        <v>1274</v>
      </c>
      <c r="C329" s="4"/>
    </row>
    <row r="330" spans="1:3" ht="30" x14ac:dyDescent="0.25">
      <c r="A330" s="2" t="s">
        <v>3480</v>
      </c>
      <c r="B330" s="7">
        <v>5295</v>
      </c>
      <c r="C330" s="4"/>
    </row>
    <row r="331" spans="1:3" ht="30" x14ac:dyDescent="0.25">
      <c r="A331" s="2" t="s">
        <v>3481</v>
      </c>
      <c r="B331" s="7">
        <v>2120</v>
      </c>
      <c r="C331" s="4"/>
    </row>
    <row r="332" spans="1:3" ht="45" x14ac:dyDescent="0.25">
      <c r="A332" s="2" t="s">
        <v>3541</v>
      </c>
      <c r="B332" s="4"/>
      <c r="C332" s="4"/>
    </row>
    <row r="333" spans="1:3" ht="30" x14ac:dyDescent="0.25">
      <c r="A333" s="3" t="s">
        <v>3475</v>
      </c>
      <c r="B333" s="4"/>
      <c r="C333" s="4"/>
    </row>
    <row r="334" spans="1:3" ht="30" x14ac:dyDescent="0.25">
      <c r="A334" s="2" t="s">
        <v>3487</v>
      </c>
      <c r="B334" s="4" t="s">
        <v>2844</v>
      </c>
      <c r="C334" s="4"/>
    </row>
    <row r="335" spans="1:3" ht="30" x14ac:dyDescent="0.25">
      <c r="A335" s="2" t="s">
        <v>3542</v>
      </c>
      <c r="B335" s="4"/>
      <c r="C335" s="4"/>
    </row>
    <row r="336" spans="1:3" ht="30" x14ac:dyDescent="0.25">
      <c r="A336" s="3" t="s">
        <v>3475</v>
      </c>
      <c r="B336" s="4"/>
      <c r="C336" s="4"/>
    </row>
    <row r="337" spans="1:3" x14ac:dyDescent="0.25">
      <c r="A337" s="2" t="s">
        <v>3476</v>
      </c>
      <c r="B337" s="4">
        <v>1</v>
      </c>
      <c r="C337" s="4"/>
    </row>
    <row r="338" spans="1:3" x14ac:dyDescent="0.25">
      <c r="A338" s="2" t="s">
        <v>3478</v>
      </c>
      <c r="B338" s="7">
        <v>7226</v>
      </c>
      <c r="C338" s="4"/>
    </row>
    <row r="339" spans="1:3" ht="30" x14ac:dyDescent="0.25">
      <c r="A339" s="2" t="s">
        <v>3479</v>
      </c>
      <c r="B339" s="4">
        <v>843</v>
      </c>
      <c r="C339" s="4"/>
    </row>
    <row r="340" spans="1:3" ht="30" x14ac:dyDescent="0.25">
      <c r="A340" s="2" t="s">
        <v>3480</v>
      </c>
      <c r="B340" s="7">
        <v>8069</v>
      </c>
      <c r="C340" s="4"/>
    </row>
    <row r="341" spans="1:3" ht="30" x14ac:dyDescent="0.25">
      <c r="A341" s="2" t="s">
        <v>3481</v>
      </c>
      <c r="B341" s="7">
        <v>4157</v>
      </c>
      <c r="C341" s="4"/>
    </row>
    <row r="342" spans="1:3" ht="30" x14ac:dyDescent="0.25">
      <c r="A342" s="2" t="s">
        <v>3543</v>
      </c>
      <c r="B342" s="4"/>
      <c r="C342" s="4"/>
    </row>
    <row r="343" spans="1:3" ht="30" x14ac:dyDescent="0.25">
      <c r="A343" s="3" t="s">
        <v>3475</v>
      </c>
      <c r="B343" s="4"/>
      <c r="C343" s="4"/>
    </row>
    <row r="344" spans="1:3" ht="30" x14ac:dyDescent="0.25">
      <c r="A344" s="2" t="s">
        <v>3487</v>
      </c>
      <c r="B344" s="4" t="s">
        <v>2844</v>
      </c>
      <c r="C344" s="4"/>
    </row>
    <row r="345" spans="1:3" ht="30" x14ac:dyDescent="0.25">
      <c r="A345" s="2" t="s">
        <v>3544</v>
      </c>
      <c r="B345" s="4"/>
      <c r="C345" s="4"/>
    </row>
    <row r="346" spans="1:3" ht="30" x14ac:dyDescent="0.25">
      <c r="A346" s="3" t="s">
        <v>3475</v>
      </c>
      <c r="B346" s="4"/>
      <c r="C346" s="4"/>
    </row>
    <row r="347" spans="1:3" x14ac:dyDescent="0.25">
      <c r="A347" s="2" t="s">
        <v>3476</v>
      </c>
      <c r="B347" s="4">
        <v>1</v>
      </c>
      <c r="C347" s="4"/>
    </row>
    <row r="348" spans="1:3" x14ac:dyDescent="0.25">
      <c r="A348" s="2" t="s">
        <v>3478</v>
      </c>
      <c r="B348" s="7">
        <v>1853</v>
      </c>
      <c r="C348" s="4"/>
    </row>
    <row r="349" spans="1:3" ht="30" x14ac:dyDescent="0.25">
      <c r="A349" s="2" t="s">
        <v>3479</v>
      </c>
      <c r="B349" s="4">
        <v>192</v>
      </c>
      <c r="C349" s="4"/>
    </row>
    <row r="350" spans="1:3" ht="30" x14ac:dyDescent="0.25">
      <c r="A350" s="2" t="s">
        <v>3480</v>
      </c>
      <c r="B350" s="7">
        <v>2045</v>
      </c>
      <c r="C350" s="4"/>
    </row>
    <row r="351" spans="1:3" ht="30" x14ac:dyDescent="0.25">
      <c r="A351" s="2" t="s">
        <v>3481</v>
      </c>
      <c r="B351" s="4">
        <v>619</v>
      </c>
      <c r="C351" s="4"/>
    </row>
    <row r="352" spans="1:3" ht="30" x14ac:dyDescent="0.25">
      <c r="A352" s="2" t="s">
        <v>3545</v>
      </c>
      <c r="B352" s="4"/>
      <c r="C352" s="4"/>
    </row>
    <row r="353" spans="1:3" ht="30" x14ac:dyDescent="0.25">
      <c r="A353" s="3" t="s">
        <v>3475</v>
      </c>
      <c r="B353" s="4"/>
      <c r="C353" s="4"/>
    </row>
    <row r="354" spans="1:3" ht="30" x14ac:dyDescent="0.25">
      <c r="A354" s="2" t="s">
        <v>3487</v>
      </c>
      <c r="B354" s="4" t="s">
        <v>2844</v>
      </c>
      <c r="C354" s="4"/>
    </row>
    <row r="355" spans="1:3" ht="30" x14ac:dyDescent="0.25">
      <c r="A355" s="2" t="s">
        <v>3546</v>
      </c>
      <c r="B355" s="4"/>
      <c r="C355" s="4"/>
    </row>
    <row r="356" spans="1:3" ht="30" x14ac:dyDescent="0.25">
      <c r="A356" s="3" t="s">
        <v>3475</v>
      </c>
      <c r="B356" s="4"/>
      <c r="C356" s="4"/>
    </row>
    <row r="357" spans="1:3" x14ac:dyDescent="0.25">
      <c r="A357" s="2" t="s">
        <v>3476</v>
      </c>
      <c r="B357" s="4">
        <v>1</v>
      </c>
      <c r="C357" s="4"/>
    </row>
    <row r="358" spans="1:3" x14ac:dyDescent="0.25">
      <c r="A358" s="2" t="s">
        <v>3478</v>
      </c>
      <c r="B358" s="7">
        <v>3293</v>
      </c>
      <c r="C358" s="4"/>
    </row>
    <row r="359" spans="1:3" ht="30" x14ac:dyDescent="0.25">
      <c r="A359" s="2" t="s">
        <v>3479</v>
      </c>
      <c r="B359" s="7">
        <v>2392</v>
      </c>
      <c r="C359" s="4"/>
    </row>
    <row r="360" spans="1:3" ht="30" x14ac:dyDescent="0.25">
      <c r="A360" s="2" t="s">
        <v>3480</v>
      </c>
      <c r="B360" s="7">
        <v>5685</v>
      </c>
      <c r="C360" s="4"/>
    </row>
    <row r="361" spans="1:3" ht="30" x14ac:dyDescent="0.25">
      <c r="A361" s="2" t="s">
        <v>3481</v>
      </c>
      <c r="B361" s="7">
        <v>2192</v>
      </c>
      <c r="C361" s="4"/>
    </row>
    <row r="362" spans="1:3" ht="30" x14ac:dyDescent="0.25">
      <c r="A362" s="2" t="s">
        <v>3547</v>
      </c>
      <c r="B362" s="4"/>
      <c r="C362" s="4"/>
    </row>
    <row r="363" spans="1:3" ht="30" x14ac:dyDescent="0.25">
      <c r="A363" s="3" t="s">
        <v>3475</v>
      </c>
      <c r="B363" s="4"/>
      <c r="C363" s="4"/>
    </row>
    <row r="364" spans="1:3" ht="30" x14ac:dyDescent="0.25">
      <c r="A364" s="2" t="s">
        <v>3487</v>
      </c>
      <c r="B364" s="4" t="s">
        <v>2844</v>
      </c>
      <c r="C364" s="4"/>
    </row>
    <row r="365" spans="1:3" ht="30" x14ac:dyDescent="0.25">
      <c r="A365" s="2" t="s">
        <v>3548</v>
      </c>
      <c r="B365" s="4"/>
      <c r="C365" s="4"/>
    </row>
    <row r="366" spans="1:3" ht="30" x14ac:dyDescent="0.25">
      <c r="A366" s="3" t="s">
        <v>3475</v>
      </c>
      <c r="B366" s="4"/>
      <c r="C366" s="4"/>
    </row>
    <row r="367" spans="1:3" x14ac:dyDescent="0.25">
      <c r="A367" s="2" t="s">
        <v>3476</v>
      </c>
      <c r="B367" s="4">
        <v>1</v>
      </c>
      <c r="C367" s="4"/>
    </row>
    <row r="368" spans="1:3" x14ac:dyDescent="0.25">
      <c r="A368" s="2" t="s">
        <v>3478</v>
      </c>
      <c r="B368" s="7">
        <v>1927</v>
      </c>
      <c r="C368" s="4"/>
    </row>
    <row r="369" spans="1:3" ht="30" x14ac:dyDescent="0.25">
      <c r="A369" s="2" t="s">
        <v>3479</v>
      </c>
      <c r="B369" s="4">
        <v>245</v>
      </c>
      <c r="C369" s="4"/>
    </row>
    <row r="370" spans="1:3" ht="30" x14ac:dyDescent="0.25">
      <c r="A370" s="2" t="s">
        <v>3480</v>
      </c>
      <c r="B370" s="7">
        <v>2172</v>
      </c>
      <c r="C370" s="4"/>
    </row>
    <row r="371" spans="1:3" ht="30" x14ac:dyDescent="0.25">
      <c r="A371" s="2" t="s">
        <v>3481</v>
      </c>
      <c r="B371" s="4">
        <v>631</v>
      </c>
      <c r="C371" s="4"/>
    </row>
    <row r="372" spans="1:3" ht="30" x14ac:dyDescent="0.25">
      <c r="A372" s="2" t="s">
        <v>3549</v>
      </c>
      <c r="B372" s="4"/>
      <c r="C372" s="4"/>
    </row>
    <row r="373" spans="1:3" ht="30" x14ac:dyDescent="0.25">
      <c r="A373" s="3" t="s">
        <v>3475</v>
      </c>
      <c r="B373" s="4"/>
      <c r="C373" s="4"/>
    </row>
    <row r="374" spans="1:3" ht="30" x14ac:dyDescent="0.25">
      <c r="A374" s="2" t="s">
        <v>3487</v>
      </c>
      <c r="B374" s="4" t="s">
        <v>2844</v>
      </c>
      <c r="C374" s="4"/>
    </row>
    <row r="375" spans="1:3" ht="30" x14ac:dyDescent="0.25">
      <c r="A375" s="2" t="s">
        <v>3550</v>
      </c>
      <c r="B375" s="4"/>
      <c r="C375" s="4"/>
    </row>
    <row r="376" spans="1:3" ht="30" x14ac:dyDescent="0.25">
      <c r="A376" s="3" t="s">
        <v>3475</v>
      </c>
      <c r="B376" s="4"/>
      <c r="C376" s="4"/>
    </row>
    <row r="377" spans="1:3" x14ac:dyDescent="0.25">
      <c r="A377" s="2" t="s">
        <v>3476</v>
      </c>
      <c r="B377" s="4">
        <v>1</v>
      </c>
      <c r="C377" s="4"/>
    </row>
    <row r="378" spans="1:3" x14ac:dyDescent="0.25">
      <c r="A378" s="2" t="s">
        <v>3478</v>
      </c>
      <c r="B378" s="7">
        <v>4201</v>
      </c>
      <c r="C378" s="4"/>
    </row>
    <row r="379" spans="1:3" ht="30" x14ac:dyDescent="0.25">
      <c r="A379" s="2" t="s">
        <v>3479</v>
      </c>
      <c r="B379" s="7">
        <v>12708</v>
      </c>
      <c r="C379" s="4"/>
    </row>
    <row r="380" spans="1:3" ht="30" x14ac:dyDescent="0.25">
      <c r="A380" s="2" t="s">
        <v>3480</v>
      </c>
      <c r="B380" s="7">
        <v>16909</v>
      </c>
      <c r="C380" s="4"/>
    </row>
    <row r="381" spans="1:3" ht="30" x14ac:dyDescent="0.25">
      <c r="A381" s="2" t="s">
        <v>3481</v>
      </c>
      <c r="B381" s="7">
        <v>3978</v>
      </c>
      <c r="C381" s="4"/>
    </row>
    <row r="382" spans="1:3" ht="45" x14ac:dyDescent="0.25">
      <c r="A382" s="2" t="s">
        <v>3551</v>
      </c>
      <c r="B382" s="4"/>
      <c r="C382" s="4"/>
    </row>
    <row r="383" spans="1:3" ht="30" x14ac:dyDescent="0.25">
      <c r="A383" s="3" t="s">
        <v>3475</v>
      </c>
      <c r="B383" s="4"/>
      <c r="C383" s="4"/>
    </row>
    <row r="384" spans="1:3" ht="30" x14ac:dyDescent="0.25">
      <c r="A384" s="2" t="s">
        <v>3487</v>
      </c>
      <c r="B384" s="4" t="s">
        <v>2844</v>
      </c>
      <c r="C384" s="4"/>
    </row>
    <row r="385" spans="1:3" ht="30" x14ac:dyDescent="0.25">
      <c r="A385" s="2" t="s">
        <v>3552</v>
      </c>
      <c r="B385" s="4"/>
      <c r="C385" s="4"/>
    </row>
    <row r="386" spans="1:3" ht="30" x14ac:dyDescent="0.25">
      <c r="A386" s="3" t="s">
        <v>3475</v>
      </c>
      <c r="B386" s="4"/>
      <c r="C386" s="4"/>
    </row>
    <row r="387" spans="1:3" x14ac:dyDescent="0.25">
      <c r="A387" s="2" t="s">
        <v>3476</v>
      </c>
      <c r="B387" s="4">
        <v>1</v>
      </c>
      <c r="C387" s="4"/>
    </row>
    <row r="388" spans="1:3" x14ac:dyDescent="0.25">
      <c r="A388" s="2" t="s">
        <v>3478</v>
      </c>
      <c r="B388" s="7">
        <v>1786</v>
      </c>
      <c r="C388" s="4"/>
    </row>
    <row r="389" spans="1:3" ht="30" x14ac:dyDescent="0.25">
      <c r="A389" s="2" t="s">
        <v>3479</v>
      </c>
      <c r="B389" s="4">
        <v>620</v>
      </c>
      <c r="C389" s="4"/>
    </row>
    <row r="390" spans="1:3" ht="30" x14ac:dyDescent="0.25">
      <c r="A390" s="2" t="s">
        <v>3480</v>
      </c>
      <c r="B390" s="7">
        <v>2406</v>
      </c>
      <c r="C390" s="4"/>
    </row>
    <row r="391" spans="1:3" ht="30" x14ac:dyDescent="0.25">
      <c r="A391" s="2" t="s">
        <v>3481</v>
      </c>
      <c r="B391" s="4">
        <v>778</v>
      </c>
      <c r="C391" s="4"/>
    </row>
    <row r="392" spans="1:3" ht="30" x14ac:dyDescent="0.25">
      <c r="A392" s="2" t="s">
        <v>3553</v>
      </c>
      <c r="B392" s="4"/>
      <c r="C392" s="4"/>
    </row>
    <row r="393" spans="1:3" ht="30" x14ac:dyDescent="0.25">
      <c r="A393" s="3" t="s">
        <v>3475</v>
      </c>
      <c r="B393" s="4"/>
      <c r="C393" s="4"/>
    </row>
    <row r="394" spans="1:3" ht="30" x14ac:dyDescent="0.25">
      <c r="A394" s="2" t="s">
        <v>3487</v>
      </c>
      <c r="B394" s="4" t="s">
        <v>2844</v>
      </c>
      <c r="C394" s="4"/>
    </row>
    <row r="395" spans="1:3" ht="30" x14ac:dyDescent="0.25">
      <c r="A395" s="2" t="s">
        <v>3554</v>
      </c>
      <c r="B395" s="4"/>
      <c r="C395" s="4"/>
    </row>
    <row r="396" spans="1:3" ht="30" x14ac:dyDescent="0.25">
      <c r="A396" s="3" t="s">
        <v>3475</v>
      </c>
      <c r="B396" s="4"/>
      <c r="C396" s="4"/>
    </row>
    <row r="397" spans="1:3" x14ac:dyDescent="0.25">
      <c r="A397" s="2" t="s">
        <v>3476</v>
      </c>
      <c r="B397" s="4">
        <v>1</v>
      </c>
      <c r="C397" s="4"/>
    </row>
    <row r="398" spans="1:3" x14ac:dyDescent="0.25">
      <c r="A398" s="2" t="s">
        <v>3478</v>
      </c>
      <c r="B398" s="7">
        <v>1185</v>
      </c>
      <c r="C398" s="4"/>
    </row>
    <row r="399" spans="1:3" ht="30" x14ac:dyDescent="0.25">
      <c r="A399" s="2" t="s">
        <v>3479</v>
      </c>
      <c r="B399" s="4">
        <v>291</v>
      </c>
      <c r="C399" s="4"/>
    </row>
    <row r="400" spans="1:3" ht="30" x14ac:dyDescent="0.25">
      <c r="A400" s="2" t="s">
        <v>3480</v>
      </c>
      <c r="B400" s="7">
        <v>1476</v>
      </c>
      <c r="C400" s="4"/>
    </row>
    <row r="401" spans="1:3" ht="30" x14ac:dyDescent="0.25">
      <c r="A401" s="2" t="s">
        <v>3481</v>
      </c>
      <c r="B401" s="4">
        <v>677</v>
      </c>
      <c r="C401" s="4"/>
    </row>
    <row r="402" spans="1:3" ht="30" x14ac:dyDescent="0.25">
      <c r="A402" s="2" t="s">
        <v>3555</v>
      </c>
      <c r="B402" s="4"/>
      <c r="C402" s="4"/>
    </row>
    <row r="403" spans="1:3" ht="30" x14ac:dyDescent="0.25">
      <c r="A403" s="3" t="s">
        <v>3475</v>
      </c>
      <c r="B403" s="4"/>
      <c r="C403" s="4"/>
    </row>
    <row r="404" spans="1:3" ht="30" x14ac:dyDescent="0.25">
      <c r="A404" s="2" t="s">
        <v>3487</v>
      </c>
      <c r="B404" s="4" t="s">
        <v>2844</v>
      </c>
      <c r="C404" s="4"/>
    </row>
    <row r="405" spans="1:3" ht="30" x14ac:dyDescent="0.25">
      <c r="A405" s="2" t="s">
        <v>3556</v>
      </c>
      <c r="B405" s="4"/>
      <c r="C405" s="4"/>
    </row>
    <row r="406" spans="1:3" ht="30" x14ac:dyDescent="0.25">
      <c r="A406" s="3" t="s">
        <v>3475</v>
      </c>
      <c r="B406" s="4"/>
      <c r="C406" s="4"/>
    </row>
    <row r="407" spans="1:3" x14ac:dyDescent="0.25">
      <c r="A407" s="2" t="s">
        <v>3476</v>
      </c>
      <c r="B407" s="4">
        <v>1</v>
      </c>
      <c r="C407" s="4"/>
    </row>
    <row r="408" spans="1:3" x14ac:dyDescent="0.25">
      <c r="A408" s="2" t="s">
        <v>3478</v>
      </c>
      <c r="B408" s="7">
        <v>2808</v>
      </c>
      <c r="C408" s="4"/>
    </row>
    <row r="409" spans="1:3" ht="30" x14ac:dyDescent="0.25">
      <c r="A409" s="2" t="s">
        <v>3479</v>
      </c>
      <c r="B409" s="7">
        <v>3131</v>
      </c>
      <c r="C409" s="4"/>
    </row>
    <row r="410" spans="1:3" ht="30" x14ac:dyDescent="0.25">
      <c r="A410" s="2" t="s">
        <v>3480</v>
      </c>
      <c r="B410" s="7">
        <v>5939</v>
      </c>
      <c r="C410" s="4"/>
    </row>
    <row r="411" spans="1:3" ht="30" x14ac:dyDescent="0.25">
      <c r="A411" s="2" t="s">
        <v>3481</v>
      </c>
      <c r="B411" s="7">
        <v>1846</v>
      </c>
      <c r="C411" s="4"/>
    </row>
    <row r="412" spans="1:3" ht="30" x14ac:dyDescent="0.25">
      <c r="A412" s="2" t="s">
        <v>3557</v>
      </c>
      <c r="B412" s="4"/>
      <c r="C412" s="4"/>
    </row>
    <row r="413" spans="1:3" ht="30" x14ac:dyDescent="0.25">
      <c r="A413" s="3" t="s">
        <v>3475</v>
      </c>
      <c r="B413" s="4"/>
      <c r="C413" s="4"/>
    </row>
    <row r="414" spans="1:3" ht="30" x14ac:dyDescent="0.25">
      <c r="A414" s="2" t="s">
        <v>3487</v>
      </c>
      <c r="B414" s="4" t="s">
        <v>2844</v>
      </c>
      <c r="C414" s="4"/>
    </row>
    <row r="415" spans="1:3" ht="30" x14ac:dyDescent="0.25">
      <c r="A415" s="2" t="s">
        <v>3558</v>
      </c>
      <c r="B415" s="4"/>
      <c r="C415" s="4"/>
    </row>
    <row r="416" spans="1:3" ht="30" x14ac:dyDescent="0.25">
      <c r="A416" s="3" t="s">
        <v>3475</v>
      </c>
      <c r="B416" s="4"/>
      <c r="C416" s="4"/>
    </row>
    <row r="417" spans="1:3" x14ac:dyDescent="0.25">
      <c r="A417" s="2" t="s">
        <v>3476</v>
      </c>
      <c r="B417" s="4">
        <v>1</v>
      </c>
      <c r="C417" s="4"/>
    </row>
    <row r="418" spans="1:3" x14ac:dyDescent="0.25">
      <c r="A418" s="2" t="s">
        <v>3478</v>
      </c>
      <c r="B418" s="4">
        <v>463</v>
      </c>
      <c r="C418" s="4"/>
    </row>
    <row r="419" spans="1:3" ht="30" x14ac:dyDescent="0.25">
      <c r="A419" s="2" t="s">
        <v>3479</v>
      </c>
      <c r="B419" s="4">
        <v>640</v>
      </c>
      <c r="C419" s="4"/>
    </row>
    <row r="420" spans="1:3" ht="30" x14ac:dyDescent="0.25">
      <c r="A420" s="2" t="s">
        <v>3480</v>
      </c>
      <c r="B420" s="7">
        <v>1103</v>
      </c>
      <c r="C420" s="4"/>
    </row>
    <row r="421" spans="1:3" ht="30" x14ac:dyDescent="0.25">
      <c r="A421" s="2" t="s">
        <v>3481</v>
      </c>
      <c r="B421" s="4">
        <v>551</v>
      </c>
      <c r="C421" s="4"/>
    </row>
    <row r="422" spans="1:3" ht="30" x14ac:dyDescent="0.25">
      <c r="A422" s="2" t="s">
        <v>3559</v>
      </c>
      <c r="B422" s="4"/>
      <c r="C422" s="4"/>
    </row>
    <row r="423" spans="1:3" ht="30" x14ac:dyDescent="0.25">
      <c r="A423" s="3" t="s">
        <v>3475</v>
      </c>
      <c r="B423" s="4"/>
      <c r="C423" s="4"/>
    </row>
    <row r="424" spans="1:3" ht="30" x14ac:dyDescent="0.25">
      <c r="A424" s="2" t="s">
        <v>3487</v>
      </c>
      <c r="B424" s="4" t="s">
        <v>2844</v>
      </c>
      <c r="C424" s="4"/>
    </row>
    <row r="425" spans="1:3" ht="30" x14ac:dyDescent="0.25">
      <c r="A425" s="2" t="s">
        <v>3560</v>
      </c>
      <c r="B425" s="4"/>
      <c r="C425" s="4"/>
    </row>
    <row r="426" spans="1:3" ht="30" x14ac:dyDescent="0.25">
      <c r="A426" s="3" t="s">
        <v>3475</v>
      </c>
      <c r="B426" s="4"/>
      <c r="C426" s="4"/>
    </row>
    <row r="427" spans="1:3" x14ac:dyDescent="0.25">
      <c r="A427" s="2" t="s">
        <v>3476</v>
      </c>
      <c r="B427" s="4">
        <v>1</v>
      </c>
      <c r="C427" s="4"/>
    </row>
    <row r="428" spans="1:3" x14ac:dyDescent="0.25">
      <c r="A428" s="2" t="s">
        <v>3478</v>
      </c>
      <c r="B428" s="7">
        <v>7947</v>
      </c>
      <c r="C428" s="4"/>
    </row>
    <row r="429" spans="1:3" ht="30" x14ac:dyDescent="0.25">
      <c r="A429" s="2" t="s">
        <v>3479</v>
      </c>
      <c r="B429" s="7">
        <v>18461</v>
      </c>
      <c r="C429" s="4"/>
    </row>
    <row r="430" spans="1:3" ht="30" x14ac:dyDescent="0.25">
      <c r="A430" s="2" t="s">
        <v>3480</v>
      </c>
      <c r="B430" s="7">
        <v>26408</v>
      </c>
      <c r="C430" s="4"/>
    </row>
    <row r="431" spans="1:3" ht="30" x14ac:dyDescent="0.25">
      <c r="A431" s="2" t="s">
        <v>3481</v>
      </c>
      <c r="B431" s="7">
        <v>11484</v>
      </c>
      <c r="C431" s="4"/>
    </row>
    <row r="432" spans="1:3" ht="30" x14ac:dyDescent="0.25">
      <c r="A432" s="2" t="s">
        <v>3561</v>
      </c>
      <c r="B432" s="4"/>
      <c r="C432" s="4"/>
    </row>
    <row r="433" spans="1:3" ht="30" x14ac:dyDescent="0.25">
      <c r="A433" s="3" t="s">
        <v>3475</v>
      </c>
      <c r="B433" s="4"/>
      <c r="C433" s="4"/>
    </row>
    <row r="434" spans="1:3" ht="30" x14ac:dyDescent="0.25">
      <c r="A434" s="2" t="s">
        <v>3487</v>
      </c>
      <c r="B434" s="4" t="s">
        <v>2844</v>
      </c>
      <c r="C434" s="4"/>
    </row>
    <row r="435" spans="1:3" ht="30" x14ac:dyDescent="0.25">
      <c r="A435" s="2" t="s">
        <v>3562</v>
      </c>
      <c r="B435" s="4"/>
      <c r="C435" s="4"/>
    </row>
    <row r="436" spans="1:3" ht="30" x14ac:dyDescent="0.25">
      <c r="A436" s="3" t="s">
        <v>3475</v>
      </c>
      <c r="B436" s="4"/>
      <c r="C436" s="4"/>
    </row>
    <row r="437" spans="1:3" x14ac:dyDescent="0.25">
      <c r="A437" s="2" t="s">
        <v>3476</v>
      </c>
      <c r="B437" s="4">
        <v>1</v>
      </c>
      <c r="C437" s="4"/>
    </row>
    <row r="438" spans="1:3" x14ac:dyDescent="0.25">
      <c r="A438" s="2" t="s">
        <v>3478</v>
      </c>
      <c r="B438" s="7">
        <v>4264</v>
      </c>
      <c r="C438" s="4"/>
    </row>
    <row r="439" spans="1:3" ht="30" x14ac:dyDescent="0.25">
      <c r="A439" s="2" t="s">
        <v>3479</v>
      </c>
      <c r="B439" s="7">
        <v>12850</v>
      </c>
      <c r="C439" s="4"/>
    </row>
    <row r="440" spans="1:3" ht="30" x14ac:dyDescent="0.25">
      <c r="A440" s="2" t="s">
        <v>3480</v>
      </c>
      <c r="B440" s="7">
        <v>17114</v>
      </c>
      <c r="C440" s="4"/>
    </row>
    <row r="441" spans="1:3" ht="30" x14ac:dyDescent="0.25">
      <c r="A441" s="2" t="s">
        <v>3481</v>
      </c>
      <c r="B441" s="7">
        <v>5639</v>
      </c>
      <c r="C441" s="4"/>
    </row>
    <row r="442" spans="1:3" ht="30" x14ac:dyDescent="0.25">
      <c r="A442" s="2" t="s">
        <v>3563</v>
      </c>
      <c r="B442" s="4"/>
      <c r="C442" s="4"/>
    </row>
    <row r="443" spans="1:3" ht="30" x14ac:dyDescent="0.25">
      <c r="A443" s="3" t="s">
        <v>3475</v>
      </c>
      <c r="B443" s="4"/>
      <c r="C443" s="4"/>
    </row>
    <row r="444" spans="1:3" ht="30" x14ac:dyDescent="0.25">
      <c r="A444" s="2" t="s">
        <v>3487</v>
      </c>
      <c r="B444" s="4" t="s">
        <v>2844</v>
      </c>
      <c r="C444" s="4"/>
    </row>
    <row r="445" spans="1:3" ht="30" x14ac:dyDescent="0.25">
      <c r="A445" s="2" t="s">
        <v>3564</v>
      </c>
      <c r="B445" s="4"/>
      <c r="C445" s="4"/>
    </row>
    <row r="446" spans="1:3" ht="30" x14ac:dyDescent="0.25">
      <c r="A446" s="3" t="s">
        <v>3475</v>
      </c>
      <c r="B446" s="4"/>
      <c r="C446" s="4"/>
    </row>
    <row r="447" spans="1:3" x14ac:dyDescent="0.25">
      <c r="A447" s="2" t="s">
        <v>3476</v>
      </c>
      <c r="B447" s="4">
        <v>1</v>
      </c>
      <c r="C447" s="4"/>
    </row>
    <row r="448" spans="1:3" x14ac:dyDescent="0.25">
      <c r="A448" s="2" t="s">
        <v>3478</v>
      </c>
      <c r="B448" s="7">
        <v>7470</v>
      </c>
      <c r="C448" s="4"/>
    </row>
    <row r="449" spans="1:3" ht="30" x14ac:dyDescent="0.25">
      <c r="A449" s="2" t="s">
        <v>3479</v>
      </c>
      <c r="B449" s="4">
        <v>925</v>
      </c>
      <c r="C449" s="4"/>
    </row>
    <row r="450" spans="1:3" ht="30" x14ac:dyDescent="0.25">
      <c r="A450" s="2" t="s">
        <v>3480</v>
      </c>
      <c r="B450" s="7">
        <v>8395</v>
      </c>
      <c r="C450" s="4"/>
    </row>
    <row r="451" spans="1:3" ht="30" x14ac:dyDescent="0.25">
      <c r="A451" s="2" t="s">
        <v>3481</v>
      </c>
      <c r="B451" s="7">
        <v>3098</v>
      </c>
      <c r="C451" s="4"/>
    </row>
    <row r="452" spans="1:3" ht="30" x14ac:dyDescent="0.25">
      <c r="A452" s="2" t="s">
        <v>3565</v>
      </c>
      <c r="B452" s="4"/>
      <c r="C452" s="4"/>
    </row>
    <row r="453" spans="1:3" ht="30" x14ac:dyDescent="0.25">
      <c r="A453" s="3" t="s">
        <v>3475</v>
      </c>
      <c r="B453" s="4"/>
      <c r="C453" s="4"/>
    </row>
    <row r="454" spans="1:3" ht="30" x14ac:dyDescent="0.25">
      <c r="A454" s="2" t="s">
        <v>3487</v>
      </c>
      <c r="B454" s="4" t="s">
        <v>2844</v>
      </c>
      <c r="C454" s="4"/>
    </row>
    <row r="455" spans="1:3" ht="30" x14ac:dyDescent="0.25">
      <c r="A455" s="2" t="s">
        <v>3566</v>
      </c>
      <c r="B455" s="4"/>
      <c r="C455" s="4"/>
    </row>
    <row r="456" spans="1:3" ht="30" x14ac:dyDescent="0.25">
      <c r="A456" s="3" t="s">
        <v>3475</v>
      </c>
      <c r="B456" s="4"/>
      <c r="C456" s="4"/>
    </row>
    <row r="457" spans="1:3" x14ac:dyDescent="0.25">
      <c r="A457" s="2" t="s">
        <v>3476</v>
      </c>
      <c r="B457" s="4">
        <v>1</v>
      </c>
      <c r="C457" s="4"/>
    </row>
    <row r="458" spans="1:3" x14ac:dyDescent="0.25">
      <c r="A458" s="2" t="s">
        <v>3478</v>
      </c>
      <c r="B458" s="4">
        <v>404</v>
      </c>
      <c r="C458" s="4"/>
    </row>
    <row r="459" spans="1:3" ht="30" x14ac:dyDescent="0.25">
      <c r="A459" s="2" t="s">
        <v>3479</v>
      </c>
      <c r="B459" s="7">
        <v>2670</v>
      </c>
      <c r="C459" s="4"/>
    </row>
    <row r="460" spans="1:3" ht="30" x14ac:dyDescent="0.25">
      <c r="A460" s="2" t="s">
        <v>3480</v>
      </c>
      <c r="B460" s="7">
        <v>3074</v>
      </c>
      <c r="C460" s="4"/>
    </row>
    <row r="461" spans="1:3" ht="30" x14ac:dyDescent="0.25">
      <c r="A461" s="2" t="s">
        <v>3481</v>
      </c>
      <c r="B461" s="7">
        <v>2111</v>
      </c>
      <c r="C461" s="4"/>
    </row>
    <row r="462" spans="1:3" ht="30" x14ac:dyDescent="0.25">
      <c r="A462" s="2" t="s">
        <v>3567</v>
      </c>
      <c r="B462" s="4"/>
      <c r="C462" s="4"/>
    </row>
    <row r="463" spans="1:3" ht="30" x14ac:dyDescent="0.25">
      <c r="A463" s="3" t="s">
        <v>3475</v>
      </c>
      <c r="B463" s="4"/>
      <c r="C463" s="4"/>
    </row>
    <row r="464" spans="1:3" ht="30" x14ac:dyDescent="0.25">
      <c r="A464" s="2" t="s">
        <v>3487</v>
      </c>
      <c r="B464" s="4" t="s">
        <v>2844</v>
      </c>
      <c r="C464" s="4"/>
    </row>
    <row r="465" spans="1:3" ht="30" x14ac:dyDescent="0.25">
      <c r="A465" s="2" t="s">
        <v>3568</v>
      </c>
      <c r="B465" s="4"/>
      <c r="C465" s="4"/>
    </row>
    <row r="466" spans="1:3" ht="30" x14ac:dyDescent="0.25">
      <c r="A466" s="3" t="s">
        <v>3475</v>
      </c>
      <c r="B466" s="4"/>
      <c r="C466" s="4"/>
    </row>
    <row r="467" spans="1:3" x14ac:dyDescent="0.25">
      <c r="A467" s="2" t="s">
        <v>3476</v>
      </c>
      <c r="B467" s="4">
        <v>1</v>
      </c>
      <c r="C467" s="4"/>
    </row>
    <row r="468" spans="1:3" x14ac:dyDescent="0.25">
      <c r="A468" s="2" t="s">
        <v>3478</v>
      </c>
      <c r="B468" s="7">
        <v>1989</v>
      </c>
      <c r="C468" s="4"/>
    </row>
    <row r="469" spans="1:3" ht="30" x14ac:dyDescent="0.25">
      <c r="A469" s="2" t="s">
        <v>3479</v>
      </c>
      <c r="B469" s="7">
        <v>3622</v>
      </c>
      <c r="C469" s="4"/>
    </row>
    <row r="470" spans="1:3" ht="30" x14ac:dyDescent="0.25">
      <c r="A470" s="2" t="s">
        <v>3480</v>
      </c>
      <c r="B470" s="7">
        <v>5611</v>
      </c>
      <c r="C470" s="4"/>
    </row>
    <row r="471" spans="1:3" ht="30" x14ac:dyDescent="0.25">
      <c r="A471" s="2" t="s">
        <v>3481</v>
      </c>
      <c r="B471" s="4">
        <v>741</v>
      </c>
      <c r="C471" s="4"/>
    </row>
    <row r="472" spans="1:3" ht="30" x14ac:dyDescent="0.25">
      <c r="A472" s="2" t="s">
        <v>3569</v>
      </c>
      <c r="B472" s="4"/>
      <c r="C472" s="4"/>
    </row>
    <row r="473" spans="1:3" ht="30" x14ac:dyDescent="0.25">
      <c r="A473" s="3" t="s">
        <v>3475</v>
      </c>
      <c r="B473" s="4"/>
      <c r="C473" s="4"/>
    </row>
    <row r="474" spans="1:3" ht="30" x14ac:dyDescent="0.25">
      <c r="A474" s="2" t="s">
        <v>3487</v>
      </c>
      <c r="B474" s="4" t="s">
        <v>2844</v>
      </c>
      <c r="C474" s="4"/>
    </row>
    <row r="475" spans="1:3" ht="30" x14ac:dyDescent="0.25">
      <c r="A475" s="2" t="s">
        <v>3570</v>
      </c>
      <c r="B475" s="4"/>
      <c r="C475" s="4"/>
    </row>
    <row r="476" spans="1:3" ht="30" x14ac:dyDescent="0.25">
      <c r="A476" s="3" t="s">
        <v>3475</v>
      </c>
      <c r="B476" s="4"/>
      <c r="C476" s="4"/>
    </row>
    <row r="477" spans="1:3" x14ac:dyDescent="0.25">
      <c r="A477" s="2" t="s">
        <v>3476</v>
      </c>
      <c r="B477" s="4">
        <v>1</v>
      </c>
      <c r="C477" s="4"/>
    </row>
    <row r="478" spans="1:3" x14ac:dyDescent="0.25">
      <c r="A478" s="2" t="s">
        <v>3478</v>
      </c>
      <c r="B478" s="7">
        <v>22048</v>
      </c>
      <c r="C478" s="4"/>
    </row>
    <row r="479" spans="1:3" ht="30" x14ac:dyDescent="0.25">
      <c r="A479" s="2" t="s">
        <v>3479</v>
      </c>
      <c r="B479" s="4">
        <v>17</v>
      </c>
      <c r="C479" s="4"/>
    </row>
    <row r="480" spans="1:3" ht="30" x14ac:dyDescent="0.25">
      <c r="A480" s="2" t="s">
        <v>3480</v>
      </c>
      <c r="B480" s="7">
        <v>22065</v>
      </c>
      <c r="C480" s="4"/>
    </row>
    <row r="481" spans="1:3" ht="30" x14ac:dyDescent="0.25">
      <c r="A481" s="2" t="s">
        <v>3481</v>
      </c>
      <c r="B481" s="7">
        <v>5838</v>
      </c>
      <c r="C481" s="4"/>
    </row>
    <row r="482" spans="1:3" ht="45" x14ac:dyDescent="0.25">
      <c r="A482" s="2" t="s">
        <v>3571</v>
      </c>
      <c r="B482" s="4"/>
      <c r="C482" s="4"/>
    </row>
    <row r="483" spans="1:3" ht="30" x14ac:dyDescent="0.25">
      <c r="A483" s="3" t="s">
        <v>3475</v>
      </c>
      <c r="B483" s="4"/>
      <c r="C483" s="4"/>
    </row>
    <row r="484" spans="1:3" ht="30" x14ac:dyDescent="0.25">
      <c r="A484" s="2" t="s">
        <v>3487</v>
      </c>
      <c r="B484" s="4" t="s">
        <v>2844</v>
      </c>
      <c r="C484" s="4"/>
    </row>
    <row r="485" spans="1:3" ht="30" x14ac:dyDescent="0.25">
      <c r="A485" s="2" t="s">
        <v>3572</v>
      </c>
      <c r="B485" s="4"/>
      <c r="C485" s="4"/>
    </row>
    <row r="486" spans="1:3" ht="30" x14ac:dyDescent="0.25">
      <c r="A486" s="3" t="s">
        <v>3475</v>
      </c>
      <c r="B486" s="4"/>
      <c r="C486" s="4"/>
    </row>
    <row r="487" spans="1:3" x14ac:dyDescent="0.25">
      <c r="A487" s="2" t="s">
        <v>3476</v>
      </c>
      <c r="B487" s="4">
        <v>1</v>
      </c>
      <c r="C487" s="4"/>
    </row>
    <row r="488" spans="1:3" x14ac:dyDescent="0.25">
      <c r="A488" s="2" t="s">
        <v>3478</v>
      </c>
      <c r="B488" s="7">
        <v>4827</v>
      </c>
      <c r="C488" s="4"/>
    </row>
    <row r="489" spans="1:3" ht="30" x14ac:dyDescent="0.25">
      <c r="A489" s="2" t="s">
        <v>3479</v>
      </c>
      <c r="B489" s="7">
        <v>7761</v>
      </c>
      <c r="C489" s="4"/>
    </row>
    <row r="490" spans="1:3" ht="30" x14ac:dyDescent="0.25">
      <c r="A490" s="2" t="s">
        <v>3480</v>
      </c>
      <c r="B490" s="7">
        <v>12588</v>
      </c>
      <c r="C490" s="4"/>
    </row>
    <row r="491" spans="1:3" ht="30" x14ac:dyDescent="0.25">
      <c r="A491" s="2" t="s">
        <v>3481</v>
      </c>
      <c r="B491" s="7">
        <v>4013</v>
      </c>
      <c r="C491" s="4"/>
    </row>
    <row r="492" spans="1:3" ht="30" x14ac:dyDescent="0.25">
      <c r="A492" s="2" t="s">
        <v>3573</v>
      </c>
      <c r="B492" s="4"/>
      <c r="C492" s="4"/>
    </row>
    <row r="493" spans="1:3" ht="30" x14ac:dyDescent="0.25">
      <c r="A493" s="3" t="s">
        <v>3475</v>
      </c>
      <c r="B493" s="4"/>
      <c r="C493" s="4"/>
    </row>
    <row r="494" spans="1:3" ht="30" x14ac:dyDescent="0.25">
      <c r="A494" s="2" t="s">
        <v>3487</v>
      </c>
      <c r="B494" s="4" t="s">
        <v>2844</v>
      </c>
      <c r="C494" s="4"/>
    </row>
    <row r="495" spans="1:3" ht="30" x14ac:dyDescent="0.25">
      <c r="A495" s="2" t="s">
        <v>3574</v>
      </c>
      <c r="B495" s="4"/>
      <c r="C495" s="4"/>
    </row>
    <row r="496" spans="1:3" ht="30" x14ac:dyDescent="0.25">
      <c r="A496" s="3" t="s">
        <v>3475</v>
      </c>
      <c r="B496" s="4"/>
      <c r="C496" s="4"/>
    </row>
    <row r="497" spans="1:3" x14ac:dyDescent="0.25">
      <c r="A497" s="2" t="s">
        <v>3476</v>
      </c>
      <c r="B497" s="4">
        <v>1</v>
      </c>
      <c r="C497" s="4"/>
    </row>
    <row r="498" spans="1:3" x14ac:dyDescent="0.25">
      <c r="A498" s="2" t="s">
        <v>3478</v>
      </c>
      <c r="B498" s="4">
        <v>622</v>
      </c>
      <c r="C498" s="4"/>
    </row>
    <row r="499" spans="1:3" ht="30" x14ac:dyDescent="0.25">
      <c r="A499" s="2" t="s">
        <v>3479</v>
      </c>
      <c r="B499" s="4">
        <v>313</v>
      </c>
      <c r="C499" s="4"/>
    </row>
    <row r="500" spans="1:3" ht="30" x14ac:dyDescent="0.25">
      <c r="A500" s="2" t="s">
        <v>3480</v>
      </c>
      <c r="B500" s="4">
        <v>935</v>
      </c>
      <c r="C500" s="4"/>
    </row>
    <row r="501" spans="1:3" ht="30" x14ac:dyDescent="0.25">
      <c r="A501" s="2" t="s">
        <v>3481</v>
      </c>
      <c r="B501" s="4">
        <v>247</v>
      </c>
      <c r="C501" s="4"/>
    </row>
    <row r="502" spans="1:3" ht="30" x14ac:dyDescent="0.25">
      <c r="A502" s="2" t="s">
        <v>3575</v>
      </c>
      <c r="B502" s="4"/>
      <c r="C502" s="4"/>
    </row>
    <row r="503" spans="1:3" ht="30" x14ac:dyDescent="0.25">
      <c r="A503" s="3" t="s">
        <v>3475</v>
      </c>
      <c r="B503" s="4"/>
      <c r="C503" s="4"/>
    </row>
    <row r="504" spans="1:3" ht="30" x14ac:dyDescent="0.25">
      <c r="A504" s="2" t="s">
        <v>3487</v>
      </c>
      <c r="B504" s="4" t="s">
        <v>2844</v>
      </c>
      <c r="C504" s="4"/>
    </row>
    <row r="505" spans="1:3" ht="30" x14ac:dyDescent="0.25">
      <c r="A505" s="2" t="s">
        <v>3576</v>
      </c>
      <c r="B505" s="4"/>
      <c r="C505" s="4"/>
    </row>
    <row r="506" spans="1:3" ht="30" x14ac:dyDescent="0.25">
      <c r="A506" s="3" t="s">
        <v>3475</v>
      </c>
      <c r="B506" s="4"/>
      <c r="C506" s="4"/>
    </row>
    <row r="507" spans="1:3" x14ac:dyDescent="0.25">
      <c r="A507" s="2" t="s">
        <v>3476</v>
      </c>
      <c r="B507" s="4">
        <v>4</v>
      </c>
      <c r="C507" s="4"/>
    </row>
    <row r="508" spans="1:3" x14ac:dyDescent="0.25">
      <c r="A508" s="2" t="s">
        <v>3478</v>
      </c>
      <c r="B508" s="4">
        <v>709</v>
      </c>
      <c r="C508" s="4"/>
    </row>
    <row r="509" spans="1:3" ht="30" x14ac:dyDescent="0.25">
      <c r="A509" s="2" t="s">
        <v>3479</v>
      </c>
      <c r="B509" s="7">
        <v>8166</v>
      </c>
      <c r="C509" s="4"/>
    </row>
    <row r="510" spans="1:3" ht="30" x14ac:dyDescent="0.25">
      <c r="A510" s="2" t="s">
        <v>3480</v>
      </c>
      <c r="B510" s="7">
        <v>8875</v>
      </c>
      <c r="C510" s="4"/>
    </row>
    <row r="511" spans="1:3" ht="30" x14ac:dyDescent="0.25">
      <c r="A511" s="2" t="s">
        <v>3481</v>
      </c>
      <c r="B511" s="7">
        <v>2760</v>
      </c>
      <c r="C511" s="4"/>
    </row>
    <row r="512" spans="1:3" ht="30" x14ac:dyDescent="0.25">
      <c r="A512" s="2" t="s">
        <v>3577</v>
      </c>
      <c r="B512" s="4"/>
      <c r="C512" s="4"/>
    </row>
    <row r="513" spans="1:3" ht="30" x14ac:dyDescent="0.25">
      <c r="A513" s="3" t="s">
        <v>3475</v>
      </c>
      <c r="B513" s="4"/>
      <c r="C513" s="4"/>
    </row>
    <row r="514" spans="1:3" ht="30" x14ac:dyDescent="0.25">
      <c r="A514" s="2" t="s">
        <v>3487</v>
      </c>
      <c r="B514" s="4" t="s">
        <v>2844</v>
      </c>
      <c r="C514" s="4"/>
    </row>
    <row r="515" spans="1:3" ht="30" x14ac:dyDescent="0.25">
      <c r="A515" s="2" t="s">
        <v>3578</v>
      </c>
      <c r="B515" s="4"/>
      <c r="C515" s="4"/>
    </row>
    <row r="516" spans="1:3" ht="30" x14ac:dyDescent="0.25">
      <c r="A516" s="3" t="s">
        <v>3475</v>
      </c>
      <c r="B516" s="4"/>
      <c r="C516" s="4"/>
    </row>
    <row r="517" spans="1:3" x14ac:dyDescent="0.25">
      <c r="A517" s="2" t="s">
        <v>3476</v>
      </c>
      <c r="B517" s="4">
        <v>1</v>
      </c>
      <c r="C517" s="4"/>
    </row>
    <row r="518" spans="1:3" x14ac:dyDescent="0.25">
      <c r="A518" s="2" t="s">
        <v>3478</v>
      </c>
      <c r="B518" s="7">
        <v>7607</v>
      </c>
      <c r="C518" s="4"/>
    </row>
    <row r="519" spans="1:3" ht="30" x14ac:dyDescent="0.25">
      <c r="A519" s="2" t="s">
        <v>3479</v>
      </c>
      <c r="B519" s="4">
        <v>816</v>
      </c>
      <c r="C519" s="4"/>
    </row>
    <row r="520" spans="1:3" ht="30" x14ac:dyDescent="0.25">
      <c r="A520" s="2" t="s">
        <v>3480</v>
      </c>
      <c r="B520" s="7">
        <v>8423</v>
      </c>
      <c r="C520" s="4"/>
    </row>
    <row r="521" spans="1:3" ht="30" x14ac:dyDescent="0.25">
      <c r="A521" s="2" t="s">
        <v>3481</v>
      </c>
      <c r="B521" s="7">
        <v>4794</v>
      </c>
      <c r="C521" s="4"/>
    </row>
    <row r="522" spans="1:3" ht="30" x14ac:dyDescent="0.25">
      <c r="A522" s="2" t="s">
        <v>3579</v>
      </c>
      <c r="B522" s="4"/>
      <c r="C522" s="4"/>
    </row>
    <row r="523" spans="1:3" ht="30" x14ac:dyDescent="0.25">
      <c r="A523" s="3" t="s">
        <v>3475</v>
      </c>
      <c r="B523" s="4"/>
      <c r="C523" s="4"/>
    </row>
    <row r="524" spans="1:3" ht="30" x14ac:dyDescent="0.25">
      <c r="A524" s="2" t="s">
        <v>3487</v>
      </c>
      <c r="B524" s="4" t="s">
        <v>2844</v>
      </c>
      <c r="C524" s="4"/>
    </row>
    <row r="525" spans="1:3" ht="30" x14ac:dyDescent="0.25">
      <c r="A525" s="2" t="s">
        <v>3580</v>
      </c>
      <c r="B525" s="4"/>
      <c r="C525" s="4"/>
    </row>
    <row r="526" spans="1:3" ht="30" x14ac:dyDescent="0.25">
      <c r="A526" s="3" t="s">
        <v>3475</v>
      </c>
      <c r="B526" s="4"/>
      <c r="C526" s="4"/>
    </row>
    <row r="527" spans="1:3" x14ac:dyDescent="0.25">
      <c r="A527" s="2" t="s">
        <v>3476</v>
      </c>
      <c r="B527" s="4">
        <v>1</v>
      </c>
      <c r="C527" s="4"/>
    </row>
    <row r="528" spans="1:3" x14ac:dyDescent="0.25">
      <c r="A528" s="2" t="s">
        <v>3478</v>
      </c>
      <c r="B528" s="7">
        <v>2680</v>
      </c>
      <c r="C528" s="4"/>
    </row>
    <row r="529" spans="1:3" ht="30" x14ac:dyDescent="0.25">
      <c r="A529" s="2" t="s">
        <v>3479</v>
      </c>
      <c r="B529" s="7">
        <v>3133</v>
      </c>
      <c r="C529" s="4"/>
    </row>
    <row r="530" spans="1:3" ht="30" x14ac:dyDescent="0.25">
      <c r="A530" s="2" t="s">
        <v>3480</v>
      </c>
      <c r="B530" s="7">
        <v>5813</v>
      </c>
      <c r="C530" s="4"/>
    </row>
    <row r="531" spans="1:3" ht="30" x14ac:dyDescent="0.25">
      <c r="A531" s="2" t="s">
        <v>3481</v>
      </c>
      <c r="B531" s="7">
        <v>1866</v>
      </c>
      <c r="C531" s="4"/>
    </row>
    <row r="532" spans="1:3" ht="30" x14ac:dyDescent="0.25">
      <c r="A532" s="2" t="s">
        <v>3581</v>
      </c>
      <c r="B532" s="4"/>
      <c r="C532" s="4"/>
    </row>
    <row r="533" spans="1:3" ht="30" x14ac:dyDescent="0.25">
      <c r="A533" s="3" t="s">
        <v>3475</v>
      </c>
      <c r="B533" s="4"/>
      <c r="C533" s="4"/>
    </row>
    <row r="534" spans="1:3" ht="30" x14ac:dyDescent="0.25">
      <c r="A534" s="2" t="s">
        <v>3487</v>
      </c>
      <c r="B534" s="4" t="s">
        <v>2844</v>
      </c>
      <c r="C534" s="4"/>
    </row>
    <row r="535" spans="1:3" ht="30" x14ac:dyDescent="0.25">
      <c r="A535" s="2" t="s">
        <v>3582</v>
      </c>
      <c r="B535" s="4"/>
      <c r="C535" s="4"/>
    </row>
    <row r="536" spans="1:3" ht="30" x14ac:dyDescent="0.25">
      <c r="A536" s="3" t="s">
        <v>3475</v>
      </c>
      <c r="B536" s="4"/>
      <c r="C536" s="4"/>
    </row>
    <row r="537" spans="1:3" x14ac:dyDescent="0.25">
      <c r="A537" s="2" t="s">
        <v>3476</v>
      </c>
      <c r="B537" s="4">
        <v>1</v>
      </c>
      <c r="C537" s="4"/>
    </row>
    <row r="538" spans="1:3" x14ac:dyDescent="0.25">
      <c r="A538" s="2" t="s">
        <v>3478</v>
      </c>
      <c r="B538" s="7">
        <v>2198</v>
      </c>
      <c r="C538" s="4"/>
    </row>
    <row r="539" spans="1:3" ht="30" x14ac:dyDescent="0.25">
      <c r="A539" s="2" t="s">
        <v>3479</v>
      </c>
      <c r="B539" s="7">
        <v>5511</v>
      </c>
      <c r="C539" s="4"/>
    </row>
    <row r="540" spans="1:3" ht="30" x14ac:dyDescent="0.25">
      <c r="A540" s="2" t="s">
        <v>3480</v>
      </c>
      <c r="B540" s="7">
        <v>7709</v>
      </c>
      <c r="C540" s="4"/>
    </row>
    <row r="541" spans="1:3" ht="30" x14ac:dyDescent="0.25">
      <c r="A541" s="2" t="s">
        <v>3481</v>
      </c>
      <c r="B541" s="7">
        <v>2130</v>
      </c>
      <c r="C541" s="4"/>
    </row>
    <row r="542" spans="1:3" ht="30" x14ac:dyDescent="0.25">
      <c r="A542" s="2" t="s">
        <v>3583</v>
      </c>
      <c r="B542" s="4"/>
      <c r="C542" s="4"/>
    </row>
    <row r="543" spans="1:3" ht="30" x14ac:dyDescent="0.25">
      <c r="A543" s="3" t="s">
        <v>3475</v>
      </c>
      <c r="B543" s="4"/>
      <c r="C543" s="4"/>
    </row>
    <row r="544" spans="1:3" ht="30" x14ac:dyDescent="0.25">
      <c r="A544" s="2" t="s">
        <v>3487</v>
      </c>
      <c r="B544" s="4" t="s">
        <v>2844</v>
      </c>
      <c r="C544" s="4"/>
    </row>
    <row r="545" spans="1:3" ht="30" x14ac:dyDescent="0.25">
      <c r="A545" s="2" t="s">
        <v>3584</v>
      </c>
      <c r="B545" s="4"/>
      <c r="C545" s="4"/>
    </row>
    <row r="546" spans="1:3" ht="30" x14ac:dyDescent="0.25">
      <c r="A546" s="3" t="s">
        <v>3475</v>
      </c>
      <c r="B546" s="4"/>
      <c r="C546" s="4"/>
    </row>
    <row r="547" spans="1:3" x14ac:dyDescent="0.25">
      <c r="A547" s="2" t="s">
        <v>3476</v>
      </c>
      <c r="B547" s="4">
        <v>1</v>
      </c>
      <c r="C547" s="4"/>
    </row>
    <row r="548" spans="1:3" x14ac:dyDescent="0.25">
      <c r="A548" s="2" t="s">
        <v>3478</v>
      </c>
      <c r="B548" s="7">
        <v>3782</v>
      </c>
      <c r="C548" s="4"/>
    </row>
    <row r="549" spans="1:3" ht="30" x14ac:dyDescent="0.25">
      <c r="A549" s="2" t="s">
        <v>3479</v>
      </c>
      <c r="B549" s="4">
        <v>689</v>
      </c>
      <c r="C549" s="4"/>
    </row>
    <row r="550" spans="1:3" ht="30" x14ac:dyDescent="0.25">
      <c r="A550" s="2" t="s">
        <v>3480</v>
      </c>
      <c r="B550" s="7">
        <v>4471</v>
      </c>
      <c r="C550" s="4"/>
    </row>
    <row r="551" spans="1:3" ht="30" x14ac:dyDescent="0.25">
      <c r="A551" s="2" t="s">
        <v>3481</v>
      </c>
      <c r="B551" s="7">
        <v>1831</v>
      </c>
      <c r="C551" s="4"/>
    </row>
    <row r="552" spans="1:3" ht="30" x14ac:dyDescent="0.25">
      <c r="A552" s="2" t="s">
        <v>3585</v>
      </c>
      <c r="B552" s="4"/>
      <c r="C552" s="4"/>
    </row>
    <row r="553" spans="1:3" ht="30" x14ac:dyDescent="0.25">
      <c r="A553" s="3" t="s">
        <v>3475</v>
      </c>
      <c r="B553" s="4"/>
      <c r="C553" s="4"/>
    </row>
    <row r="554" spans="1:3" ht="30" x14ac:dyDescent="0.25">
      <c r="A554" s="2" t="s">
        <v>3487</v>
      </c>
      <c r="B554" s="4" t="s">
        <v>2844</v>
      </c>
      <c r="C554" s="4"/>
    </row>
    <row r="555" spans="1:3" ht="30" x14ac:dyDescent="0.25">
      <c r="A555" s="2" t="s">
        <v>3586</v>
      </c>
      <c r="B555" s="4"/>
      <c r="C555" s="4"/>
    </row>
    <row r="556" spans="1:3" ht="30" x14ac:dyDescent="0.25">
      <c r="A556" s="3" t="s">
        <v>3475</v>
      </c>
      <c r="B556" s="4"/>
      <c r="C556" s="4"/>
    </row>
    <row r="557" spans="1:3" x14ac:dyDescent="0.25">
      <c r="A557" s="2" t="s">
        <v>3476</v>
      </c>
      <c r="B557" s="4">
        <v>1</v>
      </c>
      <c r="C557" s="4"/>
    </row>
    <row r="558" spans="1:3" x14ac:dyDescent="0.25">
      <c r="A558" s="2" t="s">
        <v>3478</v>
      </c>
      <c r="B558" s="7">
        <v>10105</v>
      </c>
      <c r="C558" s="4"/>
    </row>
    <row r="559" spans="1:3" ht="30" x14ac:dyDescent="0.25">
      <c r="A559" s="2" t="s">
        <v>3479</v>
      </c>
      <c r="B559" s="7">
        <v>7181</v>
      </c>
      <c r="C559" s="4"/>
    </row>
    <row r="560" spans="1:3" ht="30" x14ac:dyDescent="0.25">
      <c r="A560" s="2" t="s">
        <v>3480</v>
      </c>
      <c r="B560" s="7">
        <v>17286</v>
      </c>
      <c r="C560" s="4"/>
    </row>
    <row r="561" spans="1:3" ht="30" x14ac:dyDescent="0.25">
      <c r="A561" s="2" t="s">
        <v>3481</v>
      </c>
      <c r="B561" s="7">
        <v>7003</v>
      </c>
      <c r="C561" s="4"/>
    </row>
    <row r="562" spans="1:3" ht="30" x14ac:dyDescent="0.25">
      <c r="A562" s="2" t="s">
        <v>3587</v>
      </c>
      <c r="B562" s="4"/>
      <c r="C562" s="4"/>
    </row>
    <row r="563" spans="1:3" ht="30" x14ac:dyDescent="0.25">
      <c r="A563" s="3" t="s">
        <v>3475</v>
      </c>
      <c r="B563" s="4"/>
      <c r="C563" s="4"/>
    </row>
    <row r="564" spans="1:3" ht="30" x14ac:dyDescent="0.25">
      <c r="A564" s="2" t="s">
        <v>3487</v>
      </c>
      <c r="B564" s="4" t="s">
        <v>2844</v>
      </c>
      <c r="C564" s="4"/>
    </row>
    <row r="565" spans="1:3" ht="30" x14ac:dyDescent="0.25">
      <c r="A565" s="2" t="s">
        <v>3588</v>
      </c>
      <c r="B565" s="4"/>
      <c r="C565" s="4"/>
    </row>
    <row r="566" spans="1:3" ht="30" x14ac:dyDescent="0.25">
      <c r="A566" s="3" t="s">
        <v>3475</v>
      </c>
      <c r="B566" s="4"/>
      <c r="C566" s="4"/>
    </row>
    <row r="567" spans="1:3" x14ac:dyDescent="0.25">
      <c r="A567" s="2" t="s">
        <v>3476</v>
      </c>
      <c r="B567" s="4">
        <v>1</v>
      </c>
      <c r="C567" s="4"/>
    </row>
    <row r="568" spans="1:3" x14ac:dyDescent="0.25">
      <c r="A568" s="2" t="s">
        <v>3478</v>
      </c>
      <c r="B568" s="7">
        <v>3221</v>
      </c>
      <c r="C568" s="4"/>
    </row>
    <row r="569" spans="1:3" ht="30" x14ac:dyDescent="0.25">
      <c r="A569" s="2" t="s">
        <v>3479</v>
      </c>
      <c r="B569" s="7">
        <v>3776</v>
      </c>
      <c r="C569" s="4"/>
    </row>
    <row r="570" spans="1:3" ht="30" x14ac:dyDescent="0.25">
      <c r="A570" s="2" t="s">
        <v>3480</v>
      </c>
      <c r="B570" s="7">
        <v>6997</v>
      </c>
      <c r="C570" s="4"/>
    </row>
    <row r="571" spans="1:3" ht="30" x14ac:dyDescent="0.25">
      <c r="A571" s="2" t="s">
        <v>3481</v>
      </c>
      <c r="B571" s="7">
        <v>2705</v>
      </c>
      <c r="C571" s="4"/>
    </row>
    <row r="572" spans="1:3" ht="30" x14ac:dyDescent="0.25">
      <c r="A572" s="2" t="s">
        <v>3589</v>
      </c>
      <c r="B572" s="4"/>
      <c r="C572" s="4"/>
    </row>
    <row r="573" spans="1:3" ht="30" x14ac:dyDescent="0.25">
      <c r="A573" s="3" t="s">
        <v>3475</v>
      </c>
      <c r="B573" s="4"/>
      <c r="C573" s="4"/>
    </row>
    <row r="574" spans="1:3" ht="30" x14ac:dyDescent="0.25">
      <c r="A574" s="2" t="s">
        <v>3487</v>
      </c>
      <c r="B574" s="4" t="s">
        <v>2844</v>
      </c>
      <c r="C574" s="4"/>
    </row>
    <row r="575" spans="1:3" ht="30" x14ac:dyDescent="0.25">
      <c r="A575" s="2" t="s">
        <v>3590</v>
      </c>
      <c r="B575" s="4"/>
      <c r="C575" s="4"/>
    </row>
    <row r="576" spans="1:3" ht="30" x14ac:dyDescent="0.25">
      <c r="A576" s="3" t="s">
        <v>3475</v>
      </c>
      <c r="B576" s="4"/>
      <c r="C576" s="4"/>
    </row>
    <row r="577" spans="1:3" x14ac:dyDescent="0.25">
      <c r="A577" s="2" t="s">
        <v>3476</v>
      </c>
      <c r="B577" s="4">
        <v>1</v>
      </c>
      <c r="C577" s="4"/>
    </row>
    <row r="578" spans="1:3" x14ac:dyDescent="0.25">
      <c r="A578" s="2" t="s">
        <v>3478</v>
      </c>
      <c r="B578" s="4">
        <v>164</v>
      </c>
      <c r="C578" s="4"/>
    </row>
    <row r="579" spans="1:3" ht="30" x14ac:dyDescent="0.25">
      <c r="A579" s="2" t="s">
        <v>3479</v>
      </c>
      <c r="B579" s="4">
        <v>420</v>
      </c>
      <c r="C579" s="4"/>
    </row>
    <row r="580" spans="1:3" ht="30" x14ac:dyDescent="0.25">
      <c r="A580" s="2" t="s">
        <v>3480</v>
      </c>
      <c r="B580" s="4">
        <v>584</v>
      </c>
      <c r="C580" s="4"/>
    </row>
    <row r="581" spans="1:3" ht="30" x14ac:dyDescent="0.25">
      <c r="A581" s="2" t="s">
        <v>3481</v>
      </c>
      <c r="B581" s="4">
        <v>388</v>
      </c>
      <c r="C581" s="4"/>
    </row>
    <row r="582" spans="1:3" ht="45" x14ac:dyDescent="0.25">
      <c r="A582" s="2" t="s">
        <v>3591</v>
      </c>
      <c r="B582" s="4"/>
      <c r="C582" s="4"/>
    </row>
    <row r="583" spans="1:3" ht="30" x14ac:dyDescent="0.25">
      <c r="A583" s="3" t="s">
        <v>3475</v>
      </c>
      <c r="B583" s="4"/>
      <c r="C583" s="4"/>
    </row>
    <row r="584" spans="1:3" ht="30" x14ac:dyDescent="0.25">
      <c r="A584" s="2" t="s">
        <v>3487</v>
      </c>
      <c r="B584" s="4" t="s">
        <v>2844</v>
      </c>
      <c r="C584" s="4"/>
    </row>
    <row r="585" spans="1:3" ht="30" x14ac:dyDescent="0.25">
      <c r="A585" s="2" t="s">
        <v>3592</v>
      </c>
      <c r="B585" s="4"/>
      <c r="C585" s="4"/>
    </row>
    <row r="586" spans="1:3" ht="30" x14ac:dyDescent="0.25">
      <c r="A586" s="3" t="s">
        <v>3475</v>
      </c>
      <c r="B586" s="4"/>
      <c r="C586" s="4"/>
    </row>
    <row r="587" spans="1:3" x14ac:dyDescent="0.25">
      <c r="A587" s="2" t="s">
        <v>3476</v>
      </c>
      <c r="B587" s="4">
        <v>1</v>
      </c>
      <c r="C587" s="4"/>
    </row>
    <row r="588" spans="1:3" x14ac:dyDescent="0.25">
      <c r="A588" s="2" t="s">
        <v>3478</v>
      </c>
      <c r="B588" s="7">
        <v>1820</v>
      </c>
      <c r="C588" s="4"/>
    </row>
    <row r="589" spans="1:3" ht="30" x14ac:dyDescent="0.25">
      <c r="A589" s="2" t="s">
        <v>3479</v>
      </c>
      <c r="B589" s="7">
        <v>5067</v>
      </c>
      <c r="C589" s="4"/>
    </row>
    <row r="590" spans="1:3" ht="30" x14ac:dyDescent="0.25">
      <c r="A590" s="2" t="s">
        <v>3480</v>
      </c>
      <c r="B590" s="7">
        <v>6887</v>
      </c>
      <c r="C590" s="4"/>
    </row>
    <row r="591" spans="1:3" ht="30" x14ac:dyDescent="0.25">
      <c r="A591" s="2" t="s">
        <v>3481</v>
      </c>
      <c r="B591" s="7">
        <v>4451</v>
      </c>
      <c r="C591" s="4"/>
    </row>
    <row r="592" spans="1:3" ht="30" x14ac:dyDescent="0.25">
      <c r="A592" s="2" t="s">
        <v>3593</v>
      </c>
      <c r="B592" s="4"/>
      <c r="C592" s="4"/>
    </row>
    <row r="593" spans="1:3" ht="30" x14ac:dyDescent="0.25">
      <c r="A593" s="3" t="s">
        <v>3475</v>
      </c>
      <c r="B593" s="4"/>
      <c r="C593" s="4"/>
    </row>
    <row r="594" spans="1:3" ht="30" x14ac:dyDescent="0.25">
      <c r="A594" s="2" t="s">
        <v>3487</v>
      </c>
      <c r="B594" s="4" t="s">
        <v>2844</v>
      </c>
      <c r="C594" s="4"/>
    </row>
    <row r="595" spans="1:3" ht="30" x14ac:dyDescent="0.25">
      <c r="A595" s="2" t="s">
        <v>3594</v>
      </c>
      <c r="B595" s="4"/>
      <c r="C595" s="4"/>
    </row>
    <row r="596" spans="1:3" ht="30" x14ac:dyDescent="0.25">
      <c r="A596" s="3" t="s">
        <v>3475</v>
      </c>
      <c r="B596" s="4"/>
      <c r="C596" s="4"/>
    </row>
    <row r="597" spans="1:3" x14ac:dyDescent="0.25">
      <c r="A597" s="2" t="s">
        <v>3476</v>
      </c>
      <c r="B597" s="4">
        <v>1</v>
      </c>
      <c r="C597" s="4"/>
    </row>
    <row r="598" spans="1:3" x14ac:dyDescent="0.25">
      <c r="A598" s="2" t="s">
        <v>3478</v>
      </c>
      <c r="B598" s="7">
        <v>1911</v>
      </c>
      <c r="C598" s="4"/>
    </row>
    <row r="599" spans="1:3" ht="30" x14ac:dyDescent="0.25">
      <c r="A599" s="2" t="s">
        <v>3479</v>
      </c>
      <c r="B599" s="4">
        <v>514</v>
      </c>
      <c r="C599" s="4"/>
    </row>
    <row r="600" spans="1:3" ht="30" x14ac:dyDescent="0.25">
      <c r="A600" s="2" t="s">
        <v>3480</v>
      </c>
      <c r="B600" s="7">
        <v>2425</v>
      </c>
      <c r="C600" s="4"/>
    </row>
    <row r="601" spans="1:3" ht="30" x14ac:dyDescent="0.25">
      <c r="A601" s="2" t="s">
        <v>3481</v>
      </c>
      <c r="B601" s="7">
        <v>1728</v>
      </c>
      <c r="C601" s="4"/>
    </row>
    <row r="602" spans="1:3" ht="45" x14ac:dyDescent="0.25">
      <c r="A602" s="2" t="s">
        <v>3595</v>
      </c>
      <c r="B602" s="4"/>
      <c r="C602" s="4"/>
    </row>
    <row r="603" spans="1:3" ht="30" x14ac:dyDescent="0.25">
      <c r="A603" s="3" t="s">
        <v>3475</v>
      </c>
      <c r="B603" s="4"/>
      <c r="C603" s="4"/>
    </row>
    <row r="604" spans="1:3" ht="30" x14ac:dyDescent="0.25">
      <c r="A604" s="2" t="s">
        <v>3487</v>
      </c>
      <c r="B604" s="4" t="s">
        <v>2844</v>
      </c>
      <c r="C604" s="4"/>
    </row>
    <row r="605" spans="1:3" ht="30" x14ac:dyDescent="0.25">
      <c r="A605" s="2" t="s">
        <v>3596</v>
      </c>
      <c r="B605" s="4"/>
      <c r="C605" s="4"/>
    </row>
    <row r="606" spans="1:3" ht="30" x14ac:dyDescent="0.25">
      <c r="A606" s="3" t="s">
        <v>3475</v>
      </c>
      <c r="B606" s="4"/>
      <c r="C606" s="4"/>
    </row>
    <row r="607" spans="1:3" x14ac:dyDescent="0.25">
      <c r="A607" s="2" t="s">
        <v>3476</v>
      </c>
      <c r="B607" s="4">
        <v>1</v>
      </c>
      <c r="C607" s="4"/>
    </row>
    <row r="608" spans="1:3" x14ac:dyDescent="0.25">
      <c r="A608" s="2" t="s">
        <v>3478</v>
      </c>
      <c r="B608" s="7">
        <v>5413</v>
      </c>
      <c r="C608" s="4"/>
    </row>
    <row r="609" spans="1:3" ht="30" x14ac:dyDescent="0.25">
      <c r="A609" s="2" t="s">
        <v>3479</v>
      </c>
      <c r="B609" s="4">
        <v>48</v>
      </c>
      <c r="C609" s="4"/>
    </row>
    <row r="610" spans="1:3" ht="30" x14ac:dyDescent="0.25">
      <c r="A610" s="2" t="s">
        <v>3480</v>
      </c>
      <c r="B610" s="7">
        <v>5461</v>
      </c>
      <c r="C610" s="4"/>
    </row>
    <row r="611" spans="1:3" ht="30" x14ac:dyDescent="0.25">
      <c r="A611" s="2" t="s">
        <v>3481</v>
      </c>
      <c r="B611" s="4">
        <v>43</v>
      </c>
      <c r="C611" s="4"/>
    </row>
    <row r="612" spans="1:3" ht="45" x14ac:dyDescent="0.25">
      <c r="A612" s="2" t="s">
        <v>3597</v>
      </c>
      <c r="B612" s="4"/>
      <c r="C612" s="4"/>
    </row>
    <row r="613" spans="1:3" ht="30" x14ac:dyDescent="0.25">
      <c r="A613" s="3" t="s">
        <v>3475</v>
      </c>
      <c r="B613" s="4"/>
      <c r="C613" s="4"/>
    </row>
    <row r="614" spans="1:3" ht="30" x14ac:dyDescent="0.25">
      <c r="A614" s="2" t="s">
        <v>3487</v>
      </c>
      <c r="B614" s="4" t="s">
        <v>2844</v>
      </c>
      <c r="C614" s="4"/>
    </row>
    <row r="615" spans="1:3" ht="30" x14ac:dyDescent="0.25">
      <c r="A615" s="2" t="s">
        <v>3598</v>
      </c>
      <c r="B615" s="4"/>
      <c r="C615" s="4"/>
    </row>
    <row r="616" spans="1:3" ht="30" x14ac:dyDescent="0.25">
      <c r="A616" s="3" t="s">
        <v>3475</v>
      </c>
      <c r="B616" s="4"/>
      <c r="C616" s="4"/>
    </row>
    <row r="617" spans="1:3" x14ac:dyDescent="0.25">
      <c r="A617" s="2" t="s">
        <v>3476</v>
      </c>
      <c r="B617" s="4">
        <v>1</v>
      </c>
      <c r="C617" s="4"/>
    </row>
    <row r="618" spans="1:3" x14ac:dyDescent="0.25">
      <c r="A618" s="2" t="s">
        <v>3478</v>
      </c>
      <c r="B618" s="7">
        <v>1298</v>
      </c>
      <c r="C618" s="4"/>
    </row>
    <row r="619" spans="1:3" ht="30" x14ac:dyDescent="0.25">
      <c r="A619" s="2" t="s">
        <v>3479</v>
      </c>
      <c r="B619" s="4">
        <v>975</v>
      </c>
      <c r="C619" s="4"/>
    </row>
    <row r="620" spans="1:3" ht="30" x14ac:dyDescent="0.25">
      <c r="A620" s="2" t="s">
        <v>3480</v>
      </c>
      <c r="B620" s="7">
        <v>2273</v>
      </c>
      <c r="C620" s="4"/>
    </row>
    <row r="621" spans="1:3" ht="30" x14ac:dyDescent="0.25">
      <c r="A621" s="2" t="s">
        <v>3481</v>
      </c>
      <c r="B621" s="4">
        <v>902</v>
      </c>
      <c r="C621" s="4"/>
    </row>
    <row r="622" spans="1:3" ht="30" x14ac:dyDescent="0.25">
      <c r="A622" s="2" t="s">
        <v>3599</v>
      </c>
      <c r="B622" s="4"/>
      <c r="C622" s="4"/>
    </row>
    <row r="623" spans="1:3" ht="30" x14ac:dyDescent="0.25">
      <c r="A623" s="3" t="s">
        <v>3475</v>
      </c>
      <c r="B623" s="4"/>
      <c r="C623" s="4"/>
    </row>
    <row r="624" spans="1:3" ht="30" x14ac:dyDescent="0.25">
      <c r="A624" s="2" t="s">
        <v>3487</v>
      </c>
      <c r="B624" s="4" t="s">
        <v>2844</v>
      </c>
      <c r="C624" s="4"/>
    </row>
    <row r="625" spans="1:3" ht="30" x14ac:dyDescent="0.25">
      <c r="A625" s="2" t="s">
        <v>3600</v>
      </c>
      <c r="B625" s="4"/>
      <c r="C625" s="4"/>
    </row>
    <row r="626" spans="1:3" ht="30" x14ac:dyDescent="0.25">
      <c r="A626" s="3" t="s">
        <v>3475</v>
      </c>
      <c r="B626" s="4"/>
      <c r="C626" s="4"/>
    </row>
    <row r="627" spans="1:3" x14ac:dyDescent="0.25">
      <c r="A627" s="2" t="s">
        <v>3476</v>
      </c>
      <c r="B627" s="4">
        <v>2</v>
      </c>
      <c r="C627" s="4"/>
    </row>
    <row r="628" spans="1:3" x14ac:dyDescent="0.25">
      <c r="A628" s="2" t="s">
        <v>3478</v>
      </c>
      <c r="B628" s="7">
        <v>55923</v>
      </c>
      <c r="C628" s="4"/>
    </row>
    <row r="629" spans="1:3" ht="30" x14ac:dyDescent="0.25">
      <c r="A629" s="2" t="s">
        <v>3479</v>
      </c>
      <c r="B629" s="7">
        <v>18343</v>
      </c>
      <c r="C629" s="4"/>
    </row>
    <row r="630" spans="1:3" ht="30" x14ac:dyDescent="0.25">
      <c r="A630" s="2" t="s">
        <v>3480</v>
      </c>
      <c r="B630" s="7">
        <v>74266</v>
      </c>
      <c r="C630" s="4"/>
    </row>
    <row r="631" spans="1:3" ht="30" x14ac:dyDescent="0.25">
      <c r="A631" s="2" t="s">
        <v>3481</v>
      </c>
      <c r="B631" s="7">
        <v>27786</v>
      </c>
      <c r="C631" s="4"/>
    </row>
    <row r="632" spans="1:3" ht="45" x14ac:dyDescent="0.25">
      <c r="A632" s="2" t="s">
        <v>3601</v>
      </c>
      <c r="B632" s="4"/>
      <c r="C632" s="4"/>
    </row>
    <row r="633" spans="1:3" ht="30" x14ac:dyDescent="0.25">
      <c r="A633" s="3" t="s">
        <v>3475</v>
      </c>
      <c r="B633" s="4"/>
      <c r="C633" s="4"/>
    </row>
    <row r="634" spans="1:3" ht="30" x14ac:dyDescent="0.25">
      <c r="A634" s="2" t="s">
        <v>3487</v>
      </c>
      <c r="B634" s="4" t="s">
        <v>2844</v>
      </c>
      <c r="C634" s="4"/>
    </row>
    <row r="635" spans="1:3" ht="30" x14ac:dyDescent="0.25">
      <c r="A635" s="2" t="s">
        <v>3602</v>
      </c>
      <c r="B635" s="4"/>
      <c r="C635" s="4"/>
    </row>
    <row r="636" spans="1:3" ht="30" x14ac:dyDescent="0.25">
      <c r="A636" s="3" t="s">
        <v>3475</v>
      </c>
      <c r="B636" s="4"/>
      <c r="C636" s="4"/>
    </row>
    <row r="637" spans="1:3" x14ac:dyDescent="0.25">
      <c r="A637" s="2" t="s">
        <v>3476</v>
      </c>
      <c r="B637" s="4">
        <v>1</v>
      </c>
      <c r="C637" s="4"/>
    </row>
    <row r="638" spans="1:3" x14ac:dyDescent="0.25">
      <c r="A638" s="2" t="s">
        <v>3478</v>
      </c>
      <c r="B638" s="7">
        <v>1294</v>
      </c>
      <c r="C638" s="4"/>
    </row>
    <row r="639" spans="1:3" ht="30" x14ac:dyDescent="0.25">
      <c r="A639" s="2" t="s">
        <v>3479</v>
      </c>
      <c r="B639" s="7">
        <v>1048</v>
      </c>
      <c r="C639" s="4"/>
    </row>
    <row r="640" spans="1:3" ht="30" x14ac:dyDescent="0.25">
      <c r="A640" s="2" t="s">
        <v>3480</v>
      </c>
      <c r="B640" s="7">
        <v>2342</v>
      </c>
      <c r="C640" s="4"/>
    </row>
    <row r="641" spans="1:3" ht="30" x14ac:dyDescent="0.25">
      <c r="A641" s="2" t="s">
        <v>3481</v>
      </c>
      <c r="B641" s="4">
        <v>925</v>
      </c>
      <c r="C641" s="4"/>
    </row>
    <row r="642" spans="1:3" ht="45" x14ac:dyDescent="0.25">
      <c r="A642" s="2" t="s">
        <v>3603</v>
      </c>
      <c r="B642" s="4"/>
      <c r="C642" s="4"/>
    </row>
    <row r="643" spans="1:3" ht="30" x14ac:dyDescent="0.25">
      <c r="A643" s="3" t="s">
        <v>3475</v>
      </c>
      <c r="B643" s="4"/>
      <c r="C643" s="4"/>
    </row>
    <row r="644" spans="1:3" ht="30" x14ac:dyDescent="0.25">
      <c r="A644" s="2" t="s">
        <v>3487</v>
      </c>
      <c r="B644" s="4" t="s">
        <v>2844</v>
      </c>
      <c r="C644" s="4"/>
    </row>
    <row r="645" spans="1:3" ht="30" x14ac:dyDescent="0.25">
      <c r="A645" s="2" t="s">
        <v>3604</v>
      </c>
      <c r="B645" s="4"/>
      <c r="C645" s="4"/>
    </row>
    <row r="646" spans="1:3" ht="30" x14ac:dyDescent="0.25">
      <c r="A646" s="3" t="s">
        <v>3475</v>
      </c>
      <c r="B646" s="4"/>
      <c r="C646" s="4"/>
    </row>
    <row r="647" spans="1:3" x14ac:dyDescent="0.25">
      <c r="A647" s="2" t="s">
        <v>3476</v>
      </c>
      <c r="B647" s="4">
        <v>1</v>
      </c>
      <c r="C647" s="4"/>
    </row>
    <row r="648" spans="1:3" x14ac:dyDescent="0.25">
      <c r="A648" s="2" t="s">
        <v>3478</v>
      </c>
      <c r="B648" s="7">
        <v>1802</v>
      </c>
      <c r="C648" s="4"/>
    </row>
    <row r="649" spans="1:3" ht="30" x14ac:dyDescent="0.25">
      <c r="A649" s="2" t="s">
        <v>3479</v>
      </c>
      <c r="B649" s="4">
        <v>314</v>
      </c>
      <c r="C649" s="4"/>
    </row>
    <row r="650" spans="1:3" ht="30" x14ac:dyDescent="0.25">
      <c r="A650" s="2" t="s">
        <v>3480</v>
      </c>
      <c r="B650" s="7">
        <v>2116</v>
      </c>
      <c r="C650" s="4"/>
    </row>
    <row r="651" spans="1:3" ht="30" x14ac:dyDescent="0.25">
      <c r="A651" s="2" t="s">
        <v>3481</v>
      </c>
      <c r="B651" s="4">
        <v>784</v>
      </c>
      <c r="C651" s="4"/>
    </row>
    <row r="652" spans="1:3" ht="30" x14ac:dyDescent="0.25">
      <c r="A652" s="2" t="s">
        <v>3605</v>
      </c>
      <c r="B652" s="4"/>
      <c r="C652" s="4"/>
    </row>
    <row r="653" spans="1:3" ht="30" x14ac:dyDescent="0.25">
      <c r="A653" s="3" t="s">
        <v>3475</v>
      </c>
      <c r="B653" s="4"/>
      <c r="C653" s="4"/>
    </row>
    <row r="654" spans="1:3" ht="30" x14ac:dyDescent="0.25">
      <c r="A654" s="2" t="s">
        <v>3487</v>
      </c>
      <c r="B654" s="4" t="s">
        <v>2844</v>
      </c>
      <c r="C654" s="4"/>
    </row>
    <row r="655" spans="1:3" ht="30" x14ac:dyDescent="0.25">
      <c r="A655" s="2" t="s">
        <v>3606</v>
      </c>
      <c r="B655" s="4"/>
      <c r="C655" s="4"/>
    </row>
    <row r="656" spans="1:3" ht="30" x14ac:dyDescent="0.25">
      <c r="A656" s="3" t="s">
        <v>3475</v>
      </c>
      <c r="B656" s="4"/>
      <c r="C656" s="4"/>
    </row>
    <row r="657" spans="1:3" x14ac:dyDescent="0.25">
      <c r="A657" s="2" t="s">
        <v>3476</v>
      </c>
      <c r="B657" s="4">
        <v>2</v>
      </c>
      <c r="C657" s="4"/>
    </row>
    <row r="658" spans="1:3" x14ac:dyDescent="0.25">
      <c r="A658" s="2" t="s">
        <v>3478</v>
      </c>
      <c r="B658" s="7">
        <v>3426</v>
      </c>
      <c r="C658" s="4"/>
    </row>
    <row r="659" spans="1:3" ht="30" x14ac:dyDescent="0.25">
      <c r="A659" s="2" t="s">
        <v>3479</v>
      </c>
      <c r="B659" s="7">
        <v>2253</v>
      </c>
      <c r="C659" s="4"/>
    </row>
    <row r="660" spans="1:3" ht="30" x14ac:dyDescent="0.25">
      <c r="A660" s="2" t="s">
        <v>3480</v>
      </c>
      <c r="B660" s="7">
        <v>5679</v>
      </c>
      <c r="C660" s="4"/>
    </row>
    <row r="661" spans="1:3" ht="30" x14ac:dyDescent="0.25">
      <c r="A661" s="2" t="s">
        <v>3481</v>
      </c>
      <c r="B661" s="7">
        <v>2876</v>
      </c>
      <c r="C661" s="4"/>
    </row>
    <row r="662" spans="1:3" ht="30" x14ac:dyDescent="0.25">
      <c r="A662" s="2" t="s">
        <v>3607</v>
      </c>
      <c r="B662" s="4"/>
      <c r="C662" s="4"/>
    </row>
    <row r="663" spans="1:3" ht="30" x14ac:dyDescent="0.25">
      <c r="A663" s="3" t="s">
        <v>3475</v>
      </c>
      <c r="B663" s="4"/>
      <c r="C663" s="4"/>
    </row>
    <row r="664" spans="1:3" ht="30" x14ac:dyDescent="0.25">
      <c r="A664" s="2" t="s">
        <v>3487</v>
      </c>
      <c r="B664" s="4" t="s">
        <v>2844</v>
      </c>
      <c r="C664" s="4"/>
    </row>
    <row r="665" spans="1:3" ht="30" x14ac:dyDescent="0.25">
      <c r="A665" s="2" t="s">
        <v>3608</v>
      </c>
      <c r="B665" s="4"/>
      <c r="C665" s="4"/>
    </row>
    <row r="666" spans="1:3" ht="30" x14ac:dyDescent="0.25">
      <c r="A666" s="3" t="s">
        <v>3475</v>
      </c>
      <c r="B666" s="4"/>
      <c r="C666" s="4"/>
    </row>
    <row r="667" spans="1:3" x14ac:dyDescent="0.25">
      <c r="A667" s="2" t="s">
        <v>3476</v>
      </c>
      <c r="B667" s="4">
        <v>1</v>
      </c>
      <c r="C667" s="4"/>
    </row>
    <row r="668" spans="1:3" x14ac:dyDescent="0.25">
      <c r="A668" s="2" t="s">
        <v>3478</v>
      </c>
      <c r="B668" s="7">
        <v>4000</v>
      </c>
      <c r="C668" s="4"/>
    </row>
    <row r="669" spans="1:3" ht="30" x14ac:dyDescent="0.25">
      <c r="A669" s="2" t="s">
        <v>3479</v>
      </c>
      <c r="B669" s="7">
        <v>1142</v>
      </c>
      <c r="C669" s="4"/>
    </row>
    <row r="670" spans="1:3" ht="30" x14ac:dyDescent="0.25">
      <c r="A670" s="2" t="s">
        <v>3480</v>
      </c>
      <c r="B670" s="7">
        <v>5142</v>
      </c>
      <c r="C670" s="4"/>
    </row>
    <row r="671" spans="1:3" ht="30" x14ac:dyDescent="0.25">
      <c r="A671" s="2" t="s">
        <v>3481</v>
      </c>
      <c r="B671" s="7">
        <v>1906</v>
      </c>
      <c r="C671" s="4"/>
    </row>
    <row r="672" spans="1:3" ht="30" x14ac:dyDescent="0.25">
      <c r="A672" s="2" t="s">
        <v>3609</v>
      </c>
      <c r="B672" s="4"/>
      <c r="C672" s="4"/>
    </row>
    <row r="673" spans="1:3" ht="30" x14ac:dyDescent="0.25">
      <c r="A673" s="3" t="s">
        <v>3475</v>
      </c>
      <c r="B673" s="4"/>
      <c r="C673" s="4"/>
    </row>
    <row r="674" spans="1:3" ht="30" x14ac:dyDescent="0.25">
      <c r="A674" s="2" t="s">
        <v>3487</v>
      </c>
      <c r="B674" s="4" t="s">
        <v>2844</v>
      </c>
      <c r="C674" s="4"/>
    </row>
    <row r="675" spans="1:3" ht="30" x14ac:dyDescent="0.25">
      <c r="A675" s="2" t="s">
        <v>3610</v>
      </c>
      <c r="B675" s="4"/>
      <c r="C675" s="4"/>
    </row>
    <row r="676" spans="1:3" ht="30" x14ac:dyDescent="0.25">
      <c r="A676" s="3" t="s">
        <v>3475</v>
      </c>
      <c r="B676" s="4"/>
      <c r="C676" s="4"/>
    </row>
    <row r="677" spans="1:3" x14ac:dyDescent="0.25">
      <c r="A677" s="2" t="s">
        <v>3476</v>
      </c>
      <c r="B677" s="4">
        <v>1</v>
      </c>
      <c r="C677" s="4"/>
    </row>
    <row r="678" spans="1:3" x14ac:dyDescent="0.25">
      <c r="A678" s="2" t="s">
        <v>3478</v>
      </c>
      <c r="B678" s="7">
        <v>3072</v>
      </c>
      <c r="C678" s="4"/>
    </row>
    <row r="679" spans="1:3" ht="30" x14ac:dyDescent="0.25">
      <c r="A679" s="2" t="s">
        <v>3479</v>
      </c>
      <c r="B679" s="7">
        <v>2796</v>
      </c>
      <c r="C679" s="4"/>
    </row>
    <row r="680" spans="1:3" ht="30" x14ac:dyDescent="0.25">
      <c r="A680" s="2" t="s">
        <v>3480</v>
      </c>
      <c r="B680" s="7">
        <v>5868</v>
      </c>
      <c r="C680" s="4"/>
    </row>
    <row r="681" spans="1:3" ht="30" x14ac:dyDescent="0.25">
      <c r="A681" s="2" t="s">
        <v>3481</v>
      </c>
      <c r="B681" s="7">
        <v>1414</v>
      </c>
      <c r="C681" s="4"/>
    </row>
    <row r="682" spans="1:3" ht="30" x14ac:dyDescent="0.25">
      <c r="A682" s="2" t="s">
        <v>3611</v>
      </c>
      <c r="B682" s="4"/>
      <c r="C682" s="4"/>
    </row>
    <row r="683" spans="1:3" ht="30" x14ac:dyDescent="0.25">
      <c r="A683" s="3" t="s">
        <v>3475</v>
      </c>
      <c r="B683" s="4"/>
      <c r="C683" s="4"/>
    </row>
    <row r="684" spans="1:3" ht="30" x14ac:dyDescent="0.25">
      <c r="A684" s="2" t="s">
        <v>3487</v>
      </c>
      <c r="B684" s="4" t="s">
        <v>2844</v>
      </c>
      <c r="C684" s="4"/>
    </row>
    <row r="685" spans="1:3" ht="30" x14ac:dyDescent="0.25">
      <c r="A685" s="2" t="s">
        <v>3612</v>
      </c>
      <c r="B685" s="4"/>
      <c r="C685" s="4"/>
    </row>
    <row r="686" spans="1:3" ht="30" x14ac:dyDescent="0.25">
      <c r="A686" s="3" t="s">
        <v>3475</v>
      </c>
      <c r="B686" s="4"/>
      <c r="C686" s="4"/>
    </row>
    <row r="687" spans="1:3" x14ac:dyDescent="0.25">
      <c r="A687" s="2" t="s">
        <v>3476</v>
      </c>
      <c r="B687" s="4">
        <v>3</v>
      </c>
      <c r="C687" s="4"/>
    </row>
    <row r="688" spans="1:3" x14ac:dyDescent="0.25">
      <c r="A688" s="2" t="s">
        <v>3478</v>
      </c>
      <c r="B688" s="7">
        <v>2924</v>
      </c>
      <c r="C688" s="4"/>
    </row>
    <row r="689" spans="1:3" ht="30" x14ac:dyDescent="0.25">
      <c r="A689" s="2" t="s">
        <v>3479</v>
      </c>
      <c r="B689" s="7">
        <v>10273</v>
      </c>
      <c r="C689" s="4"/>
    </row>
    <row r="690" spans="1:3" ht="30" x14ac:dyDescent="0.25">
      <c r="A690" s="2" t="s">
        <v>3480</v>
      </c>
      <c r="B690" s="7">
        <v>13197</v>
      </c>
      <c r="C690" s="4"/>
    </row>
    <row r="691" spans="1:3" ht="30" x14ac:dyDescent="0.25">
      <c r="A691" s="2" t="s">
        <v>3481</v>
      </c>
      <c r="B691" s="7">
        <v>3945</v>
      </c>
      <c r="C691" s="4"/>
    </row>
    <row r="692" spans="1:3" ht="30" x14ac:dyDescent="0.25">
      <c r="A692" s="2" t="s">
        <v>3613</v>
      </c>
      <c r="B692" s="4"/>
      <c r="C692" s="4"/>
    </row>
    <row r="693" spans="1:3" ht="30" x14ac:dyDescent="0.25">
      <c r="A693" s="3" t="s">
        <v>3475</v>
      </c>
      <c r="B693" s="4"/>
      <c r="C693" s="4"/>
    </row>
    <row r="694" spans="1:3" ht="30" x14ac:dyDescent="0.25">
      <c r="A694" s="2" t="s">
        <v>3487</v>
      </c>
      <c r="B694" s="4" t="s">
        <v>2844</v>
      </c>
      <c r="C694" s="4"/>
    </row>
    <row r="695" spans="1:3" ht="30" x14ac:dyDescent="0.25">
      <c r="A695" s="2" t="s">
        <v>3614</v>
      </c>
      <c r="B695" s="4"/>
      <c r="C695" s="4"/>
    </row>
    <row r="696" spans="1:3" ht="30" x14ac:dyDescent="0.25">
      <c r="A696" s="3" t="s">
        <v>3475</v>
      </c>
      <c r="B696" s="4"/>
      <c r="C696" s="4"/>
    </row>
    <row r="697" spans="1:3" x14ac:dyDescent="0.25">
      <c r="A697" s="2" t="s">
        <v>3476</v>
      </c>
      <c r="B697" s="4">
        <v>1</v>
      </c>
      <c r="C697" s="4"/>
    </row>
    <row r="698" spans="1:3" x14ac:dyDescent="0.25">
      <c r="A698" s="2" t="s">
        <v>3478</v>
      </c>
      <c r="B698" s="7">
        <v>3430</v>
      </c>
      <c r="C698" s="4"/>
    </row>
    <row r="699" spans="1:3" ht="30" x14ac:dyDescent="0.25">
      <c r="A699" s="2" t="s">
        <v>3479</v>
      </c>
      <c r="B699" s="7">
        <v>8614</v>
      </c>
      <c r="C699" s="4"/>
    </row>
    <row r="700" spans="1:3" ht="30" x14ac:dyDescent="0.25">
      <c r="A700" s="2" t="s">
        <v>3480</v>
      </c>
      <c r="B700" s="7">
        <v>12044</v>
      </c>
      <c r="C700" s="4"/>
    </row>
    <row r="701" spans="1:3" ht="30" x14ac:dyDescent="0.25">
      <c r="A701" s="2" t="s">
        <v>3481</v>
      </c>
      <c r="B701" s="7">
        <v>3773</v>
      </c>
      <c r="C701" s="4"/>
    </row>
    <row r="702" spans="1:3" ht="30" x14ac:dyDescent="0.25">
      <c r="A702" s="2" t="s">
        <v>3615</v>
      </c>
      <c r="B702" s="4"/>
      <c r="C702" s="4"/>
    </row>
    <row r="703" spans="1:3" ht="30" x14ac:dyDescent="0.25">
      <c r="A703" s="3" t="s">
        <v>3475</v>
      </c>
      <c r="B703" s="4"/>
      <c r="C703" s="4"/>
    </row>
    <row r="704" spans="1:3" ht="30" x14ac:dyDescent="0.25">
      <c r="A704" s="2" t="s">
        <v>3487</v>
      </c>
      <c r="B704" s="4" t="s">
        <v>2844</v>
      </c>
      <c r="C704" s="4"/>
    </row>
    <row r="705" spans="1:3" ht="30" x14ac:dyDescent="0.25">
      <c r="A705" s="2" t="s">
        <v>3616</v>
      </c>
      <c r="B705" s="4"/>
      <c r="C705" s="4"/>
    </row>
    <row r="706" spans="1:3" ht="30" x14ac:dyDescent="0.25">
      <c r="A706" s="3" t="s">
        <v>3475</v>
      </c>
      <c r="B706" s="4"/>
      <c r="C706" s="4"/>
    </row>
    <row r="707" spans="1:3" x14ac:dyDescent="0.25">
      <c r="A707" s="2" t="s">
        <v>3476</v>
      </c>
      <c r="B707" s="4">
        <v>1</v>
      </c>
      <c r="C707" s="4"/>
    </row>
    <row r="708" spans="1:3" x14ac:dyDescent="0.25">
      <c r="A708" s="2" t="s">
        <v>3478</v>
      </c>
      <c r="B708" s="7">
        <v>6179</v>
      </c>
      <c r="C708" s="4"/>
    </row>
    <row r="709" spans="1:3" ht="30" x14ac:dyDescent="0.25">
      <c r="A709" s="2" t="s">
        <v>3479</v>
      </c>
      <c r="B709" s="7">
        <v>4015</v>
      </c>
      <c r="C709" s="4"/>
    </row>
    <row r="710" spans="1:3" ht="30" x14ac:dyDescent="0.25">
      <c r="A710" s="2" t="s">
        <v>3480</v>
      </c>
      <c r="B710" s="7">
        <v>10194</v>
      </c>
      <c r="C710" s="4"/>
    </row>
    <row r="711" spans="1:3" ht="30" x14ac:dyDescent="0.25">
      <c r="A711" s="2" t="s">
        <v>3481</v>
      </c>
      <c r="B711" s="7">
        <v>4739</v>
      </c>
      <c r="C711" s="4"/>
    </row>
    <row r="712" spans="1:3" ht="30" x14ac:dyDescent="0.25">
      <c r="A712" s="2" t="s">
        <v>3617</v>
      </c>
      <c r="B712" s="4"/>
      <c r="C712" s="4"/>
    </row>
    <row r="713" spans="1:3" ht="30" x14ac:dyDescent="0.25">
      <c r="A713" s="3" t="s">
        <v>3475</v>
      </c>
      <c r="B713" s="4"/>
      <c r="C713" s="4"/>
    </row>
    <row r="714" spans="1:3" ht="30" x14ac:dyDescent="0.25">
      <c r="A714" s="2" t="s">
        <v>3487</v>
      </c>
      <c r="B714" s="4" t="s">
        <v>2844</v>
      </c>
      <c r="C714" s="4"/>
    </row>
    <row r="715" spans="1:3" ht="30" x14ac:dyDescent="0.25">
      <c r="A715" s="2" t="s">
        <v>3618</v>
      </c>
      <c r="B715" s="4"/>
      <c r="C715" s="4"/>
    </row>
    <row r="716" spans="1:3" ht="30" x14ac:dyDescent="0.25">
      <c r="A716" s="3" t="s">
        <v>3475</v>
      </c>
      <c r="B716" s="4"/>
      <c r="C716" s="4"/>
    </row>
    <row r="717" spans="1:3" x14ac:dyDescent="0.25">
      <c r="A717" s="2" t="s">
        <v>3476</v>
      </c>
      <c r="B717" s="4">
        <v>3</v>
      </c>
      <c r="C717" s="4"/>
    </row>
    <row r="718" spans="1:3" x14ac:dyDescent="0.25">
      <c r="A718" s="2" t="s">
        <v>3478</v>
      </c>
      <c r="B718" s="7">
        <v>22105</v>
      </c>
      <c r="C718" s="4"/>
    </row>
    <row r="719" spans="1:3" ht="30" x14ac:dyDescent="0.25">
      <c r="A719" s="2" t="s">
        <v>3479</v>
      </c>
      <c r="B719" s="7">
        <v>5094</v>
      </c>
      <c r="C719" s="4"/>
    </row>
    <row r="720" spans="1:3" ht="30" x14ac:dyDescent="0.25">
      <c r="A720" s="2" t="s">
        <v>3480</v>
      </c>
      <c r="B720" s="7">
        <v>27199</v>
      </c>
      <c r="C720" s="4"/>
    </row>
    <row r="721" spans="1:3" ht="30" x14ac:dyDescent="0.25">
      <c r="A721" s="2" t="s">
        <v>3481</v>
      </c>
      <c r="B721" s="7">
        <v>10184</v>
      </c>
      <c r="C721" s="4"/>
    </row>
    <row r="722" spans="1:3" ht="30" x14ac:dyDescent="0.25">
      <c r="A722" s="2" t="s">
        <v>3619</v>
      </c>
      <c r="B722" s="4"/>
      <c r="C722" s="4"/>
    </row>
    <row r="723" spans="1:3" ht="30" x14ac:dyDescent="0.25">
      <c r="A723" s="3" t="s">
        <v>3475</v>
      </c>
      <c r="B723" s="4"/>
      <c r="C723" s="4"/>
    </row>
    <row r="724" spans="1:3" ht="30" x14ac:dyDescent="0.25">
      <c r="A724" s="2" t="s">
        <v>3487</v>
      </c>
      <c r="B724" s="4" t="s">
        <v>2844</v>
      </c>
      <c r="C724" s="4"/>
    </row>
    <row r="725" spans="1:3" ht="30" x14ac:dyDescent="0.25">
      <c r="A725" s="2" t="s">
        <v>3620</v>
      </c>
      <c r="B725" s="4"/>
      <c r="C725" s="4"/>
    </row>
    <row r="726" spans="1:3" ht="30" x14ac:dyDescent="0.25">
      <c r="A726" s="3" t="s">
        <v>3475</v>
      </c>
      <c r="B726" s="4"/>
      <c r="C726" s="4"/>
    </row>
    <row r="727" spans="1:3" x14ac:dyDescent="0.25">
      <c r="A727" s="2" t="s">
        <v>3476</v>
      </c>
      <c r="B727" s="4">
        <v>1</v>
      </c>
      <c r="C727" s="4"/>
    </row>
    <row r="728" spans="1:3" x14ac:dyDescent="0.25">
      <c r="A728" s="2" t="s">
        <v>3478</v>
      </c>
      <c r="B728" s="7">
        <v>1278</v>
      </c>
      <c r="C728" s="4"/>
    </row>
    <row r="729" spans="1:3" ht="30" x14ac:dyDescent="0.25">
      <c r="A729" s="2" t="s">
        <v>3479</v>
      </c>
      <c r="B729" s="7">
        <v>2102</v>
      </c>
      <c r="C729" s="4"/>
    </row>
    <row r="730" spans="1:3" ht="30" x14ac:dyDescent="0.25">
      <c r="A730" s="2" t="s">
        <v>3480</v>
      </c>
      <c r="B730" s="7">
        <v>3380</v>
      </c>
      <c r="C730" s="4"/>
    </row>
    <row r="731" spans="1:3" ht="30" x14ac:dyDescent="0.25">
      <c r="A731" s="2" t="s">
        <v>3481</v>
      </c>
      <c r="B731" s="7">
        <v>1310</v>
      </c>
      <c r="C731" s="4"/>
    </row>
    <row r="732" spans="1:3" ht="30" x14ac:dyDescent="0.25">
      <c r="A732" s="2" t="s">
        <v>3621</v>
      </c>
      <c r="B732" s="4"/>
      <c r="C732" s="4"/>
    </row>
    <row r="733" spans="1:3" ht="30" x14ac:dyDescent="0.25">
      <c r="A733" s="3" t="s">
        <v>3475</v>
      </c>
      <c r="B733" s="4"/>
      <c r="C733" s="4"/>
    </row>
    <row r="734" spans="1:3" ht="30" x14ac:dyDescent="0.25">
      <c r="A734" s="2" t="s">
        <v>3487</v>
      </c>
      <c r="B734" s="4" t="s">
        <v>2844</v>
      </c>
      <c r="C734" s="4"/>
    </row>
    <row r="735" spans="1:3" ht="30" x14ac:dyDescent="0.25">
      <c r="A735" s="2" t="s">
        <v>3622</v>
      </c>
      <c r="B735" s="4"/>
      <c r="C735" s="4"/>
    </row>
    <row r="736" spans="1:3" ht="30" x14ac:dyDescent="0.25">
      <c r="A736" s="3" t="s">
        <v>3475</v>
      </c>
      <c r="B736" s="4"/>
      <c r="C736" s="4"/>
    </row>
    <row r="737" spans="1:3" x14ac:dyDescent="0.25">
      <c r="A737" s="2" t="s">
        <v>3476</v>
      </c>
      <c r="B737" s="4">
        <v>3</v>
      </c>
      <c r="C737" s="4"/>
    </row>
    <row r="738" spans="1:3" x14ac:dyDescent="0.25">
      <c r="A738" s="2" t="s">
        <v>3478</v>
      </c>
      <c r="B738" s="7">
        <v>38697</v>
      </c>
      <c r="C738" s="4"/>
    </row>
    <row r="739" spans="1:3" ht="30" x14ac:dyDescent="0.25">
      <c r="A739" s="2" t="s">
        <v>3479</v>
      </c>
      <c r="B739" s="7">
        <v>49849</v>
      </c>
      <c r="C739" s="4"/>
    </row>
    <row r="740" spans="1:3" ht="30" x14ac:dyDescent="0.25">
      <c r="A740" s="2" t="s">
        <v>3480</v>
      </c>
      <c r="B740" s="7">
        <v>88546</v>
      </c>
      <c r="C740" s="4"/>
    </row>
    <row r="741" spans="1:3" ht="30" x14ac:dyDescent="0.25">
      <c r="A741" s="2" t="s">
        <v>3481</v>
      </c>
      <c r="B741" s="7">
        <v>34649</v>
      </c>
      <c r="C741" s="4"/>
    </row>
    <row r="742" spans="1:3" ht="30" x14ac:dyDescent="0.25">
      <c r="A742" s="2" t="s">
        <v>3623</v>
      </c>
      <c r="B742" s="4"/>
      <c r="C742" s="4"/>
    </row>
    <row r="743" spans="1:3" ht="30" x14ac:dyDescent="0.25">
      <c r="A743" s="3" t="s">
        <v>3475</v>
      </c>
      <c r="B743" s="4"/>
      <c r="C743" s="4"/>
    </row>
    <row r="744" spans="1:3" ht="30" x14ac:dyDescent="0.25">
      <c r="A744" s="2" t="s">
        <v>3487</v>
      </c>
      <c r="B744" s="4" t="s">
        <v>2844</v>
      </c>
      <c r="C744" s="4"/>
    </row>
    <row r="745" spans="1:3" ht="30" x14ac:dyDescent="0.25">
      <c r="A745" s="2" t="s">
        <v>3624</v>
      </c>
      <c r="B745" s="4"/>
      <c r="C745" s="4"/>
    </row>
    <row r="746" spans="1:3" ht="30" x14ac:dyDescent="0.25">
      <c r="A746" s="3" t="s">
        <v>3475</v>
      </c>
      <c r="B746" s="4"/>
      <c r="C746" s="4"/>
    </row>
    <row r="747" spans="1:3" x14ac:dyDescent="0.25">
      <c r="A747" s="2" t="s">
        <v>3476</v>
      </c>
      <c r="B747" s="4">
        <v>1</v>
      </c>
      <c r="C747" s="4"/>
    </row>
    <row r="748" spans="1:3" x14ac:dyDescent="0.25">
      <c r="A748" s="2" t="s">
        <v>3478</v>
      </c>
      <c r="B748" s="7">
        <v>3585</v>
      </c>
      <c r="C748" s="4"/>
    </row>
    <row r="749" spans="1:3" ht="30" x14ac:dyDescent="0.25">
      <c r="A749" s="2" t="s">
        <v>3479</v>
      </c>
      <c r="B749" s="7">
        <v>11303</v>
      </c>
      <c r="C749" s="4"/>
    </row>
    <row r="750" spans="1:3" ht="30" x14ac:dyDescent="0.25">
      <c r="A750" s="2" t="s">
        <v>3480</v>
      </c>
      <c r="B750" s="7">
        <v>14888</v>
      </c>
      <c r="C750" s="4"/>
    </row>
    <row r="751" spans="1:3" ht="30" x14ac:dyDescent="0.25">
      <c r="A751" s="2" t="s">
        <v>3481</v>
      </c>
      <c r="B751" s="7">
        <v>3291</v>
      </c>
      <c r="C751" s="4"/>
    </row>
    <row r="752" spans="1:3" ht="30" x14ac:dyDescent="0.25">
      <c r="A752" s="2" t="s">
        <v>3625</v>
      </c>
      <c r="B752" s="4"/>
      <c r="C752" s="4"/>
    </row>
    <row r="753" spans="1:3" ht="30" x14ac:dyDescent="0.25">
      <c r="A753" s="3" t="s">
        <v>3475</v>
      </c>
      <c r="B753" s="4"/>
      <c r="C753" s="4"/>
    </row>
    <row r="754" spans="1:3" ht="30" x14ac:dyDescent="0.25">
      <c r="A754" s="2" t="s">
        <v>3487</v>
      </c>
      <c r="B754" s="4" t="s">
        <v>2844</v>
      </c>
      <c r="C754" s="4"/>
    </row>
    <row r="755" spans="1:3" ht="30" x14ac:dyDescent="0.25">
      <c r="A755" s="2" t="s">
        <v>3626</v>
      </c>
      <c r="B755" s="4"/>
      <c r="C755" s="4"/>
    </row>
    <row r="756" spans="1:3" ht="30" x14ac:dyDescent="0.25">
      <c r="A756" s="3" t="s">
        <v>3475</v>
      </c>
      <c r="B756" s="4"/>
      <c r="C756" s="4"/>
    </row>
    <row r="757" spans="1:3" x14ac:dyDescent="0.25">
      <c r="A757" s="2" t="s">
        <v>3476</v>
      </c>
      <c r="B757" s="4">
        <v>1</v>
      </c>
      <c r="C757" s="4"/>
    </row>
    <row r="758" spans="1:3" x14ac:dyDescent="0.25">
      <c r="A758" s="2" t="s">
        <v>3478</v>
      </c>
      <c r="B758" s="7">
        <v>4083</v>
      </c>
      <c r="C758" s="4"/>
    </row>
    <row r="759" spans="1:3" ht="30" x14ac:dyDescent="0.25">
      <c r="A759" s="2" t="s">
        <v>3479</v>
      </c>
      <c r="B759" s="4">
        <v>377</v>
      </c>
      <c r="C759" s="4"/>
    </row>
    <row r="760" spans="1:3" ht="30" x14ac:dyDescent="0.25">
      <c r="A760" s="2" t="s">
        <v>3480</v>
      </c>
      <c r="B760" s="7">
        <v>4460</v>
      </c>
      <c r="C760" s="4"/>
    </row>
    <row r="761" spans="1:3" ht="30" x14ac:dyDescent="0.25">
      <c r="A761" s="2" t="s">
        <v>3481</v>
      </c>
      <c r="B761" s="7">
        <v>1773</v>
      </c>
      <c r="C761" s="4"/>
    </row>
    <row r="762" spans="1:3" ht="30" x14ac:dyDescent="0.25">
      <c r="A762" s="2" t="s">
        <v>3627</v>
      </c>
      <c r="B762" s="4"/>
      <c r="C762" s="4"/>
    </row>
    <row r="763" spans="1:3" ht="30" x14ac:dyDescent="0.25">
      <c r="A763" s="3" t="s">
        <v>3475</v>
      </c>
      <c r="B763" s="4"/>
      <c r="C763" s="4"/>
    </row>
    <row r="764" spans="1:3" ht="30" x14ac:dyDescent="0.25">
      <c r="A764" s="2" t="s">
        <v>3487</v>
      </c>
      <c r="B764" s="4" t="s">
        <v>2844</v>
      </c>
      <c r="C764" s="4"/>
    </row>
    <row r="765" spans="1:3" ht="45" x14ac:dyDescent="0.25">
      <c r="A765" s="2" t="s">
        <v>3628</v>
      </c>
      <c r="B765" s="4"/>
      <c r="C765" s="4"/>
    </row>
    <row r="766" spans="1:3" ht="30" x14ac:dyDescent="0.25">
      <c r="A766" s="3" t="s">
        <v>3475</v>
      </c>
      <c r="B766" s="4"/>
      <c r="C766" s="4"/>
    </row>
    <row r="767" spans="1:3" x14ac:dyDescent="0.25">
      <c r="A767" s="2" t="s">
        <v>3476</v>
      </c>
      <c r="B767" s="4">
        <v>1</v>
      </c>
      <c r="C767" s="4"/>
    </row>
    <row r="768" spans="1:3" x14ac:dyDescent="0.25">
      <c r="A768" s="2" t="s">
        <v>3478</v>
      </c>
      <c r="B768" s="7">
        <v>2801</v>
      </c>
      <c r="C768" s="4"/>
    </row>
    <row r="769" spans="1:3" ht="30" x14ac:dyDescent="0.25">
      <c r="A769" s="2" t="s">
        <v>3479</v>
      </c>
      <c r="B769" s="7">
        <v>1791</v>
      </c>
      <c r="C769" s="4"/>
    </row>
    <row r="770" spans="1:3" ht="30" x14ac:dyDescent="0.25">
      <c r="A770" s="2" t="s">
        <v>3480</v>
      </c>
      <c r="B770" s="7">
        <v>4592</v>
      </c>
      <c r="C770" s="4"/>
    </row>
    <row r="771" spans="1:3" ht="30" x14ac:dyDescent="0.25">
      <c r="A771" s="2" t="s">
        <v>3481</v>
      </c>
      <c r="B771" s="7">
        <v>1944</v>
      </c>
      <c r="C771" s="4"/>
    </row>
    <row r="772" spans="1:3" ht="45" x14ac:dyDescent="0.25">
      <c r="A772" s="2" t="s">
        <v>3629</v>
      </c>
      <c r="B772" s="4"/>
      <c r="C772" s="4"/>
    </row>
    <row r="773" spans="1:3" ht="30" x14ac:dyDescent="0.25">
      <c r="A773" s="3" t="s">
        <v>3475</v>
      </c>
      <c r="B773" s="4"/>
      <c r="C773" s="4"/>
    </row>
    <row r="774" spans="1:3" ht="30" x14ac:dyDescent="0.25">
      <c r="A774" s="2" t="s">
        <v>3487</v>
      </c>
      <c r="B774" s="4" t="s">
        <v>2844</v>
      </c>
      <c r="C774" s="4"/>
    </row>
    <row r="775" spans="1:3" ht="30" x14ac:dyDescent="0.25">
      <c r="A775" s="2" t="s">
        <v>3630</v>
      </c>
      <c r="B775" s="4"/>
      <c r="C775" s="4"/>
    </row>
    <row r="776" spans="1:3" ht="30" x14ac:dyDescent="0.25">
      <c r="A776" s="3" t="s">
        <v>3475</v>
      </c>
      <c r="B776" s="4"/>
      <c r="C776" s="4"/>
    </row>
    <row r="777" spans="1:3" x14ac:dyDescent="0.25">
      <c r="A777" s="2" t="s">
        <v>3476</v>
      </c>
      <c r="B777" s="4">
        <v>1</v>
      </c>
      <c r="C777" s="4"/>
    </row>
    <row r="778" spans="1:3" x14ac:dyDescent="0.25">
      <c r="A778" s="2" t="s">
        <v>3478</v>
      </c>
      <c r="B778" s="7">
        <v>1324</v>
      </c>
      <c r="C778" s="4"/>
    </row>
    <row r="779" spans="1:3" ht="30" x14ac:dyDescent="0.25">
      <c r="A779" s="2" t="s">
        <v>3479</v>
      </c>
      <c r="B779" s="7">
        <v>9528</v>
      </c>
      <c r="C779" s="4"/>
    </row>
    <row r="780" spans="1:3" ht="30" x14ac:dyDescent="0.25">
      <c r="A780" s="2" t="s">
        <v>3480</v>
      </c>
      <c r="B780" s="7">
        <v>10852</v>
      </c>
      <c r="C780" s="4"/>
    </row>
    <row r="781" spans="1:3" ht="30" x14ac:dyDescent="0.25">
      <c r="A781" s="2" t="s">
        <v>3481</v>
      </c>
      <c r="B781" s="7">
        <v>4252</v>
      </c>
      <c r="C781" s="4"/>
    </row>
    <row r="782" spans="1:3" ht="30" x14ac:dyDescent="0.25">
      <c r="A782" s="2" t="s">
        <v>3631</v>
      </c>
      <c r="B782" s="4"/>
      <c r="C782" s="4"/>
    </row>
    <row r="783" spans="1:3" ht="30" x14ac:dyDescent="0.25">
      <c r="A783" s="3" t="s">
        <v>3475</v>
      </c>
      <c r="B783" s="4"/>
      <c r="C783" s="4"/>
    </row>
    <row r="784" spans="1:3" ht="30" x14ac:dyDescent="0.25">
      <c r="A784" s="2" t="s">
        <v>3487</v>
      </c>
      <c r="B784" s="4" t="s">
        <v>2844</v>
      </c>
      <c r="C784" s="4"/>
    </row>
    <row r="785" spans="1:3" ht="30" x14ac:dyDescent="0.25">
      <c r="A785" s="2" t="s">
        <v>3632</v>
      </c>
      <c r="B785" s="4"/>
      <c r="C785" s="4"/>
    </row>
    <row r="786" spans="1:3" ht="30" x14ac:dyDescent="0.25">
      <c r="A786" s="3" t="s">
        <v>3475</v>
      </c>
      <c r="B786" s="4"/>
      <c r="C786" s="4"/>
    </row>
    <row r="787" spans="1:3" x14ac:dyDescent="0.25">
      <c r="A787" s="2" t="s">
        <v>3476</v>
      </c>
      <c r="B787" s="4">
        <v>1</v>
      </c>
      <c r="C787" s="4"/>
    </row>
    <row r="788" spans="1:3" x14ac:dyDescent="0.25">
      <c r="A788" s="2" t="s">
        <v>3478</v>
      </c>
      <c r="B788" s="7">
        <v>5086</v>
      </c>
      <c r="C788" s="4"/>
    </row>
    <row r="789" spans="1:3" ht="30" x14ac:dyDescent="0.25">
      <c r="A789" s="2" t="s">
        <v>3479</v>
      </c>
      <c r="B789" s="7">
        <v>1047</v>
      </c>
      <c r="C789" s="4"/>
    </row>
    <row r="790" spans="1:3" ht="30" x14ac:dyDescent="0.25">
      <c r="A790" s="2" t="s">
        <v>3480</v>
      </c>
      <c r="B790" s="7">
        <v>6133</v>
      </c>
      <c r="C790" s="4"/>
    </row>
    <row r="791" spans="1:3" ht="30" x14ac:dyDescent="0.25">
      <c r="A791" s="2" t="s">
        <v>3481</v>
      </c>
      <c r="B791" s="7">
        <v>2771</v>
      </c>
      <c r="C791" s="4"/>
    </row>
    <row r="792" spans="1:3" ht="30" x14ac:dyDescent="0.25">
      <c r="A792" s="2" t="s">
        <v>3633</v>
      </c>
      <c r="B792" s="4"/>
      <c r="C792" s="4"/>
    </row>
    <row r="793" spans="1:3" ht="30" x14ac:dyDescent="0.25">
      <c r="A793" s="3" t="s">
        <v>3475</v>
      </c>
      <c r="B793" s="4"/>
      <c r="C793" s="4"/>
    </row>
    <row r="794" spans="1:3" ht="30" x14ac:dyDescent="0.25">
      <c r="A794" s="2" t="s">
        <v>3487</v>
      </c>
      <c r="B794" s="4" t="s">
        <v>2844</v>
      </c>
      <c r="C794" s="4"/>
    </row>
    <row r="795" spans="1:3" ht="30" x14ac:dyDescent="0.25">
      <c r="A795" s="2" t="s">
        <v>3634</v>
      </c>
      <c r="B795" s="4"/>
      <c r="C795" s="4"/>
    </row>
    <row r="796" spans="1:3" ht="30" x14ac:dyDescent="0.25">
      <c r="A796" s="3" t="s">
        <v>3475</v>
      </c>
      <c r="B796" s="4"/>
      <c r="C796" s="4"/>
    </row>
    <row r="797" spans="1:3" x14ac:dyDescent="0.25">
      <c r="A797" s="2" t="s">
        <v>3476</v>
      </c>
      <c r="B797" s="4">
        <v>1</v>
      </c>
      <c r="C797" s="4"/>
    </row>
    <row r="798" spans="1:3" x14ac:dyDescent="0.25">
      <c r="A798" s="2" t="s">
        <v>3478</v>
      </c>
      <c r="B798" s="7">
        <v>2611</v>
      </c>
      <c r="C798" s="4"/>
    </row>
    <row r="799" spans="1:3" ht="30" x14ac:dyDescent="0.25">
      <c r="A799" s="2" t="s">
        <v>3479</v>
      </c>
      <c r="B799" s="7">
        <v>4411</v>
      </c>
      <c r="C799" s="4"/>
    </row>
    <row r="800" spans="1:3" ht="30" x14ac:dyDescent="0.25">
      <c r="A800" s="2" t="s">
        <v>3480</v>
      </c>
      <c r="B800" s="7">
        <v>7022</v>
      </c>
      <c r="C800" s="4"/>
    </row>
    <row r="801" spans="1:3" ht="30" x14ac:dyDescent="0.25">
      <c r="A801" s="2" t="s">
        <v>3481</v>
      </c>
      <c r="B801" s="7">
        <v>3240</v>
      </c>
      <c r="C801" s="4"/>
    </row>
    <row r="802" spans="1:3" ht="30" x14ac:dyDescent="0.25">
      <c r="A802" s="2" t="s">
        <v>3635</v>
      </c>
      <c r="B802" s="4"/>
      <c r="C802" s="4"/>
    </row>
    <row r="803" spans="1:3" ht="30" x14ac:dyDescent="0.25">
      <c r="A803" s="3" t="s">
        <v>3475</v>
      </c>
      <c r="B803" s="4"/>
      <c r="C803" s="4"/>
    </row>
    <row r="804" spans="1:3" ht="30" x14ac:dyDescent="0.25">
      <c r="A804" s="2" t="s">
        <v>3487</v>
      </c>
      <c r="B804" s="4" t="s">
        <v>2844</v>
      </c>
      <c r="C804" s="4"/>
    </row>
    <row r="805" spans="1:3" ht="30" x14ac:dyDescent="0.25">
      <c r="A805" s="2" t="s">
        <v>3636</v>
      </c>
      <c r="B805" s="4"/>
      <c r="C805" s="4"/>
    </row>
    <row r="806" spans="1:3" ht="30" x14ac:dyDescent="0.25">
      <c r="A806" s="3" t="s">
        <v>3475</v>
      </c>
      <c r="B806" s="4"/>
      <c r="C806" s="4"/>
    </row>
    <row r="807" spans="1:3" x14ac:dyDescent="0.25">
      <c r="A807" s="2" t="s">
        <v>3476</v>
      </c>
      <c r="B807" s="4">
        <v>2</v>
      </c>
      <c r="C807" s="4"/>
    </row>
    <row r="808" spans="1:3" x14ac:dyDescent="0.25">
      <c r="A808" s="2" t="s">
        <v>3478</v>
      </c>
      <c r="B808" s="4">
        <v>102</v>
      </c>
      <c r="C808" s="4"/>
    </row>
    <row r="809" spans="1:3" ht="30" x14ac:dyDescent="0.25">
      <c r="A809" s="2" t="s">
        <v>3479</v>
      </c>
      <c r="B809" s="7">
        <v>2878</v>
      </c>
      <c r="C809" s="4"/>
    </row>
    <row r="810" spans="1:3" ht="30" x14ac:dyDescent="0.25">
      <c r="A810" s="2" t="s">
        <v>3480</v>
      </c>
      <c r="B810" s="7">
        <v>2980</v>
      </c>
      <c r="C810" s="4"/>
    </row>
    <row r="811" spans="1:3" ht="30" x14ac:dyDescent="0.25">
      <c r="A811" s="2" t="s">
        <v>3481</v>
      </c>
      <c r="B811" s="4">
        <v>899</v>
      </c>
      <c r="C811" s="4"/>
    </row>
    <row r="812" spans="1:3" ht="30" x14ac:dyDescent="0.25">
      <c r="A812" s="2" t="s">
        <v>3637</v>
      </c>
      <c r="B812" s="4"/>
      <c r="C812" s="4"/>
    </row>
    <row r="813" spans="1:3" ht="30" x14ac:dyDescent="0.25">
      <c r="A813" s="3" t="s">
        <v>3475</v>
      </c>
      <c r="B813" s="4"/>
      <c r="C813" s="4"/>
    </row>
    <row r="814" spans="1:3" ht="30" x14ac:dyDescent="0.25">
      <c r="A814" s="2" t="s">
        <v>3487</v>
      </c>
      <c r="B814" s="4" t="s">
        <v>2844</v>
      </c>
      <c r="C814" s="4"/>
    </row>
    <row r="815" spans="1:3" ht="30" x14ac:dyDescent="0.25">
      <c r="A815" s="2" t="s">
        <v>3638</v>
      </c>
      <c r="B815" s="4"/>
      <c r="C815" s="4"/>
    </row>
    <row r="816" spans="1:3" ht="30" x14ac:dyDescent="0.25">
      <c r="A816" s="3" t="s">
        <v>3475</v>
      </c>
      <c r="B816" s="4"/>
      <c r="C816" s="4"/>
    </row>
    <row r="817" spans="1:3" x14ac:dyDescent="0.25">
      <c r="A817" s="2" t="s">
        <v>3476</v>
      </c>
      <c r="B817" s="4">
        <v>1</v>
      </c>
      <c r="C817" s="4"/>
    </row>
    <row r="818" spans="1:3" x14ac:dyDescent="0.25">
      <c r="A818" s="2" t="s">
        <v>3478</v>
      </c>
      <c r="B818" s="7">
        <v>5719</v>
      </c>
      <c r="C818" s="4"/>
    </row>
    <row r="819" spans="1:3" ht="30" x14ac:dyDescent="0.25">
      <c r="A819" s="2" t="s">
        <v>3479</v>
      </c>
      <c r="B819" s="7">
        <v>1294</v>
      </c>
      <c r="C819" s="4"/>
    </row>
    <row r="820" spans="1:3" ht="30" x14ac:dyDescent="0.25">
      <c r="A820" s="2" t="s">
        <v>3480</v>
      </c>
      <c r="B820" s="7">
        <v>7013</v>
      </c>
      <c r="C820" s="4"/>
    </row>
    <row r="821" spans="1:3" ht="30" x14ac:dyDescent="0.25">
      <c r="A821" s="2" t="s">
        <v>3481</v>
      </c>
      <c r="B821" s="7">
        <v>1648</v>
      </c>
      <c r="C821" s="4"/>
    </row>
    <row r="822" spans="1:3" ht="30" x14ac:dyDescent="0.25">
      <c r="A822" s="2" t="s">
        <v>3639</v>
      </c>
      <c r="B822" s="4"/>
      <c r="C822" s="4"/>
    </row>
    <row r="823" spans="1:3" ht="30" x14ac:dyDescent="0.25">
      <c r="A823" s="3" t="s">
        <v>3475</v>
      </c>
      <c r="B823" s="4"/>
      <c r="C823" s="4"/>
    </row>
    <row r="824" spans="1:3" ht="30" x14ac:dyDescent="0.25">
      <c r="A824" s="2" t="s">
        <v>3487</v>
      </c>
      <c r="B824" s="4" t="s">
        <v>2844</v>
      </c>
      <c r="C824" s="4"/>
    </row>
    <row r="825" spans="1:3" ht="30" x14ac:dyDescent="0.25">
      <c r="A825" s="2" t="s">
        <v>3640</v>
      </c>
      <c r="B825" s="4"/>
      <c r="C825" s="4"/>
    </row>
    <row r="826" spans="1:3" ht="30" x14ac:dyDescent="0.25">
      <c r="A826" s="3" t="s">
        <v>3475</v>
      </c>
      <c r="B826" s="4"/>
      <c r="C826" s="4"/>
    </row>
    <row r="827" spans="1:3" x14ac:dyDescent="0.25">
      <c r="A827" s="2" t="s">
        <v>3476</v>
      </c>
      <c r="B827" s="4">
        <v>1</v>
      </c>
      <c r="C827" s="4"/>
    </row>
    <row r="828" spans="1:3" x14ac:dyDescent="0.25">
      <c r="A828" s="2" t="s">
        <v>3478</v>
      </c>
      <c r="B828" s="7">
        <v>4323</v>
      </c>
      <c r="C828" s="4"/>
    </row>
    <row r="829" spans="1:3" ht="30" x14ac:dyDescent="0.25">
      <c r="A829" s="2" t="s">
        <v>3479</v>
      </c>
      <c r="B829" s="4">
        <v>443</v>
      </c>
      <c r="C829" s="4"/>
    </row>
    <row r="830" spans="1:3" ht="30" x14ac:dyDescent="0.25">
      <c r="A830" s="2" t="s">
        <v>3480</v>
      </c>
      <c r="B830" s="7">
        <v>4766</v>
      </c>
      <c r="C830" s="4"/>
    </row>
    <row r="831" spans="1:3" ht="30" x14ac:dyDescent="0.25">
      <c r="A831" s="2" t="s">
        <v>3481</v>
      </c>
      <c r="B831" s="7">
        <v>1383</v>
      </c>
      <c r="C831" s="4"/>
    </row>
    <row r="832" spans="1:3" ht="30" x14ac:dyDescent="0.25">
      <c r="A832" s="2" t="s">
        <v>3641</v>
      </c>
      <c r="B832" s="4"/>
      <c r="C832" s="4"/>
    </row>
    <row r="833" spans="1:3" ht="30" x14ac:dyDescent="0.25">
      <c r="A833" s="3" t="s">
        <v>3475</v>
      </c>
      <c r="B833" s="4"/>
      <c r="C833" s="4"/>
    </row>
    <row r="834" spans="1:3" ht="30" x14ac:dyDescent="0.25">
      <c r="A834" s="2" t="s">
        <v>3487</v>
      </c>
      <c r="B834" s="4" t="s">
        <v>2844</v>
      </c>
      <c r="C834" s="4"/>
    </row>
    <row r="835" spans="1:3" ht="30" x14ac:dyDescent="0.25">
      <c r="A835" s="2" t="s">
        <v>3642</v>
      </c>
      <c r="B835" s="4"/>
      <c r="C835" s="4"/>
    </row>
    <row r="836" spans="1:3" ht="30" x14ac:dyDescent="0.25">
      <c r="A836" s="3" t="s">
        <v>3475</v>
      </c>
      <c r="B836" s="4"/>
      <c r="C836" s="4"/>
    </row>
    <row r="837" spans="1:3" x14ac:dyDescent="0.25">
      <c r="A837" s="2" t="s">
        <v>3476</v>
      </c>
      <c r="B837" s="4">
        <v>3</v>
      </c>
      <c r="C837" s="4"/>
    </row>
    <row r="838" spans="1:3" x14ac:dyDescent="0.25">
      <c r="A838" s="2" t="s">
        <v>3478</v>
      </c>
      <c r="B838" s="7">
        <v>23137</v>
      </c>
      <c r="C838" s="4"/>
    </row>
    <row r="839" spans="1:3" ht="30" x14ac:dyDescent="0.25">
      <c r="A839" s="2" t="s">
        <v>3479</v>
      </c>
      <c r="B839" s="7">
        <v>7222</v>
      </c>
      <c r="C839" s="4"/>
    </row>
    <row r="840" spans="1:3" ht="30" x14ac:dyDescent="0.25">
      <c r="A840" s="2" t="s">
        <v>3480</v>
      </c>
      <c r="B840" s="7">
        <v>30359</v>
      </c>
      <c r="C840" s="4"/>
    </row>
    <row r="841" spans="1:3" ht="30" x14ac:dyDescent="0.25">
      <c r="A841" s="2" t="s">
        <v>3481</v>
      </c>
      <c r="B841" s="7">
        <v>17537</v>
      </c>
      <c r="C841" s="4"/>
    </row>
    <row r="842" spans="1:3" ht="30" x14ac:dyDescent="0.25">
      <c r="A842" s="2" t="s">
        <v>3643</v>
      </c>
      <c r="B842" s="4"/>
      <c r="C842" s="4"/>
    </row>
    <row r="843" spans="1:3" ht="30" x14ac:dyDescent="0.25">
      <c r="A843" s="3" t="s">
        <v>3475</v>
      </c>
      <c r="B843" s="4"/>
      <c r="C843" s="4"/>
    </row>
    <row r="844" spans="1:3" ht="30" x14ac:dyDescent="0.25">
      <c r="A844" s="2" t="s">
        <v>3487</v>
      </c>
      <c r="B844" s="4" t="s">
        <v>2844</v>
      </c>
      <c r="C844" s="4"/>
    </row>
    <row r="845" spans="1:3" ht="30" x14ac:dyDescent="0.25">
      <c r="A845" s="2" t="s">
        <v>3644</v>
      </c>
      <c r="B845" s="4"/>
      <c r="C845" s="4"/>
    </row>
    <row r="846" spans="1:3" ht="30" x14ac:dyDescent="0.25">
      <c r="A846" s="3" t="s">
        <v>3475</v>
      </c>
      <c r="B846" s="4"/>
      <c r="C846" s="4"/>
    </row>
    <row r="847" spans="1:3" x14ac:dyDescent="0.25">
      <c r="A847" s="2" t="s">
        <v>3476</v>
      </c>
      <c r="B847" s="4">
        <v>2</v>
      </c>
      <c r="C847" s="4"/>
    </row>
    <row r="848" spans="1:3" x14ac:dyDescent="0.25">
      <c r="A848" s="2" t="s">
        <v>3478</v>
      </c>
      <c r="B848" s="7">
        <v>5142</v>
      </c>
      <c r="C848" s="4"/>
    </row>
    <row r="849" spans="1:3" ht="30" x14ac:dyDescent="0.25">
      <c r="A849" s="2" t="s">
        <v>3479</v>
      </c>
      <c r="B849" s="7">
        <v>9291</v>
      </c>
      <c r="C849" s="4"/>
    </row>
    <row r="850" spans="1:3" ht="30" x14ac:dyDescent="0.25">
      <c r="A850" s="2" t="s">
        <v>3480</v>
      </c>
      <c r="B850" s="7">
        <v>14433</v>
      </c>
      <c r="C850" s="4"/>
    </row>
    <row r="851" spans="1:3" ht="30" x14ac:dyDescent="0.25">
      <c r="A851" s="2" t="s">
        <v>3481</v>
      </c>
      <c r="B851" s="7">
        <v>3861</v>
      </c>
      <c r="C851" s="4"/>
    </row>
    <row r="852" spans="1:3" ht="30" x14ac:dyDescent="0.25">
      <c r="A852" s="2" t="s">
        <v>3645</v>
      </c>
      <c r="B852" s="4"/>
      <c r="C852" s="4"/>
    </row>
    <row r="853" spans="1:3" ht="30" x14ac:dyDescent="0.25">
      <c r="A853" s="3" t="s">
        <v>3475</v>
      </c>
      <c r="B853" s="4"/>
      <c r="C853" s="4"/>
    </row>
    <row r="854" spans="1:3" ht="30" x14ac:dyDescent="0.25">
      <c r="A854" s="2" t="s">
        <v>3487</v>
      </c>
      <c r="B854" s="4" t="s">
        <v>2844</v>
      </c>
      <c r="C854" s="4"/>
    </row>
    <row r="855" spans="1:3" ht="30" x14ac:dyDescent="0.25">
      <c r="A855" s="2" t="s">
        <v>3646</v>
      </c>
      <c r="B855" s="4"/>
      <c r="C855" s="4"/>
    </row>
    <row r="856" spans="1:3" ht="30" x14ac:dyDescent="0.25">
      <c r="A856" s="3" t="s">
        <v>3475</v>
      </c>
      <c r="B856" s="4"/>
      <c r="C856" s="4"/>
    </row>
    <row r="857" spans="1:3" x14ac:dyDescent="0.25">
      <c r="A857" s="2" t="s">
        <v>3476</v>
      </c>
      <c r="B857" s="4">
        <v>1</v>
      </c>
      <c r="C857" s="4"/>
    </row>
    <row r="858" spans="1:3" x14ac:dyDescent="0.25">
      <c r="A858" s="2" t="s">
        <v>3478</v>
      </c>
      <c r="B858" s="7">
        <v>2929</v>
      </c>
      <c r="C858" s="4"/>
    </row>
    <row r="859" spans="1:3" ht="30" x14ac:dyDescent="0.25">
      <c r="A859" s="2" t="s">
        <v>3479</v>
      </c>
      <c r="B859" s="7">
        <v>1983</v>
      </c>
      <c r="C859" s="4"/>
    </row>
    <row r="860" spans="1:3" ht="30" x14ac:dyDescent="0.25">
      <c r="A860" s="2" t="s">
        <v>3480</v>
      </c>
      <c r="B860" s="7">
        <v>4912</v>
      </c>
      <c r="C860" s="4"/>
    </row>
    <row r="861" spans="1:3" ht="30" x14ac:dyDescent="0.25">
      <c r="A861" s="2" t="s">
        <v>3481</v>
      </c>
      <c r="B861" s="7">
        <v>2153</v>
      </c>
      <c r="C861" s="4"/>
    </row>
    <row r="862" spans="1:3" ht="30" x14ac:dyDescent="0.25">
      <c r="A862" s="2" t="s">
        <v>3647</v>
      </c>
      <c r="B862" s="4"/>
      <c r="C862" s="4"/>
    </row>
    <row r="863" spans="1:3" ht="30" x14ac:dyDescent="0.25">
      <c r="A863" s="3" t="s">
        <v>3475</v>
      </c>
      <c r="B863" s="4"/>
      <c r="C863" s="4"/>
    </row>
    <row r="864" spans="1:3" ht="30" x14ac:dyDescent="0.25">
      <c r="A864" s="2" t="s">
        <v>3487</v>
      </c>
      <c r="B864" s="4" t="s">
        <v>2844</v>
      </c>
      <c r="C864" s="4"/>
    </row>
    <row r="865" spans="1:3" ht="30" x14ac:dyDescent="0.25">
      <c r="A865" s="2" t="s">
        <v>3648</v>
      </c>
      <c r="B865" s="4"/>
      <c r="C865" s="4"/>
    </row>
    <row r="866" spans="1:3" ht="30" x14ac:dyDescent="0.25">
      <c r="A866" s="3" t="s">
        <v>3475</v>
      </c>
      <c r="B866" s="4"/>
      <c r="C866" s="4"/>
    </row>
    <row r="867" spans="1:3" x14ac:dyDescent="0.25">
      <c r="A867" s="2" t="s">
        <v>3476</v>
      </c>
      <c r="B867" s="4">
        <v>1</v>
      </c>
      <c r="C867" s="4"/>
    </row>
    <row r="868" spans="1:3" x14ac:dyDescent="0.25">
      <c r="A868" s="2" t="s">
        <v>3478</v>
      </c>
      <c r="B868" s="7">
        <v>1880</v>
      </c>
      <c r="C868" s="4"/>
    </row>
    <row r="869" spans="1:3" ht="30" x14ac:dyDescent="0.25">
      <c r="A869" s="2" t="s">
        <v>3479</v>
      </c>
      <c r="B869" s="7">
        <v>1619</v>
      </c>
      <c r="C869" s="4"/>
    </row>
    <row r="870" spans="1:3" ht="30" x14ac:dyDescent="0.25">
      <c r="A870" s="2" t="s">
        <v>3480</v>
      </c>
      <c r="B870" s="7">
        <v>3499</v>
      </c>
      <c r="C870" s="4"/>
    </row>
    <row r="871" spans="1:3" ht="30" x14ac:dyDescent="0.25">
      <c r="A871" s="2" t="s">
        <v>3481</v>
      </c>
      <c r="B871" s="7">
        <v>1205</v>
      </c>
      <c r="C871" s="4"/>
    </row>
    <row r="872" spans="1:3" ht="30" x14ac:dyDescent="0.25">
      <c r="A872" s="2" t="s">
        <v>3649</v>
      </c>
      <c r="B872" s="4"/>
      <c r="C872" s="4"/>
    </row>
    <row r="873" spans="1:3" ht="30" x14ac:dyDescent="0.25">
      <c r="A873" s="3" t="s">
        <v>3475</v>
      </c>
      <c r="B873" s="4"/>
      <c r="C873" s="4"/>
    </row>
    <row r="874" spans="1:3" ht="30" x14ac:dyDescent="0.25">
      <c r="A874" s="2" t="s">
        <v>3487</v>
      </c>
      <c r="B874" s="4" t="s">
        <v>2844</v>
      </c>
      <c r="C874" s="4"/>
    </row>
    <row r="875" spans="1:3" ht="30" x14ac:dyDescent="0.25">
      <c r="A875" s="2" t="s">
        <v>3650</v>
      </c>
      <c r="B875" s="4"/>
      <c r="C875" s="4"/>
    </row>
    <row r="876" spans="1:3" ht="30" x14ac:dyDescent="0.25">
      <c r="A876" s="3" t="s">
        <v>3475</v>
      </c>
      <c r="B876" s="4"/>
      <c r="C876" s="4"/>
    </row>
    <row r="877" spans="1:3" x14ac:dyDescent="0.25">
      <c r="A877" s="2" t="s">
        <v>3476</v>
      </c>
      <c r="B877" s="4">
        <v>1</v>
      </c>
      <c r="C877" s="4"/>
    </row>
    <row r="878" spans="1:3" x14ac:dyDescent="0.25">
      <c r="A878" s="2" t="s">
        <v>3478</v>
      </c>
      <c r="B878" s="4">
        <v>786</v>
      </c>
      <c r="C878" s="4"/>
    </row>
    <row r="879" spans="1:3" ht="30" x14ac:dyDescent="0.25">
      <c r="A879" s="2" t="s">
        <v>3479</v>
      </c>
      <c r="B879" s="4">
        <v>794</v>
      </c>
      <c r="C879" s="4"/>
    </row>
    <row r="880" spans="1:3" ht="30" x14ac:dyDescent="0.25">
      <c r="A880" s="2" t="s">
        <v>3480</v>
      </c>
      <c r="B880" s="7">
        <v>1580</v>
      </c>
      <c r="C880" s="4"/>
    </row>
    <row r="881" spans="1:3" ht="30" x14ac:dyDescent="0.25">
      <c r="A881" s="2" t="s">
        <v>3481</v>
      </c>
      <c r="B881" s="4">
        <v>659</v>
      </c>
      <c r="C881" s="4"/>
    </row>
    <row r="882" spans="1:3" ht="30" x14ac:dyDescent="0.25">
      <c r="A882" s="2" t="s">
        <v>3651</v>
      </c>
      <c r="B882" s="4"/>
      <c r="C882" s="4"/>
    </row>
    <row r="883" spans="1:3" ht="30" x14ac:dyDescent="0.25">
      <c r="A883" s="3" t="s">
        <v>3475</v>
      </c>
      <c r="B883" s="4"/>
      <c r="C883" s="4"/>
    </row>
    <row r="884" spans="1:3" ht="30" x14ac:dyDescent="0.25">
      <c r="A884" s="2" t="s">
        <v>3487</v>
      </c>
      <c r="B884" s="4" t="s">
        <v>2844</v>
      </c>
      <c r="C884" s="4"/>
    </row>
    <row r="885" spans="1:3" ht="30" x14ac:dyDescent="0.25">
      <c r="A885" s="2" t="s">
        <v>3652</v>
      </c>
      <c r="B885" s="4"/>
      <c r="C885" s="4"/>
    </row>
    <row r="886" spans="1:3" ht="30" x14ac:dyDescent="0.25">
      <c r="A886" s="3" t="s">
        <v>3475</v>
      </c>
      <c r="B886" s="4"/>
      <c r="C886" s="4"/>
    </row>
    <row r="887" spans="1:3" x14ac:dyDescent="0.25">
      <c r="A887" s="2" t="s">
        <v>3476</v>
      </c>
      <c r="B887" s="4">
        <v>1</v>
      </c>
      <c r="C887" s="4"/>
    </row>
    <row r="888" spans="1:3" x14ac:dyDescent="0.25">
      <c r="A888" s="2" t="s">
        <v>3478</v>
      </c>
      <c r="B888" s="7">
        <v>3129</v>
      </c>
      <c r="C888" s="4"/>
    </row>
    <row r="889" spans="1:3" ht="30" x14ac:dyDescent="0.25">
      <c r="A889" s="2" t="s">
        <v>3479</v>
      </c>
      <c r="B889" s="4">
        <v>354</v>
      </c>
      <c r="C889" s="4"/>
    </row>
    <row r="890" spans="1:3" ht="30" x14ac:dyDescent="0.25">
      <c r="A890" s="2" t="s">
        <v>3480</v>
      </c>
      <c r="B890" s="7">
        <v>3483</v>
      </c>
      <c r="C890" s="4"/>
    </row>
    <row r="891" spans="1:3" ht="30" x14ac:dyDescent="0.25">
      <c r="A891" s="2" t="s">
        <v>3481</v>
      </c>
      <c r="B891" s="7">
        <v>1487</v>
      </c>
      <c r="C891" s="4"/>
    </row>
    <row r="892" spans="1:3" ht="30" x14ac:dyDescent="0.25">
      <c r="A892" s="2" t="s">
        <v>3653</v>
      </c>
      <c r="B892" s="4"/>
      <c r="C892" s="4"/>
    </row>
    <row r="893" spans="1:3" ht="30" x14ac:dyDescent="0.25">
      <c r="A893" s="3" t="s">
        <v>3475</v>
      </c>
      <c r="B893" s="4"/>
      <c r="C893" s="4"/>
    </row>
    <row r="894" spans="1:3" ht="30" x14ac:dyDescent="0.25">
      <c r="A894" s="2" t="s">
        <v>3487</v>
      </c>
      <c r="B894" s="4" t="s">
        <v>2844</v>
      </c>
      <c r="C894" s="4"/>
    </row>
    <row r="895" spans="1:3" ht="30" x14ac:dyDescent="0.25">
      <c r="A895" s="2" t="s">
        <v>3654</v>
      </c>
      <c r="B895" s="4"/>
      <c r="C895" s="4"/>
    </row>
    <row r="896" spans="1:3" ht="30" x14ac:dyDescent="0.25">
      <c r="A896" s="3" t="s">
        <v>3475</v>
      </c>
      <c r="B896" s="4"/>
      <c r="C896" s="4"/>
    </row>
    <row r="897" spans="1:3" x14ac:dyDescent="0.25">
      <c r="A897" s="2" t="s">
        <v>3476</v>
      </c>
      <c r="B897" s="4">
        <v>1</v>
      </c>
      <c r="C897" s="4"/>
    </row>
    <row r="898" spans="1:3" x14ac:dyDescent="0.25">
      <c r="A898" s="2" t="s">
        <v>3478</v>
      </c>
      <c r="B898" s="7">
        <v>3336</v>
      </c>
      <c r="C898" s="4"/>
    </row>
    <row r="899" spans="1:3" ht="30" x14ac:dyDescent="0.25">
      <c r="A899" s="2" t="s">
        <v>3479</v>
      </c>
      <c r="B899" s="7">
        <v>2404</v>
      </c>
      <c r="C899" s="4"/>
    </row>
    <row r="900" spans="1:3" ht="30" x14ac:dyDescent="0.25">
      <c r="A900" s="2" t="s">
        <v>3480</v>
      </c>
      <c r="B900" s="7">
        <v>5740</v>
      </c>
      <c r="C900" s="4"/>
    </row>
    <row r="901" spans="1:3" ht="30" x14ac:dyDescent="0.25">
      <c r="A901" s="2" t="s">
        <v>3481</v>
      </c>
      <c r="B901" s="7">
        <v>2002</v>
      </c>
      <c r="C901" s="4"/>
    </row>
    <row r="902" spans="1:3" ht="30" x14ac:dyDescent="0.25">
      <c r="A902" s="2" t="s">
        <v>3655</v>
      </c>
      <c r="B902" s="4"/>
      <c r="C902" s="4"/>
    </row>
    <row r="903" spans="1:3" ht="30" x14ac:dyDescent="0.25">
      <c r="A903" s="3" t="s">
        <v>3475</v>
      </c>
      <c r="B903" s="4"/>
      <c r="C903" s="4"/>
    </row>
    <row r="904" spans="1:3" ht="30" x14ac:dyDescent="0.25">
      <c r="A904" s="2" t="s">
        <v>3487</v>
      </c>
      <c r="B904" s="4" t="s">
        <v>2844</v>
      </c>
      <c r="C904" s="4"/>
    </row>
    <row r="905" spans="1:3" ht="30" x14ac:dyDescent="0.25">
      <c r="A905" s="2" t="s">
        <v>3656</v>
      </c>
      <c r="B905" s="4"/>
      <c r="C905" s="4"/>
    </row>
    <row r="906" spans="1:3" ht="30" x14ac:dyDescent="0.25">
      <c r="A906" s="3" t="s">
        <v>3475</v>
      </c>
      <c r="B906" s="4"/>
      <c r="C906" s="4"/>
    </row>
    <row r="907" spans="1:3" x14ac:dyDescent="0.25">
      <c r="A907" s="2" t="s">
        <v>3476</v>
      </c>
      <c r="B907" s="4">
        <v>1</v>
      </c>
      <c r="C907" s="4"/>
    </row>
    <row r="908" spans="1:3" x14ac:dyDescent="0.25">
      <c r="A908" s="2" t="s">
        <v>3478</v>
      </c>
      <c r="B908" s="7">
        <v>1030</v>
      </c>
      <c r="C908" s="4"/>
    </row>
    <row r="909" spans="1:3" ht="30" x14ac:dyDescent="0.25">
      <c r="A909" s="2" t="s">
        <v>3479</v>
      </c>
      <c r="B909" s="7">
        <v>1538</v>
      </c>
      <c r="C909" s="4"/>
    </row>
    <row r="910" spans="1:3" ht="30" x14ac:dyDescent="0.25">
      <c r="A910" s="2" t="s">
        <v>3480</v>
      </c>
      <c r="B910" s="7">
        <v>2568</v>
      </c>
      <c r="C910" s="4"/>
    </row>
    <row r="911" spans="1:3" ht="30" x14ac:dyDescent="0.25">
      <c r="A911" s="2" t="s">
        <v>3481</v>
      </c>
      <c r="B911" s="7">
        <v>1123</v>
      </c>
      <c r="C911" s="4"/>
    </row>
    <row r="912" spans="1:3" ht="30" x14ac:dyDescent="0.25">
      <c r="A912" s="2" t="s">
        <v>3657</v>
      </c>
      <c r="B912" s="4"/>
      <c r="C912" s="4"/>
    </row>
    <row r="913" spans="1:3" ht="30" x14ac:dyDescent="0.25">
      <c r="A913" s="3" t="s">
        <v>3475</v>
      </c>
      <c r="B913" s="4"/>
      <c r="C913" s="4"/>
    </row>
    <row r="914" spans="1:3" ht="30" x14ac:dyDescent="0.25">
      <c r="A914" s="2" t="s">
        <v>3487</v>
      </c>
      <c r="B914" s="4" t="s">
        <v>2844</v>
      </c>
      <c r="C914" s="4"/>
    </row>
    <row r="915" spans="1:3" ht="30" x14ac:dyDescent="0.25">
      <c r="A915" s="2" t="s">
        <v>3658</v>
      </c>
      <c r="B915" s="4"/>
      <c r="C915" s="4"/>
    </row>
    <row r="916" spans="1:3" ht="30" x14ac:dyDescent="0.25">
      <c r="A916" s="3" t="s">
        <v>3475</v>
      </c>
      <c r="B916" s="4"/>
      <c r="C916" s="4"/>
    </row>
    <row r="917" spans="1:3" x14ac:dyDescent="0.25">
      <c r="A917" s="2" t="s">
        <v>3476</v>
      </c>
      <c r="B917" s="4">
        <v>1</v>
      </c>
      <c r="C917" s="4"/>
    </row>
    <row r="918" spans="1:3" x14ac:dyDescent="0.25">
      <c r="A918" s="2" t="s">
        <v>3478</v>
      </c>
      <c r="B918" s="7">
        <v>4317</v>
      </c>
      <c r="C918" s="4"/>
    </row>
    <row r="919" spans="1:3" ht="30" x14ac:dyDescent="0.25">
      <c r="A919" s="2" t="s">
        <v>3479</v>
      </c>
      <c r="B919" s="7">
        <v>12715</v>
      </c>
      <c r="C919" s="4"/>
    </row>
    <row r="920" spans="1:3" ht="30" x14ac:dyDescent="0.25">
      <c r="A920" s="2" t="s">
        <v>3480</v>
      </c>
      <c r="B920" s="7">
        <v>17032</v>
      </c>
      <c r="C920" s="4"/>
    </row>
    <row r="921" spans="1:3" ht="30" x14ac:dyDescent="0.25">
      <c r="A921" s="2" t="s">
        <v>3481</v>
      </c>
      <c r="B921" s="7">
        <v>4534</v>
      </c>
      <c r="C921" s="4"/>
    </row>
    <row r="922" spans="1:3" ht="30" x14ac:dyDescent="0.25">
      <c r="A922" s="2" t="s">
        <v>3659</v>
      </c>
      <c r="B922" s="4"/>
      <c r="C922" s="4"/>
    </row>
    <row r="923" spans="1:3" ht="30" x14ac:dyDescent="0.25">
      <c r="A923" s="3" t="s">
        <v>3475</v>
      </c>
      <c r="B923" s="4"/>
      <c r="C923" s="4"/>
    </row>
    <row r="924" spans="1:3" ht="30" x14ac:dyDescent="0.25">
      <c r="A924" s="2" t="s">
        <v>3487</v>
      </c>
      <c r="B924" s="4" t="s">
        <v>2844</v>
      </c>
      <c r="C924" s="4"/>
    </row>
    <row r="925" spans="1:3" ht="30" x14ac:dyDescent="0.25">
      <c r="A925" s="2" t="s">
        <v>3660</v>
      </c>
      <c r="B925" s="4"/>
      <c r="C925" s="4"/>
    </row>
    <row r="926" spans="1:3" ht="30" x14ac:dyDescent="0.25">
      <c r="A926" s="3" t="s">
        <v>3475</v>
      </c>
      <c r="B926" s="4"/>
      <c r="C926" s="4"/>
    </row>
    <row r="927" spans="1:3" x14ac:dyDescent="0.25">
      <c r="A927" s="2" t="s">
        <v>3476</v>
      </c>
      <c r="B927" s="4">
        <v>1</v>
      </c>
      <c r="C927" s="4"/>
    </row>
    <row r="928" spans="1:3" x14ac:dyDescent="0.25">
      <c r="A928" s="2" t="s">
        <v>3478</v>
      </c>
      <c r="B928" s="4">
        <v>602</v>
      </c>
      <c r="C928" s="4"/>
    </row>
    <row r="929" spans="1:3" ht="30" x14ac:dyDescent="0.25">
      <c r="A929" s="2" t="s">
        <v>3479</v>
      </c>
      <c r="B929" s="4">
        <v>804</v>
      </c>
      <c r="C929" s="4"/>
    </row>
    <row r="930" spans="1:3" ht="30" x14ac:dyDescent="0.25">
      <c r="A930" s="2" t="s">
        <v>3480</v>
      </c>
      <c r="B930" s="7">
        <v>1406</v>
      </c>
      <c r="C930" s="4"/>
    </row>
    <row r="931" spans="1:3" ht="30" x14ac:dyDescent="0.25">
      <c r="A931" s="2" t="s">
        <v>3481</v>
      </c>
      <c r="B931" s="4">
        <v>431</v>
      </c>
      <c r="C931" s="4"/>
    </row>
    <row r="932" spans="1:3" ht="30" x14ac:dyDescent="0.25">
      <c r="A932" s="2" t="s">
        <v>3661</v>
      </c>
      <c r="B932" s="4"/>
      <c r="C932" s="4"/>
    </row>
    <row r="933" spans="1:3" ht="30" x14ac:dyDescent="0.25">
      <c r="A933" s="3" t="s">
        <v>3475</v>
      </c>
      <c r="B933" s="4"/>
      <c r="C933" s="4"/>
    </row>
    <row r="934" spans="1:3" ht="30" x14ac:dyDescent="0.25">
      <c r="A934" s="2" t="s">
        <v>3487</v>
      </c>
      <c r="B934" s="4" t="s">
        <v>2844</v>
      </c>
      <c r="C934" s="4"/>
    </row>
    <row r="935" spans="1:3" ht="30" x14ac:dyDescent="0.25">
      <c r="A935" s="2" t="s">
        <v>3662</v>
      </c>
      <c r="B935" s="4"/>
      <c r="C935" s="4"/>
    </row>
    <row r="936" spans="1:3" ht="30" x14ac:dyDescent="0.25">
      <c r="A936" s="3" t="s">
        <v>3475</v>
      </c>
      <c r="B936" s="4"/>
      <c r="C936" s="4"/>
    </row>
    <row r="937" spans="1:3" x14ac:dyDescent="0.25">
      <c r="A937" s="2" t="s">
        <v>3476</v>
      </c>
      <c r="B937" s="4">
        <v>1</v>
      </c>
      <c r="C937" s="4"/>
    </row>
    <row r="938" spans="1:3" x14ac:dyDescent="0.25">
      <c r="A938" s="2" t="s">
        <v>3478</v>
      </c>
      <c r="B938" s="7">
        <v>5187</v>
      </c>
      <c r="C938" s="4"/>
    </row>
    <row r="939" spans="1:3" ht="30" x14ac:dyDescent="0.25">
      <c r="A939" s="2" t="s">
        <v>3479</v>
      </c>
      <c r="B939" s="7">
        <v>1813</v>
      </c>
      <c r="C939" s="4"/>
    </row>
    <row r="940" spans="1:3" ht="30" x14ac:dyDescent="0.25">
      <c r="A940" s="2" t="s">
        <v>3480</v>
      </c>
      <c r="B940" s="7">
        <v>7000</v>
      </c>
      <c r="C940" s="4"/>
    </row>
    <row r="941" spans="1:3" ht="30" x14ac:dyDescent="0.25">
      <c r="A941" s="2" t="s">
        <v>3481</v>
      </c>
      <c r="B941" s="7">
        <v>3214</v>
      </c>
      <c r="C941" s="4"/>
    </row>
    <row r="942" spans="1:3" ht="30" x14ac:dyDescent="0.25">
      <c r="A942" s="2" t="s">
        <v>3663</v>
      </c>
      <c r="B942" s="4"/>
      <c r="C942" s="4"/>
    </row>
    <row r="943" spans="1:3" ht="30" x14ac:dyDescent="0.25">
      <c r="A943" s="3" t="s">
        <v>3475</v>
      </c>
      <c r="B943" s="4"/>
      <c r="C943" s="4"/>
    </row>
    <row r="944" spans="1:3" ht="30" x14ac:dyDescent="0.25">
      <c r="A944" s="2" t="s">
        <v>3487</v>
      </c>
      <c r="B944" s="4" t="s">
        <v>2844</v>
      </c>
      <c r="C944" s="4"/>
    </row>
    <row r="945" spans="1:3" ht="30" x14ac:dyDescent="0.25">
      <c r="A945" s="2" t="s">
        <v>3664</v>
      </c>
      <c r="B945" s="4"/>
      <c r="C945" s="4"/>
    </row>
    <row r="946" spans="1:3" ht="30" x14ac:dyDescent="0.25">
      <c r="A946" s="3" t="s">
        <v>3475</v>
      </c>
      <c r="B946" s="4"/>
      <c r="C946" s="4"/>
    </row>
    <row r="947" spans="1:3" x14ac:dyDescent="0.25">
      <c r="A947" s="2" t="s">
        <v>3476</v>
      </c>
      <c r="B947" s="4">
        <v>2</v>
      </c>
      <c r="C947" s="4"/>
    </row>
    <row r="948" spans="1:3" x14ac:dyDescent="0.25">
      <c r="A948" s="2" t="s">
        <v>3478</v>
      </c>
      <c r="B948" s="7">
        <v>21166</v>
      </c>
      <c r="C948" s="4"/>
    </row>
    <row r="949" spans="1:3" ht="30" x14ac:dyDescent="0.25">
      <c r="A949" s="2" t="s">
        <v>3479</v>
      </c>
      <c r="B949" s="7">
        <v>122202</v>
      </c>
      <c r="C949" s="4"/>
    </row>
    <row r="950" spans="1:3" ht="30" x14ac:dyDescent="0.25">
      <c r="A950" s="2" t="s">
        <v>3480</v>
      </c>
      <c r="B950" s="7">
        <v>143368</v>
      </c>
      <c r="C950" s="4"/>
    </row>
    <row r="951" spans="1:3" ht="30" x14ac:dyDescent="0.25">
      <c r="A951" s="2" t="s">
        <v>3481</v>
      </c>
      <c r="B951" s="7">
        <v>26668</v>
      </c>
      <c r="C951" s="4"/>
    </row>
    <row r="952" spans="1:3" ht="30" x14ac:dyDescent="0.25">
      <c r="A952" s="2" t="s">
        <v>3665</v>
      </c>
      <c r="B952" s="4"/>
      <c r="C952" s="4"/>
    </row>
    <row r="953" spans="1:3" ht="30" x14ac:dyDescent="0.25">
      <c r="A953" s="3" t="s">
        <v>3475</v>
      </c>
      <c r="B953" s="4"/>
      <c r="C953" s="4"/>
    </row>
    <row r="954" spans="1:3" ht="30" x14ac:dyDescent="0.25">
      <c r="A954" s="2" t="s">
        <v>3487</v>
      </c>
      <c r="B954" s="4" t="s">
        <v>2844</v>
      </c>
      <c r="C954" s="4"/>
    </row>
    <row r="955" spans="1:3" ht="30" x14ac:dyDescent="0.25">
      <c r="A955" s="2" t="s">
        <v>3666</v>
      </c>
      <c r="B955" s="4"/>
      <c r="C955" s="4"/>
    </row>
    <row r="956" spans="1:3" ht="30" x14ac:dyDescent="0.25">
      <c r="A956" s="3" t="s">
        <v>3475</v>
      </c>
      <c r="B956" s="4"/>
      <c r="C956" s="4"/>
    </row>
    <row r="957" spans="1:3" x14ac:dyDescent="0.25">
      <c r="A957" s="2" t="s">
        <v>3476</v>
      </c>
      <c r="B957" s="4">
        <v>1</v>
      </c>
      <c r="C957" s="4"/>
    </row>
    <row r="958" spans="1:3" x14ac:dyDescent="0.25">
      <c r="A958" s="2" t="s">
        <v>3478</v>
      </c>
      <c r="B958" s="7">
        <v>1057</v>
      </c>
      <c r="C958" s="4"/>
    </row>
    <row r="959" spans="1:3" ht="30" x14ac:dyDescent="0.25">
      <c r="A959" s="2" t="s">
        <v>3479</v>
      </c>
      <c r="B959" s="7">
        <v>11953</v>
      </c>
      <c r="C959" s="4"/>
    </row>
    <row r="960" spans="1:3" ht="30" x14ac:dyDescent="0.25">
      <c r="A960" s="2" t="s">
        <v>3480</v>
      </c>
      <c r="B960" s="7">
        <v>13010</v>
      </c>
      <c r="C960" s="4"/>
    </row>
    <row r="961" spans="1:3" ht="30" x14ac:dyDescent="0.25">
      <c r="A961" s="2" t="s">
        <v>3481</v>
      </c>
      <c r="B961" s="7">
        <v>4698</v>
      </c>
      <c r="C961" s="4"/>
    </row>
    <row r="962" spans="1:3" ht="45" x14ac:dyDescent="0.25">
      <c r="A962" s="2" t="s">
        <v>3667</v>
      </c>
      <c r="B962" s="4"/>
      <c r="C962" s="4"/>
    </row>
    <row r="963" spans="1:3" ht="30" x14ac:dyDescent="0.25">
      <c r="A963" s="3" t="s">
        <v>3475</v>
      </c>
      <c r="B963" s="4"/>
      <c r="C963" s="4"/>
    </row>
    <row r="964" spans="1:3" ht="30" x14ac:dyDescent="0.25">
      <c r="A964" s="2" t="s">
        <v>3487</v>
      </c>
      <c r="B964" s="4" t="s">
        <v>2844</v>
      </c>
      <c r="C964" s="4"/>
    </row>
    <row r="965" spans="1:3" ht="30" x14ac:dyDescent="0.25">
      <c r="A965" s="2" t="s">
        <v>3668</v>
      </c>
      <c r="B965" s="4"/>
      <c r="C965" s="4"/>
    </row>
    <row r="966" spans="1:3" ht="30" x14ac:dyDescent="0.25">
      <c r="A966" s="3" t="s">
        <v>3475</v>
      </c>
      <c r="B966" s="4"/>
      <c r="C966" s="4"/>
    </row>
    <row r="967" spans="1:3" x14ac:dyDescent="0.25">
      <c r="A967" s="2" t="s">
        <v>3476</v>
      </c>
      <c r="B967" s="4">
        <v>1</v>
      </c>
      <c r="C967" s="4"/>
    </row>
    <row r="968" spans="1:3" x14ac:dyDescent="0.25">
      <c r="A968" s="2" t="s">
        <v>3478</v>
      </c>
      <c r="B968" s="7">
        <v>2457</v>
      </c>
      <c r="C968" s="4"/>
    </row>
    <row r="969" spans="1:3" ht="30" x14ac:dyDescent="0.25">
      <c r="A969" s="2" t="s">
        <v>3479</v>
      </c>
      <c r="B969" s="4">
        <v>853</v>
      </c>
      <c r="C969" s="4"/>
    </row>
    <row r="970" spans="1:3" ht="30" x14ac:dyDescent="0.25">
      <c r="A970" s="2" t="s">
        <v>3480</v>
      </c>
      <c r="B970" s="7">
        <v>3310</v>
      </c>
      <c r="C970" s="4"/>
    </row>
    <row r="971" spans="1:3" ht="30" x14ac:dyDescent="0.25">
      <c r="A971" s="2" t="s">
        <v>3481</v>
      </c>
      <c r="B971" s="7">
        <v>1513</v>
      </c>
      <c r="C971" s="4"/>
    </row>
    <row r="972" spans="1:3" ht="45" x14ac:dyDescent="0.25">
      <c r="A972" s="2" t="s">
        <v>3669</v>
      </c>
      <c r="B972" s="4"/>
      <c r="C972" s="4"/>
    </row>
    <row r="973" spans="1:3" ht="30" x14ac:dyDescent="0.25">
      <c r="A973" s="3" t="s">
        <v>3475</v>
      </c>
      <c r="B973" s="4"/>
      <c r="C973" s="4"/>
    </row>
    <row r="974" spans="1:3" ht="30" x14ac:dyDescent="0.25">
      <c r="A974" s="2" t="s">
        <v>3487</v>
      </c>
      <c r="B974" s="4" t="s">
        <v>2844</v>
      </c>
      <c r="C974" s="4"/>
    </row>
    <row r="975" spans="1:3" ht="30" x14ac:dyDescent="0.25">
      <c r="A975" s="2" t="s">
        <v>3670</v>
      </c>
      <c r="B975" s="4"/>
      <c r="C975" s="4"/>
    </row>
    <row r="976" spans="1:3" ht="30" x14ac:dyDescent="0.25">
      <c r="A976" s="3" t="s">
        <v>3475</v>
      </c>
      <c r="B976" s="4"/>
      <c r="C976" s="4"/>
    </row>
    <row r="977" spans="1:3" x14ac:dyDescent="0.25">
      <c r="A977" s="2" t="s">
        <v>3476</v>
      </c>
      <c r="B977" s="4">
        <v>1</v>
      </c>
      <c r="C977" s="4"/>
    </row>
    <row r="978" spans="1:3" x14ac:dyDescent="0.25">
      <c r="A978" s="2" t="s">
        <v>3478</v>
      </c>
      <c r="B978" s="7">
        <v>2397</v>
      </c>
      <c r="C978" s="4"/>
    </row>
    <row r="979" spans="1:3" ht="30" x14ac:dyDescent="0.25">
      <c r="A979" s="2" t="s">
        <v>3479</v>
      </c>
      <c r="B979" s="7">
        <v>6421</v>
      </c>
      <c r="C979" s="4"/>
    </row>
    <row r="980" spans="1:3" ht="30" x14ac:dyDescent="0.25">
      <c r="A980" s="2" t="s">
        <v>3480</v>
      </c>
      <c r="B980" s="7">
        <v>8818</v>
      </c>
      <c r="C980" s="4"/>
    </row>
    <row r="981" spans="1:3" ht="30" x14ac:dyDescent="0.25">
      <c r="A981" s="2" t="s">
        <v>3481</v>
      </c>
      <c r="B981" s="7">
        <v>2641</v>
      </c>
      <c r="C981" s="4"/>
    </row>
    <row r="982" spans="1:3" ht="45" x14ac:dyDescent="0.25">
      <c r="A982" s="2" t="s">
        <v>3671</v>
      </c>
      <c r="B982" s="4"/>
      <c r="C982" s="4"/>
    </row>
    <row r="983" spans="1:3" ht="30" x14ac:dyDescent="0.25">
      <c r="A983" s="3" t="s">
        <v>3475</v>
      </c>
      <c r="B983" s="4"/>
      <c r="C983" s="4"/>
    </row>
    <row r="984" spans="1:3" ht="30" x14ac:dyDescent="0.25">
      <c r="A984" s="2" t="s">
        <v>3487</v>
      </c>
      <c r="B984" s="4" t="s">
        <v>2844</v>
      </c>
      <c r="C984" s="4"/>
    </row>
    <row r="985" spans="1:3" ht="30" x14ac:dyDescent="0.25">
      <c r="A985" s="2" t="s">
        <v>3672</v>
      </c>
      <c r="B985" s="4"/>
      <c r="C985" s="4"/>
    </row>
    <row r="986" spans="1:3" ht="30" x14ac:dyDescent="0.25">
      <c r="A986" s="3" t="s">
        <v>3475</v>
      </c>
      <c r="B986" s="4"/>
      <c r="C986" s="4"/>
    </row>
    <row r="987" spans="1:3" x14ac:dyDescent="0.25">
      <c r="A987" s="2" t="s">
        <v>3476</v>
      </c>
      <c r="B987" s="4">
        <v>3</v>
      </c>
      <c r="C987" s="4"/>
    </row>
    <row r="988" spans="1:3" x14ac:dyDescent="0.25">
      <c r="A988" s="2" t="s">
        <v>3478</v>
      </c>
      <c r="B988" s="7">
        <v>24153</v>
      </c>
      <c r="C988" s="4"/>
    </row>
    <row r="989" spans="1:3" ht="30" x14ac:dyDescent="0.25">
      <c r="A989" s="2" t="s">
        <v>3479</v>
      </c>
      <c r="B989" s="7">
        <v>9562</v>
      </c>
      <c r="C989" s="4"/>
    </row>
    <row r="990" spans="1:3" ht="30" x14ac:dyDescent="0.25">
      <c r="A990" s="2" t="s">
        <v>3480</v>
      </c>
      <c r="B990" s="7">
        <v>33715</v>
      </c>
      <c r="C990" s="4"/>
    </row>
    <row r="991" spans="1:3" ht="30" x14ac:dyDescent="0.25">
      <c r="A991" s="2" t="s">
        <v>3481</v>
      </c>
      <c r="B991" s="7">
        <v>12690</v>
      </c>
      <c r="C991" s="4"/>
    </row>
    <row r="992" spans="1:3" ht="45" x14ac:dyDescent="0.25">
      <c r="A992" s="2" t="s">
        <v>3673</v>
      </c>
      <c r="B992" s="4"/>
      <c r="C992" s="4"/>
    </row>
    <row r="993" spans="1:3" ht="30" x14ac:dyDescent="0.25">
      <c r="A993" s="3" t="s">
        <v>3475</v>
      </c>
      <c r="B993" s="4"/>
      <c r="C993" s="4"/>
    </row>
    <row r="994" spans="1:3" ht="30" x14ac:dyDescent="0.25">
      <c r="A994" s="2" t="s">
        <v>3487</v>
      </c>
      <c r="B994" s="4" t="s">
        <v>2844</v>
      </c>
      <c r="C994" s="4"/>
    </row>
    <row r="995" spans="1:3" ht="30" x14ac:dyDescent="0.25">
      <c r="A995" s="2" t="s">
        <v>3674</v>
      </c>
      <c r="B995" s="4"/>
      <c r="C995" s="4"/>
    </row>
    <row r="996" spans="1:3" ht="30" x14ac:dyDescent="0.25">
      <c r="A996" s="3" t="s">
        <v>3475</v>
      </c>
      <c r="B996" s="4"/>
      <c r="C996" s="4"/>
    </row>
    <row r="997" spans="1:3" x14ac:dyDescent="0.25">
      <c r="A997" s="2" t="s">
        <v>3476</v>
      </c>
      <c r="B997" s="4">
        <v>1</v>
      </c>
      <c r="C997" s="4"/>
    </row>
    <row r="998" spans="1:3" x14ac:dyDescent="0.25">
      <c r="A998" s="2" t="s">
        <v>3478</v>
      </c>
      <c r="B998" s="7">
        <v>4185</v>
      </c>
      <c r="C998" s="4"/>
    </row>
    <row r="999" spans="1:3" ht="30" x14ac:dyDescent="0.25">
      <c r="A999" s="2" t="s">
        <v>3479</v>
      </c>
      <c r="B999" s="7">
        <v>3225</v>
      </c>
      <c r="C999" s="4"/>
    </row>
    <row r="1000" spans="1:3" ht="30" x14ac:dyDescent="0.25">
      <c r="A1000" s="2" t="s">
        <v>3480</v>
      </c>
      <c r="B1000" s="7">
        <v>7410</v>
      </c>
      <c r="C1000" s="4"/>
    </row>
    <row r="1001" spans="1:3" ht="30" x14ac:dyDescent="0.25">
      <c r="A1001" s="2" t="s">
        <v>3481</v>
      </c>
      <c r="B1001" s="7">
        <v>2986</v>
      </c>
      <c r="C1001" s="4"/>
    </row>
    <row r="1002" spans="1:3" ht="30" x14ac:dyDescent="0.25">
      <c r="A1002" s="2" t="s">
        <v>3675</v>
      </c>
      <c r="B1002" s="4"/>
      <c r="C1002" s="4"/>
    </row>
    <row r="1003" spans="1:3" ht="30" x14ac:dyDescent="0.25">
      <c r="A1003" s="3" t="s">
        <v>3475</v>
      </c>
      <c r="B1003" s="4"/>
      <c r="C1003" s="4"/>
    </row>
    <row r="1004" spans="1:3" ht="30" x14ac:dyDescent="0.25">
      <c r="A1004" s="2" t="s">
        <v>3487</v>
      </c>
      <c r="B1004" s="4" t="s">
        <v>2844</v>
      </c>
      <c r="C1004" s="4"/>
    </row>
    <row r="1005" spans="1:3" ht="30" x14ac:dyDescent="0.25">
      <c r="A1005" s="2" t="s">
        <v>3676</v>
      </c>
      <c r="B1005" s="4"/>
      <c r="C1005" s="4"/>
    </row>
    <row r="1006" spans="1:3" ht="30" x14ac:dyDescent="0.25">
      <c r="A1006" s="3" t="s">
        <v>3475</v>
      </c>
      <c r="B1006" s="4"/>
      <c r="C1006" s="4"/>
    </row>
    <row r="1007" spans="1:3" x14ac:dyDescent="0.25">
      <c r="A1007" s="2" t="s">
        <v>3476</v>
      </c>
      <c r="B1007" s="4">
        <v>1</v>
      </c>
      <c r="C1007" s="4"/>
    </row>
    <row r="1008" spans="1:3" x14ac:dyDescent="0.25">
      <c r="A1008" s="2" t="s">
        <v>3478</v>
      </c>
      <c r="B1008" s="7">
        <v>2659</v>
      </c>
      <c r="C1008" s="4"/>
    </row>
    <row r="1009" spans="1:3" ht="30" x14ac:dyDescent="0.25">
      <c r="A1009" s="2" t="s">
        <v>3479</v>
      </c>
      <c r="B1009" s="7">
        <v>1995</v>
      </c>
      <c r="C1009" s="4"/>
    </row>
    <row r="1010" spans="1:3" ht="30" x14ac:dyDescent="0.25">
      <c r="A1010" s="2" t="s">
        <v>3480</v>
      </c>
      <c r="B1010" s="7">
        <v>4654</v>
      </c>
      <c r="C1010" s="4"/>
    </row>
    <row r="1011" spans="1:3" ht="30" x14ac:dyDescent="0.25">
      <c r="A1011" s="2" t="s">
        <v>3481</v>
      </c>
      <c r="B1011" s="7">
        <v>1955</v>
      </c>
      <c r="C1011" s="4"/>
    </row>
    <row r="1012" spans="1:3" ht="30" x14ac:dyDescent="0.25">
      <c r="A1012" s="2" t="s">
        <v>3677</v>
      </c>
      <c r="B1012" s="4"/>
      <c r="C1012" s="4"/>
    </row>
    <row r="1013" spans="1:3" ht="30" x14ac:dyDescent="0.25">
      <c r="A1013" s="3" t="s">
        <v>3475</v>
      </c>
      <c r="B1013" s="4"/>
      <c r="C1013" s="4"/>
    </row>
    <row r="1014" spans="1:3" ht="30" x14ac:dyDescent="0.25">
      <c r="A1014" s="2" t="s">
        <v>3487</v>
      </c>
      <c r="B1014" s="4" t="s">
        <v>2844</v>
      </c>
      <c r="C1014" s="4"/>
    </row>
    <row r="1015" spans="1:3" ht="30" x14ac:dyDescent="0.25">
      <c r="A1015" s="2" t="s">
        <v>3678</v>
      </c>
      <c r="B1015" s="4"/>
      <c r="C1015" s="4"/>
    </row>
    <row r="1016" spans="1:3" ht="30" x14ac:dyDescent="0.25">
      <c r="A1016" s="3" t="s">
        <v>3475</v>
      </c>
      <c r="B1016" s="4"/>
      <c r="C1016" s="4"/>
    </row>
    <row r="1017" spans="1:3" x14ac:dyDescent="0.25">
      <c r="A1017" s="2" t="s">
        <v>3476</v>
      </c>
      <c r="B1017" s="4">
        <v>2</v>
      </c>
      <c r="C1017" s="4"/>
    </row>
    <row r="1018" spans="1:3" x14ac:dyDescent="0.25">
      <c r="A1018" s="2" t="s">
        <v>3478</v>
      </c>
      <c r="B1018" s="4">
        <v>718</v>
      </c>
      <c r="C1018" s="4"/>
    </row>
    <row r="1019" spans="1:3" ht="30" x14ac:dyDescent="0.25">
      <c r="A1019" s="2" t="s">
        <v>3479</v>
      </c>
      <c r="B1019" s="7">
        <v>3752</v>
      </c>
      <c r="C1019" s="4"/>
    </row>
    <row r="1020" spans="1:3" ht="30" x14ac:dyDescent="0.25">
      <c r="A1020" s="2" t="s">
        <v>3480</v>
      </c>
      <c r="B1020" s="7">
        <v>4470</v>
      </c>
      <c r="C1020" s="4"/>
    </row>
    <row r="1021" spans="1:3" ht="30" x14ac:dyDescent="0.25">
      <c r="A1021" s="2" t="s">
        <v>3481</v>
      </c>
      <c r="B1021" s="7">
        <v>1053</v>
      </c>
      <c r="C1021" s="4"/>
    </row>
    <row r="1022" spans="1:3" ht="30" x14ac:dyDescent="0.25">
      <c r="A1022" s="2" t="s">
        <v>3679</v>
      </c>
      <c r="B1022" s="4"/>
      <c r="C1022" s="4"/>
    </row>
    <row r="1023" spans="1:3" ht="30" x14ac:dyDescent="0.25">
      <c r="A1023" s="3" t="s">
        <v>3475</v>
      </c>
      <c r="B1023" s="4"/>
      <c r="C1023" s="4"/>
    </row>
    <row r="1024" spans="1:3" ht="30" x14ac:dyDescent="0.25">
      <c r="A1024" s="2" t="s">
        <v>3487</v>
      </c>
      <c r="B1024" s="4" t="s">
        <v>2844</v>
      </c>
      <c r="C1024" s="4"/>
    </row>
    <row r="1025" spans="1:3" ht="30" x14ac:dyDescent="0.25">
      <c r="A1025" s="2" t="s">
        <v>3680</v>
      </c>
      <c r="B1025" s="4"/>
      <c r="C1025" s="4"/>
    </row>
    <row r="1026" spans="1:3" ht="30" x14ac:dyDescent="0.25">
      <c r="A1026" s="3" t="s">
        <v>3475</v>
      </c>
      <c r="B1026" s="4"/>
      <c r="C1026" s="4"/>
    </row>
    <row r="1027" spans="1:3" x14ac:dyDescent="0.25">
      <c r="A1027" s="2" t="s">
        <v>3476</v>
      </c>
      <c r="B1027" s="4">
        <v>1</v>
      </c>
      <c r="C1027" s="4"/>
    </row>
    <row r="1028" spans="1:3" x14ac:dyDescent="0.25">
      <c r="A1028" s="2" t="s">
        <v>3478</v>
      </c>
      <c r="B1028" s="7">
        <v>2312</v>
      </c>
      <c r="C1028" s="4"/>
    </row>
    <row r="1029" spans="1:3" ht="30" x14ac:dyDescent="0.25">
      <c r="A1029" s="2" t="s">
        <v>3479</v>
      </c>
      <c r="B1029" s="7">
        <v>3681</v>
      </c>
      <c r="C1029" s="4"/>
    </row>
    <row r="1030" spans="1:3" ht="30" x14ac:dyDescent="0.25">
      <c r="A1030" s="2" t="s">
        <v>3480</v>
      </c>
      <c r="B1030" s="7">
        <v>5993</v>
      </c>
      <c r="C1030" s="4"/>
    </row>
    <row r="1031" spans="1:3" ht="30" x14ac:dyDescent="0.25">
      <c r="A1031" s="2" t="s">
        <v>3481</v>
      </c>
      <c r="B1031" s="7">
        <v>2691</v>
      </c>
      <c r="C1031" s="4"/>
    </row>
    <row r="1032" spans="1:3" ht="30" x14ac:dyDescent="0.25">
      <c r="A1032" s="2" t="s">
        <v>3681</v>
      </c>
      <c r="B1032" s="4"/>
      <c r="C1032" s="4"/>
    </row>
    <row r="1033" spans="1:3" ht="30" x14ac:dyDescent="0.25">
      <c r="A1033" s="3" t="s">
        <v>3475</v>
      </c>
      <c r="B1033" s="4"/>
      <c r="C1033" s="4"/>
    </row>
    <row r="1034" spans="1:3" ht="30" x14ac:dyDescent="0.25">
      <c r="A1034" s="2" t="s">
        <v>3487</v>
      </c>
      <c r="B1034" s="4" t="s">
        <v>2844</v>
      </c>
      <c r="C1034" s="4"/>
    </row>
    <row r="1035" spans="1:3" ht="30" x14ac:dyDescent="0.25">
      <c r="A1035" s="2" t="s">
        <v>3682</v>
      </c>
      <c r="B1035" s="4"/>
      <c r="C1035" s="4"/>
    </row>
    <row r="1036" spans="1:3" ht="30" x14ac:dyDescent="0.25">
      <c r="A1036" s="3" t="s">
        <v>3475</v>
      </c>
      <c r="B1036" s="4"/>
      <c r="C1036" s="4"/>
    </row>
    <row r="1037" spans="1:3" x14ac:dyDescent="0.25">
      <c r="A1037" s="2" t="s">
        <v>3476</v>
      </c>
      <c r="B1037" s="4">
        <v>2</v>
      </c>
      <c r="C1037" s="4"/>
    </row>
    <row r="1038" spans="1:3" x14ac:dyDescent="0.25">
      <c r="A1038" s="2" t="s">
        <v>3478</v>
      </c>
      <c r="B1038" s="7">
        <v>1827</v>
      </c>
      <c r="C1038" s="4"/>
    </row>
    <row r="1039" spans="1:3" ht="30" x14ac:dyDescent="0.25">
      <c r="A1039" s="2" t="s">
        <v>3479</v>
      </c>
      <c r="B1039" s="7">
        <v>1802</v>
      </c>
      <c r="C1039" s="4"/>
    </row>
    <row r="1040" spans="1:3" ht="30" x14ac:dyDescent="0.25">
      <c r="A1040" s="2" t="s">
        <v>3480</v>
      </c>
      <c r="B1040" s="7">
        <v>3629</v>
      </c>
      <c r="C1040" s="4"/>
    </row>
    <row r="1041" spans="1:3" ht="30" x14ac:dyDescent="0.25">
      <c r="A1041" s="2" t="s">
        <v>3481</v>
      </c>
      <c r="B1041" s="7">
        <v>1142</v>
      </c>
      <c r="C1041" s="4"/>
    </row>
    <row r="1042" spans="1:3" ht="30" x14ac:dyDescent="0.25">
      <c r="A1042" s="2" t="s">
        <v>3683</v>
      </c>
      <c r="B1042" s="4"/>
      <c r="C1042" s="4"/>
    </row>
    <row r="1043" spans="1:3" ht="30" x14ac:dyDescent="0.25">
      <c r="A1043" s="3" t="s">
        <v>3475</v>
      </c>
      <c r="B1043" s="4"/>
      <c r="C1043" s="4"/>
    </row>
    <row r="1044" spans="1:3" ht="30" x14ac:dyDescent="0.25">
      <c r="A1044" s="2" t="s">
        <v>3487</v>
      </c>
      <c r="B1044" s="4" t="s">
        <v>2844</v>
      </c>
      <c r="C1044" s="4"/>
    </row>
    <row r="1045" spans="1:3" ht="30" x14ac:dyDescent="0.25">
      <c r="A1045" s="2" t="s">
        <v>3684</v>
      </c>
      <c r="B1045" s="4"/>
      <c r="C1045" s="4"/>
    </row>
    <row r="1046" spans="1:3" ht="30" x14ac:dyDescent="0.25">
      <c r="A1046" s="3" t="s">
        <v>3475</v>
      </c>
      <c r="B1046" s="4"/>
      <c r="C1046" s="4"/>
    </row>
    <row r="1047" spans="1:3" x14ac:dyDescent="0.25">
      <c r="A1047" s="2" t="s">
        <v>3476</v>
      </c>
      <c r="B1047" s="4">
        <v>1</v>
      </c>
      <c r="C1047" s="4"/>
    </row>
    <row r="1048" spans="1:3" x14ac:dyDescent="0.25">
      <c r="A1048" s="2" t="s">
        <v>3478</v>
      </c>
      <c r="B1048" s="7">
        <v>5489</v>
      </c>
      <c r="C1048" s="4"/>
    </row>
    <row r="1049" spans="1:3" ht="30" x14ac:dyDescent="0.25">
      <c r="A1049" s="2" t="s">
        <v>3479</v>
      </c>
      <c r="B1049" s="7">
        <v>1725</v>
      </c>
      <c r="C1049" s="4"/>
    </row>
    <row r="1050" spans="1:3" ht="30" x14ac:dyDescent="0.25">
      <c r="A1050" s="2" t="s">
        <v>3480</v>
      </c>
      <c r="B1050" s="7">
        <v>7214</v>
      </c>
      <c r="C1050" s="4"/>
    </row>
    <row r="1051" spans="1:3" ht="30" x14ac:dyDescent="0.25">
      <c r="A1051" s="2" t="s">
        <v>3481</v>
      </c>
      <c r="B1051" s="7">
        <v>3025</v>
      </c>
      <c r="C1051" s="4"/>
    </row>
    <row r="1052" spans="1:3" ht="30" x14ac:dyDescent="0.25">
      <c r="A1052" s="2" t="s">
        <v>3685</v>
      </c>
      <c r="B1052" s="4"/>
      <c r="C1052" s="4"/>
    </row>
    <row r="1053" spans="1:3" ht="30" x14ac:dyDescent="0.25">
      <c r="A1053" s="3" t="s">
        <v>3475</v>
      </c>
      <c r="B1053" s="4"/>
      <c r="C1053" s="4"/>
    </row>
    <row r="1054" spans="1:3" ht="30" x14ac:dyDescent="0.25">
      <c r="A1054" s="2" t="s">
        <v>3487</v>
      </c>
      <c r="B1054" s="4" t="s">
        <v>2844</v>
      </c>
      <c r="C1054" s="4"/>
    </row>
    <row r="1055" spans="1:3" ht="30" x14ac:dyDescent="0.25">
      <c r="A1055" s="2" t="s">
        <v>3686</v>
      </c>
      <c r="B1055" s="4"/>
      <c r="C1055" s="4"/>
    </row>
    <row r="1056" spans="1:3" ht="30" x14ac:dyDescent="0.25">
      <c r="A1056" s="3" t="s">
        <v>3475</v>
      </c>
      <c r="B1056" s="4"/>
      <c r="C1056" s="4"/>
    </row>
    <row r="1057" spans="1:3" x14ac:dyDescent="0.25">
      <c r="A1057" s="2" t="s">
        <v>3476</v>
      </c>
      <c r="B1057" s="4">
        <v>1</v>
      </c>
      <c r="C1057" s="4"/>
    </row>
    <row r="1058" spans="1:3" x14ac:dyDescent="0.25">
      <c r="A1058" s="2" t="s">
        <v>3478</v>
      </c>
      <c r="B1058" s="7">
        <v>4519</v>
      </c>
      <c r="C1058" s="4"/>
    </row>
    <row r="1059" spans="1:3" ht="30" x14ac:dyDescent="0.25">
      <c r="A1059" s="2" t="s">
        <v>3479</v>
      </c>
      <c r="B1059" s="4">
        <v>242</v>
      </c>
      <c r="C1059" s="4"/>
    </row>
    <row r="1060" spans="1:3" ht="30" x14ac:dyDescent="0.25">
      <c r="A1060" s="2" t="s">
        <v>3480</v>
      </c>
      <c r="B1060" s="7">
        <v>4761</v>
      </c>
      <c r="C1060" s="4"/>
    </row>
    <row r="1061" spans="1:3" ht="30" x14ac:dyDescent="0.25">
      <c r="A1061" s="2" t="s">
        <v>3481</v>
      </c>
      <c r="B1061" s="4">
        <v>531</v>
      </c>
      <c r="C1061" s="4"/>
    </row>
    <row r="1062" spans="1:3" ht="30" x14ac:dyDescent="0.25">
      <c r="A1062" s="2" t="s">
        <v>3687</v>
      </c>
      <c r="B1062" s="4"/>
      <c r="C1062" s="4"/>
    </row>
    <row r="1063" spans="1:3" ht="30" x14ac:dyDescent="0.25">
      <c r="A1063" s="3" t="s">
        <v>3475</v>
      </c>
      <c r="B1063" s="4"/>
      <c r="C1063" s="4"/>
    </row>
    <row r="1064" spans="1:3" ht="30" x14ac:dyDescent="0.25">
      <c r="A1064" s="2" t="s">
        <v>3487</v>
      </c>
      <c r="B1064" s="4" t="s">
        <v>2844</v>
      </c>
      <c r="C1064" s="4"/>
    </row>
    <row r="1065" spans="1:3" ht="30" x14ac:dyDescent="0.25">
      <c r="A1065" s="2" t="s">
        <v>3688</v>
      </c>
      <c r="B1065" s="4"/>
      <c r="C1065" s="4"/>
    </row>
    <row r="1066" spans="1:3" ht="30" x14ac:dyDescent="0.25">
      <c r="A1066" s="3" t="s">
        <v>3475</v>
      </c>
      <c r="B1066" s="4"/>
      <c r="C1066" s="4"/>
    </row>
    <row r="1067" spans="1:3" x14ac:dyDescent="0.25">
      <c r="A1067" s="2" t="s">
        <v>3476</v>
      </c>
      <c r="B1067" s="4">
        <v>1</v>
      </c>
      <c r="C1067" s="4"/>
    </row>
    <row r="1068" spans="1:3" x14ac:dyDescent="0.25">
      <c r="A1068" s="2" t="s">
        <v>3478</v>
      </c>
      <c r="B1068" s="7">
        <v>19673</v>
      </c>
      <c r="C1068" s="4"/>
    </row>
    <row r="1069" spans="1:3" ht="30" x14ac:dyDescent="0.25">
      <c r="A1069" s="2" t="s">
        <v>3479</v>
      </c>
      <c r="B1069" s="4">
        <v>64</v>
      </c>
      <c r="C1069" s="4"/>
    </row>
    <row r="1070" spans="1:3" ht="30" x14ac:dyDescent="0.25">
      <c r="A1070" s="2" t="s">
        <v>3480</v>
      </c>
      <c r="B1070" s="7">
        <v>19737</v>
      </c>
      <c r="C1070" s="4"/>
    </row>
    <row r="1071" spans="1:3" ht="30" x14ac:dyDescent="0.25">
      <c r="A1071" s="2" t="s">
        <v>3481</v>
      </c>
      <c r="B1071" s="7">
        <v>6020</v>
      </c>
      <c r="C1071" s="4"/>
    </row>
    <row r="1072" spans="1:3" ht="30" x14ac:dyDescent="0.25">
      <c r="A1072" s="2" t="s">
        <v>3689</v>
      </c>
      <c r="B1072" s="4"/>
      <c r="C1072" s="4"/>
    </row>
    <row r="1073" spans="1:3" ht="30" x14ac:dyDescent="0.25">
      <c r="A1073" s="3" t="s">
        <v>3475</v>
      </c>
      <c r="B1073" s="4"/>
      <c r="C1073" s="4"/>
    </row>
    <row r="1074" spans="1:3" ht="30" x14ac:dyDescent="0.25">
      <c r="A1074" s="2" t="s">
        <v>3487</v>
      </c>
      <c r="B1074" s="4" t="s">
        <v>2844</v>
      </c>
      <c r="C1074" s="4"/>
    </row>
    <row r="1075" spans="1:3" ht="30" x14ac:dyDescent="0.25">
      <c r="A1075" s="2" t="s">
        <v>3690</v>
      </c>
      <c r="B1075" s="4"/>
      <c r="C1075" s="4"/>
    </row>
    <row r="1076" spans="1:3" ht="30" x14ac:dyDescent="0.25">
      <c r="A1076" s="3" t="s">
        <v>3475</v>
      </c>
      <c r="B1076" s="4"/>
      <c r="C1076" s="4"/>
    </row>
    <row r="1077" spans="1:3" x14ac:dyDescent="0.25">
      <c r="A1077" s="2" t="s">
        <v>3476</v>
      </c>
      <c r="B1077" s="4">
        <v>1</v>
      </c>
      <c r="C1077" s="4"/>
    </row>
    <row r="1078" spans="1:3" x14ac:dyDescent="0.25">
      <c r="A1078" s="2" t="s">
        <v>3478</v>
      </c>
      <c r="B1078" s="7">
        <v>2174</v>
      </c>
      <c r="C1078" s="4"/>
    </row>
    <row r="1079" spans="1:3" ht="30" x14ac:dyDescent="0.25">
      <c r="A1079" s="2" t="s">
        <v>3479</v>
      </c>
      <c r="B1079" s="4">
        <v>394</v>
      </c>
      <c r="C1079" s="4"/>
    </row>
    <row r="1080" spans="1:3" ht="30" x14ac:dyDescent="0.25">
      <c r="A1080" s="2" t="s">
        <v>3480</v>
      </c>
      <c r="B1080" s="7">
        <v>2568</v>
      </c>
      <c r="C1080" s="4"/>
    </row>
    <row r="1081" spans="1:3" ht="30" x14ac:dyDescent="0.25">
      <c r="A1081" s="2" t="s">
        <v>3481</v>
      </c>
      <c r="B1081" s="4">
        <v>960</v>
      </c>
      <c r="C1081" s="4"/>
    </row>
    <row r="1082" spans="1:3" ht="30" x14ac:dyDescent="0.25">
      <c r="A1082" s="2" t="s">
        <v>3691</v>
      </c>
      <c r="B1082" s="4"/>
      <c r="C1082" s="4"/>
    </row>
    <row r="1083" spans="1:3" ht="30" x14ac:dyDescent="0.25">
      <c r="A1083" s="3" t="s">
        <v>3475</v>
      </c>
      <c r="B1083" s="4"/>
      <c r="C1083" s="4"/>
    </row>
    <row r="1084" spans="1:3" ht="30" x14ac:dyDescent="0.25">
      <c r="A1084" s="2" t="s">
        <v>3487</v>
      </c>
      <c r="B1084" s="4" t="s">
        <v>2844</v>
      </c>
      <c r="C1084" s="4"/>
    </row>
    <row r="1085" spans="1:3" x14ac:dyDescent="0.25">
      <c r="A1085" s="2" t="s">
        <v>3692</v>
      </c>
      <c r="B1085" s="4"/>
      <c r="C1085" s="4"/>
    </row>
    <row r="1086" spans="1:3" ht="30" x14ac:dyDescent="0.25">
      <c r="A1086" s="3" t="s">
        <v>3475</v>
      </c>
      <c r="B1086" s="4"/>
      <c r="C1086" s="4"/>
    </row>
    <row r="1087" spans="1:3" x14ac:dyDescent="0.25">
      <c r="A1087" s="2" t="s">
        <v>3476</v>
      </c>
      <c r="B1087" s="4">
        <v>2</v>
      </c>
      <c r="C1087" s="4"/>
    </row>
    <row r="1088" spans="1:3" x14ac:dyDescent="0.25">
      <c r="A1088" s="2" t="s">
        <v>3478</v>
      </c>
      <c r="B1088" s="7">
        <v>3431</v>
      </c>
      <c r="C1088" s="4"/>
    </row>
    <row r="1089" spans="1:3" ht="30" x14ac:dyDescent="0.25">
      <c r="A1089" s="2" t="s">
        <v>3479</v>
      </c>
      <c r="B1089" s="7">
        <v>1297</v>
      </c>
      <c r="C1089" s="4"/>
    </row>
    <row r="1090" spans="1:3" ht="30" x14ac:dyDescent="0.25">
      <c r="A1090" s="2" t="s">
        <v>3480</v>
      </c>
      <c r="B1090" s="7">
        <v>4728</v>
      </c>
      <c r="C1090" s="4"/>
    </row>
    <row r="1091" spans="1:3" ht="30" x14ac:dyDescent="0.25">
      <c r="A1091" s="2" t="s">
        <v>3481</v>
      </c>
      <c r="B1091" s="7">
        <v>2020</v>
      </c>
      <c r="C1091" s="4"/>
    </row>
    <row r="1092" spans="1:3" ht="30" x14ac:dyDescent="0.25">
      <c r="A1092" s="2" t="s">
        <v>3693</v>
      </c>
      <c r="B1092" s="4"/>
      <c r="C1092" s="4"/>
    </row>
    <row r="1093" spans="1:3" ht="30" x14ac:dyDescent="0.25">
      <c r="A1093" s="3" t="s">
        <v>3475</v>
      </c>
      <c r="B1093" s="4"/>
      <c r="C1093" s="4"/>
    </row>
    <row r="1094" spans="1:3" ht="30" x14ac:dyDescent="0.25">
      <c r="A1094" s="2" t="s">
        <v>3487</v>
      </c>
      <c r="B1094" s="4" t="s">
        <v>2844</v>
      </c>
      <c r="C1094" s="4"/>
    </row>
    <row r="1095" spans="1:3" ht="30" x14ac:dyDescent="0.25">
      <c r="A1095" s="2" t="s">
        <v>3694</v>
      </c>
      <c r="B1095" s="4"/>
      <c r="C1095" s="4"/>
    </row>
    <row r="1096" spans="1:3" ht="30" x14ac:dyDescent="0.25">
      <c r="A1096" s="3" t="s">
        <v>3475</v>
      </c>
      <c r="B1096" s="4"/>
      <c r="C1096" s="4"/>
    </row>
    <row r="1097" spans="1:3" x14ac:dyDescent="0.25">
      <c r="A1097" s="2" t="s">
        <v>3476</v>
      </c>
      <c r="B1097" s="4">
        <v>1</v>
      </c>
      <c r="C1097" s="4"/>
    </row>
    <row r="1098" spans="1:3" x14ac:dyDescent="0.25">
      <c r="A1098" s="2" t="s">
        <v>3478</v>
      </c>
      <c r="B1098" s="7">
        <v>3518</v>
      </c>
      <c r="C1098" s="4"/>
    </row>
    <row r="1099" spans="1:3" ht="30" x14ac:dyDescent="0.25">
      <c r="A1099" s="2" t="s">
        <v>3479</v>
      </c>
      <c r="B1099" s="7">
        <v>3237</v>
      </c>
      <c r="C1099" s="4"/>
    </row>
    <row r="1100" spans="1:3" ht="30" x14ac:dyDescent="0.25">
      <c r="A1100" s="2" t="s">
        <v>3480</v>
      </c>
      <c r="B1100" s="7">
        <v>6755</v>
      </c>
      <c r="C1100" s="4"/>
    </row>
    <row r="1101" spans="1:3" ht="30" x14ac:dyDescent="0.25">
      <c r="A1101" s="2" t="s">
        <v>3481</v>
      </c>
      <c r="B1101" s="7">
        <v>3099</v>
      </c>
      <c r="C1101" s="4"/>
    </row>
    <row r="1102" spans="1:3" ht="30" x14ac:dyDescent="0.25">
      <c r="A1102" s="2" t="s">
        <v>3695</v>
      </c>
      <c r="B1102" s="4"/>
      <c r="C1102" s="4"/>
    </row>
    <row r="1103" spans="1:3" ht="30" x14ac:dyDescent="0.25">
      <c r="A1103" s="3" t="s">
        <v>3475</v>
      </c>
      <c r="B1103" s="4"/>
      <c r="C1103" s="4"/>
    </row>
    <row r="1104" spans="1:3" ht="30" x14ac:dyDescent="0.25">
      <c r="A1104" s="2" t="s">
        <v>3487</v>
      </c>
      <c r="B1104" s="4" t="s">
        <v>2844</v>
      </c>
      <c r="C1104" s="4"/>
    </row>
    <row r="1105" spans="1:3" ht="30" x14ac:dyDescent="0.25">
      <c r="A1105" s="2" t="s">
        <v>3696</v>
      </c>
      <c r="B1105" s="4"/>
      <c r="C1105" s="4"/>
    </row>
    <row r="1106" spans="1:3" ht="30" x14ac:dyDescent="0.25">
      <c r="A1106" s="3" t="s">
        <v>3475</v>
      </c>
      <c r="B1106" s="4"/>
      <c r="C1106" s="4"/>
    </row>
    <row r="1107" spans="1:3" x14ac:dyDescent="0.25">
      <c r="A1107" s="2" t="s">
        <v>3476</v>
      </c>
      <c r="B1107" s="4">
        <v>2</v>
      </c>
      <c r="C1107" s="4"/>
    </row>
    <row r="1108" spans="1:3" x14ac:dyDescent="0.25">
      <c r="A1108" s="2" t="s">
        <v>3478</v>
      </c>
      <c r="B1108" s="7">
        <v>3950</v>
      </c>
      <c r="C1108" s="4"/>
    </row>
    <row r="1109" spans="1:3" ht="30" x14ac:dyDescent="0.25">
      <c r="A1109" s="2" t="s">
        <v>3479</v>
      </c>
      <c r="B1109" s="7">
        <v>1914</v>
      </c>
      <c r="C1109" s="4"/>
    </row>
    <row r="1110" spans="1:3" ht="30" x14ac:dyDescent="0.25">
      <c r="A1110" s="2" t="s">
        <v>3480</v>
      </c>
      <c r="B1110" s="7">
        <v>5864</v>
      </c>
      <c r="C1110" s="4"/>
    </row>
    <row r="1111" spans="1:3" ht="30" x14ac:dyDescent="0.25">
      <c r="A1111" s="2" t="s">
        <v>3481</v>
      </c>
      <c r="B1111" s="7">
        <v>2652</v>
      </c>
      <c r="C1111" s="4"/>
    </row>
    <row r="1112" spans="1:3" ht="30" x14ac:dyDescent="0.25">
      <c r="A1112" s="2" t="s">
        <v>3697</v>
      </c>
      <c r="B1112" s="4"/>
      <c r="C1112" s="4"/>
    </row>
    <row r="1113" spans="1:3" ht="30" x14ac:dyDescent="0.25">
      <c r="A1113" s="3" t="s">
        <v>3475</v>
      </c>
      <c r="B1113" s="4"/>
      <c r="C1113" s="4"/>
    </row>
    <row r="1114" spans="1:3" ht="30" x14ac:dyDescent="0.25">
      <c r="A1114" s="2" t="s">
        <v>3487</v>
      </c>
      <c r="B1114" s="4" t="s">
        <v>2844</v>
      </c>
      <c r="C1114" s="4"/>
    </row>
    <row r="1115" spans="1:3" ht="30" x14ac:dyDescent="0.25">
      <c r="A1115" s="2" t="s">
        <v>3698</v>
      </c>
      <c r="B1115" s="4"/>
      <c r="C1115" s="4"/>
    </row>
    <row r="1116" spans="1:3" ht="30" x14ac:dyDescent="0.25">
      <c r="A1116" s="3" t="s">
        <v>3475</v>
      </c>
      <c r="B1116" s="4"/>
      <c r="C1116" s="4"/>
    </row>
    <row r="1117" spans="1:3" x14ac:dyDescent="0.25">
      <c r="A1117" s="2" t="s">
        <v>3476</v>
      </c>
      <c r="B1117" s="4">
        <v>1</v>
      </c>
      <c r="C1117" s="4"/>
    </row>
    <row r="1118" spans="1:3" x14ac:dyDescent="0.25">
      <c r="A1118" s="2" t="s">
        <v>3478</v>
      </c>
      <c r="B1118" s="7">
        <v>3215</v>
      </c>
      <c r="C1118" s="4"/>
    </row>
    <row r="1119" spans="1:3" ht="30" x14ac:dyDescent="0.25">
      <c r="A1119" s="2" t="s">
        <v>3479</v>
      </c>
      <c r="B1119" s="4">
        <v>596</v>
      </c>
      <c r="C1119" s="4"/>
    </row>
    <row r="1120" spans="1:3" ht="30" x14ac:dyDescent="0.25">
      <c r="A1120" s="2" t="s">
        <v>3480</v>
      </c>
      <c r="B1120" s="7">
        <v>3811</v>
      </c>
      <c r="C1120" s="4"/>
    </row>
    <row r="1121" spans="1:3" ht="30" x14ac:dyDescent="0.25">
      <c r="A1121" s="2" t="s">
        <v>3481</v>
      </c>
      <c r="B1121" s="7">
        <v>1849</v>
      </c>
      <c r="C1121" s="4"/>
    </row>
    <row r="1122" spans="1:3" ht="30" x14ac:dyDescent="0.25">
      <c r="A1122" s="2" t="s">
        <v>3699</v>
      </c>
      <c r="B1122" s="4"/>
      <c r="C1122" s="4"/>
    </row>
    <row r="1123" spans="1:3" ht="30" x14ac:dyDescent="0.25">
      <c r="A1123" s="3" t="s">
        <v>3475</v>
      </c>
      <c r="B1123" s="4"/>
      <c r="C1123" s="4"/>
    </row>
    <row r="1124" spans="1:3" ht="30" x14ac:dyDescent="0.25">
      <c r="A1124" s="2" t="s">
        <v>3487</v>
      </c>
      <c r="B1124" s="4" t="s">
        <v>2844</v>
      </c>
      <c r="C1124" s="4"/>
    </row>
    <row r="1125" spans="1:3" ht="30" x14ac:dyDescent="0.25">
      <c r="A1125" s="2" t="s">
        <v>3700</v>
      </c>
      <c r="B1125" s="4"/>
      <c r="C1125" s="4"/>
    </row>
    <row r="1126" spans="1:3" ht="30" x14ac:dyDescent="0.25">
      <c r="A1126" s="3" t="s">
        <v>3475</v>
      </c>
      <c r="B1126" s="4"/>
      <c r="C1126" s="4"/>
    </row>
    <row r="1127" spans="1:3" x14ac:dyDescent="0.25">
      <c r="A1127" s="2" t="s">
        <v>3476</v>
      </c>
      <c r="B1127" s="4">
        <v>1</v>
      </c>
      <c r="C1127" s="4"/>
    </row>
    <row r="1128" spans="1:3" x14ac:dyDescent="0.25">
      <c r="A1128" s="2" t="s">
        <v>3478</v>
      </c>
      <c r="B1128" s="7">
        <v>5328</v>
      </c>
      <c r="C1128" s="4"/>
    </row>
    <row r="1129" spans="1:3" ht="30" x14ac:dyDescent="0.25">
      <c r="A1129" s="2" t="s">
        <v>3479</v>
      </c>
      <c r="B1129" s="4">
        <v>450</v>
      </c>
      <c r="C1129" s="4"/>
    </row>
    <row r="1130" spans="1:3" ht="30" x14ac:dyDescent="0.25">
      <c r="A1130" s="2" t="s">
        <v>3480</v>
      </c>
      <c r="B1130" s="7">
        <v>5778</v>
      </c>
      <c r="C1130" s="4"/>
    </row>
    <row r="1131" spans="1:3" ht="30" x14ac:dyDescent="0.25">
      <c r="A1131" s="2" t="s">
        <v>3481</v>
      </c>
      <c r="B1131" s="7">
        <v>2051</v>
      </c>
      <c r="C1131" s="4"/>
    </row>
    <row r="1132" spans="1:3" ht="45" x14ac:dyDescent="0.25">
      <c r="A1132" s="2" t="s">
        <v>3701</v>
      </c>
      <c r="B1132" s="4"/>
      <c r="C1132" s="4"/>
    </row>
    <row r="1133" spans="1:3" ht="30" x14ac:dyDescent="0.25">
      <c r="A1133" s="3" t="s">
        <v>3475</v>
      </c>
      <c r="B1133" s="4"/>
      <c r="C1133" s="4"/>
    </row>
    <row r="1134" spans="1:3" ht="30" x14ac:dyDescent="0.25">
      <c r="A1134" s="2" t="s">
        <v>3487</v>
      </c>
      <c r="B1134" s="4" t="s">
        <v>2844</v>
      </c>
      <c r="C1134" s="4"/>
    </row>
    <row r="1135" spans="1:3" ht="30" x14ac:dyDescent="0.25">
      <c r="A1135" s="2" t="s">
        <v>3702</v>
      </c>
      <c r="B1135" s="4"/>
      <c r="C1135" s="4"/>
    </row>
    <row r="1136" spans="1:3" ht="30" x14ac:dyDescent="0.25">
      <c r="A1136" s="3" t="s">
        <v>3475</v>
      </c>
      <c r="B1136" s="4"/>
      <c r="C1136" s="4"/>
    </row>
    <row r="1137" spans="1:3" x14ac:dyDescent="0.25">
      <c r="A1137" s="2" t="s">
        <v>3476</v>
      </c>
      <c r="B1137" s="4">
        <v>1</v>
      </c>
      <c r="C1137" s="4"/>
    </row>
    <row r="1138" spans="1:3" x14ac:dyDescent="0.25">
      <c r="A1138" s="2" t="s">
        <v>3478</v>
      </c>
      <c r="B1138" s="7">
        <v>8354</v>
      </c>
      <c r="C1138" s="4"/>
    </row>
    <row r="1139" spans="1:3" ht="30" x14ac:dyDescent="0.25">
      <c r="A1139" s="2" t="s">
        <v>3479</v>
      </c>
      <c r="B1139" s="7">
        <v>1660</v>
      </c>
      <c r="C1139" s="4"/>
    </row>
    <row r="1140" spans="1:3" ht="30" x14ac:dyDescent="0.25">
      <c r="A1140" s="2" t="s">
        <v>3480</v>
      </c>
      <c r="B1140" s="7">
        <v>10014</v>
      </c>
      <c r="C1140" s="4"/>
    </row>
    <row r="1141" spans="1:3" ht="30" x14ac:dyDescent="0.25">
      <c r="A1141" s="2" t="s">
        <v>3481</v>
      </c>
      <c r="B1141" s="7">
        <v>4245</v>
      </c>
      <c r="C1141" s="4"/>
    </row>
    <row r="1142" spans="1:3" ht="30" x14ac:dyDescent="0.25">
      <c r="A1142" s="2" t="s">
        <v>3703</v>
      </c>
      <c r="B1142" s="4"/>
      <c r="C1142" s="4"/>
    </row>
    <row r="1143" spans="1:3" ht="30" x14ac:dyDescent="0.25">
      <c r="A1143" s="3" t="s">
        <v>3475</v>
      </c>
      <c r="B1143" s="4"/>
      <c r="C1143" s="4"/>
    </row>
    <row r="1144" spans="1:3" ht="30" x14ac:dyDescent="0.25">
      <c r="A1144" s="2" t="s">
        <v>3487</v>
      </c>
      <c r="B1144" s="4" t="s">
        <v>2844</v>
      </c>
      <c r="C1144" s="4"/>
    </row>
    <row r="1145" spans="1:3" ht="30" x14ac:dyDescent="0.25">
      <c r="A1145" s="2" t="s">
        <v>3704</v>
      </c>
      <c r="B1145" s="4"/>
      <c r="C1145" s="4"/>
    </row>
    <row r="1146" spans="1:3" ht="30" x14ac:dyDescent="0.25">
      <c r="A1146" s="3" t="s">
        <v>3475</v>
      </c>
      <c r="B1146" s="4"/>
      <c r="C1146" s="4"/>
    </row>
    <row r="1147" spans="1:3" x14ac:dyDescent="0.25">
      <c r="A1147" s="2" t="s">
        <v>3476</v>
      </c>
      <c r="B1147" s="4">
        <v>3</v>
      </c>
      <c r="C1147" s="4"/>
    </row>
    <row r="1148" spans="1:3" x14ac:dyDescent="0.25">
      <c r="A1148" s="2" t="s">
        <v>3478</v>
      </c>
      <c r="B1148" s="7">
        <v>6327</v>
      </c>
      <c r="C1148" s="4"/>
    </row>
    <row r="1149" spans="1:3" ht="30" x14ac:dyDescent="0.25">
      <c r="A1149" s="2" t="s">
        <v>3479</v>
      </c>
      <c r="B1149" s="7">
        <v>33410</v>
      </c>
      <c r="C1149" s="4"/>
    </row>
    <row r="1150" spans="1:3" ht="30" x14ac:dyDescent="0.25">
      <c r="A1150" s="2" t="s">
        <v>3480</v>
      </c>
      <c r="B1150" s="7">
        <v>39737</v>
      </c>
      <c r="C1150" s="4"/>
    </row>
    <row r="1151" spans="1:3" ht="30" x14ac:dyDescent="0.25">
      <c r="A1151" s="2" t="s">
        <v>3481</v>
      </c>
      <c r="B1151" s="7">
        <v>5615</v>
      </c>
      <c r="C1151" s="4"/>
    </row>
    <row r="1152" spans="1:3" ht="30" x14ac:dyDescent="0.25">
      <c r="A1152" s="2" t="s">
        <v>3705</v>
      </c>
      <c r="B1152" s="4"/>
      <c r="C1152" s="4"/>
    </row>
    <row r="1153" spans="1:3" ht="30" x14ac:dyDescent="0.25">
      <c r="A1153" s="3" t="s">
        <v>3475</v>
      </c>
      <c r="B1153" s="4"/>
      <c r="C1153" s="4"/>
    </row>
    <row r="1154" spans="1:3" ht="30" x14ac:dyDescent="0.25">
      <c r="A1154" s="2" t="s">
        <v>3487</v>
      </c>
      <c r="B1154" s="4" t="s">
        <v>2844</v>
      </c>
      <c r="C1154" s="4"/>
    </row>
    <row r="1155" spans="1:3" ht="30" x14ac:dyDescent="0.25">
      <c r="A1155" s="2" t="s">
        <v>3706</v>
      </c>
      <c r="B1155" s="4"/>
      <c r="C1155" s="4"/>
    </row>
    <row r="1156" spans="1:3" ht="30" x14ac:dyDescent="0.25">
      <c r="A1156" s="3" t="s">
        <v>3475</v>
      </c>
      <c r="B1156" s="4"/>
      <c r="C1156" s="4"/>
    </row>
    <row r="1157" spans="1:3" x14ac:dyDescent="0.25">
      <c r="A1157" s="2" t="s">
        <v>3476</v>
      </c>
      <c r="B1157" s="4">
        <v>1</v>
      </c>
      <c r="C1157" s="4"/>
    </row>
    <row r="1158" spans="1:3" x14ac:dyDescent="0.25">
      <c r="A1158" s="2" t="s">
        <v>3478</v>
      </c>
      <c r="B1158" s="7">
        <v>2840</v>
      </c>
      <c r="C1158" s="4"/>
    </row>
    <row r="1159" spans="1:3" ht="30" x14ac:dyDescent="0.25">
      <c r="A1159" s="2" t="s">
        <v>3479</v>
      </c>
      <c r="B1159" s="7">
        <v>1335</v>
      </c>
      <c r="C1159" s="4"/>
    </row>
    <row r="1160" spans="1:3" ht="30" x14ac:dyDescent="0.25">
      <c r="A1160" s="2" t="s">
        <v>3480</v>
      </c>
      <c r="B1160" s="7">
        <v>4175</v>
      </c>
      <c r="C1160" s="4"/>
    </row>
    <row r="1161" spans="1:3" ht="30" x14ac:dyDescent="0.25">
      <c r="A1161" s="2" t="s">
        <v>3481</v>
      </c>
      <c r="B1161" s="7">
        <v>1870</v>
      </c>
      <c r="C1161" s="4"/>
    </row>
    <row r="1162" spans="1:3" ht="30" x14ac:dyDescent="0.25">
      <c r="A1162" s="2" t="s">
        <v>3707</v>
      </c>
      <c r="B1162" s="4"/>
      <c r="C1162" s="4"/>
    </row>
    <row r="1163" spans="1:3" ht="30" x14ac:dyDescent="0.25">
      <c r="A1163" s="3" t="s">
        <v>3475</v>
      </c>
      <c r="B1163" s="4"/>
      <c r="C1163" s="4"/>
    </row>
    <row r="1164" spans="1:3" ht="30" x14ac:dyDescent="0.25">
      <c r="A1164" s="2" t="s">
        <v>3487</v>
      </c>
      <c r="B1164" s="4" t="s">
        <v>2844</v>
      </c>
      <c r="C1164" s="4"/>
    </row>
    <row r="1165" spans="1:3" ht="30" x14ac:dyDescent="0.25">
      <c r="A1165" s="2" t="s">
        <v>3708</v>
      </c>
      <c r="B1165" s="4"/>
      <c r="C1165" s="4"/>
    </row>
    <row r="1166" spans="1:3" ht="30" x14ac:dyDescent="0.25">
      <c r="A1166" s="3" t="s">
        <v>3475</v>
      </c>
      <c r="B1166" s="4"/>
      <c r="C1166" s="4"/>
    </row>
    <row r="1167" spans="1:3" x14ac:dyDescent="0.25">
      <c r="A1167" s="2" t="s">
        <v>3476</v>
      </c>
      <c r="B1167" s="4">
        <v>1</v>
      </c>
      <c r="C1167" s="4"/>
    </row>
    <row r="1168" spans="1:3" x14ac:dyDescent="0.25">
      <c r="A1168" s="2" t="s">
        <v>3478</v>
      </c>
      <c r="B1168" s="7">
        <v>7687</v>
      </c>
      <c r="C1168" s="4"/>
    </row>
    <row r="1169" spans="1:3" ht="30" x14ac:dyDescent="0.25">
      <c r="A1169" s="2" t="s">
        <v>3479</v>
      </c>
      <c r="B1169" s="4">
        <v>178</v>
      </c>
      <c r="C1169" s="4"/>
    </row>
    <row r="1170" spans="1:3" ht="30" x14ac:dyDescent="0.25">
      <c r="A1170" s="2" t="s">
        <v>3480</v>
      </c>
      <c r="B1170" s="7">
        <v>7865</v>
      </c>
      <c r="C1170" s="4"/>
    </row>
    <row r="1171" spans="1:3" ht="30" x14ac:dyDescent="0.25">
      <c r="A1171" s="2" t="s">
        <v>3481</v>
      </c>
      <c r="B1171" s="7">
        <v>5062</v>
      </c>
      <c r="C1171" s="4"/>
    </row>
    <row r="1172" spans="1:3" ht="30" x14ac:dyDescent="0.25">
      <c r="A1172" s="2" t="s">
        <v>3709</v>
      </c>
      <c r="B1172" s="4"/>
      <c r="C1172" s="4"/>
    </row>
    <row r="1173" spans="1:3" ht="30" x14ac:dyDescent="0.25">
      <c r="A1173" s="3" t="s">
        <v>3475</v>
      </c>
      <c r="B1173" s="4"/>
      <c r="C1173" s="4"/>
    </row>
    <row r="1174" spans="1:3" ht="30" x14ac:dyDescent="0.25">
      <c r="A1174" s="2" t="s">
        <v>3487</v>
      </c>
      <c r="B1174" s="4" t="s">
        <v>2844</v>
      </c>
      <c r="C1174" s="4"/>
    </row>
    <row r="1175" spans="1:3" ht="30" x14ac:dyDescent="0.25">
      <c r="A1175" s="2" t="s">
        <v>3710</v>
      </c>
      <c r="B1175" s="4"/>
      <c r="C1175" s="4"/>
    </row>
    <row r="1176" spans="1:3" ht="30" x14ac:dyDescent="0.25">
      <c r="A1176" s="3" t="s">
        <v>3475</v>
      </c>
      <c r="B1176" s="4"/>
      <c r="C1176" s="4"/>
    </row>
    <row r="1177" spans="1:3" x14ac:dyDescent="0.25">
      <c r="A1177" s="2" t="s">
        <v>3476</v>
      </c>
      <c r="B1177" s="4">
        <v>1</v>
      </c>
      <c r="C1177" s="4"/>
    </row>
    <row r="1178" spans="1:3" x14ac:dyDescent="0.25">
      <c r="A1178" s="2" t="s">
        <v>3478</v>
      </c>
      <c r="B1178" s="7">
        <v>3467</v>
      </c>
      <c r="C1178" s="4"/>
    </row>
    <row r="1179" spans="1:3" ht="30" x14ac:dyDescent="0.25">
      <c r="A1179" s="2" t="s">
        <v>3479</v>
      </c>
      <c r="B1179" s="7">
        <v>1775</v>
      </c>
      <c r="C1179" s="4"/>
    </row>
    <row r="1180" spans="1:3" ht="30" x14ac:dyDescent="0.25">
      <c r="A1180" s="2" t="s">
        <v>3480</v>
      </c>
      <c r="B1180" s="7">
        <v>5242</v>
      </c>
      <c r="C1180" s="4"/>
    </row>
    <row r="1181" spans="1:3" ht="30" x14ac:dyDescent="0.25">
      <c r="A1181" s="2" t="s">
        <v>3481</v>
      </c>
      <c r="B1181" s="7">
        <v>1786</v>
      </c>
      <c r="C1181" s="4"/>
    </row>
    <row r="1182" spans="1:3" ht="30" x14ac:dyDescent="0.25">
      <c r="A1182" s="2" t="s">
        <v>3711</v>
      </c>
      <c r="B1182" s="4"/>
      <c r="C1182" s="4"/>
    </row>
    <row r="1183" spans="1:3" ht="30" x14ac:dyDescent="0.25">
      <c r="A1183" s="3" t="s">
        <v>3475</v>
      </c>
      <c r="B1183" s="4"/>
      <c r="C1183" s="4"/>
    </row>
    <row r="1184" spans="1:3" ht="30" x14ac:dyDescent="0.25">
      <c r="A1184" s="2" t="s">
        <v>3487</v>
      </c>
      <c r="B1184" s="4" t="s">
        <v>2844</v>
      </c>
      <c r="C1184" s="4"/>
    </row>
    <row r="1185" spans="1:3" ht="30" x14ac:dyDescent="0.25">
      <c r="A1185" s="2" t="s">
        <v>3712</v>
      </c>
      <c r="B1185" s="4"/>
      <c r="C1185" s="4"/>
    </row>
    <row r="1186" spans="1:3" ht="30" x14ac:dyDescent="0.25">
      <c r="A1186" s="3" t="s">
        <v>3475</v>
      </c>
      <c r="B1186" s="4"/>
      <c r="C1186" s="4"/>
    </row>
    <row r="1187" spans="1:3" x14ac:dyDescent="0.25">
      <c r="A1187" s="2" t="s">
        <v>3476</v>
      </c>
      <c r="B1187" s="4">
        <v>1</v>
      </c>
      <c r="C1187" s="4"/>
    </row>
    <row r="1188" spans="1:3" x14ac:dyDescent="0.25">
      <c r="A1188" s="2" t="s">
        <v>3478</v>
      </c>
      <c r="B1188" s="7">
        <v>1032</v>
      </c>
      <c r="C1188" s="4"/>
    </row>
    <row r="1189" spans="1:3" ht="30" x14ac:dyDescent="0.25">
      <c r="A1189" s="2" t="s">
        <v>3479</v>
      </c>
      <c r="B1189" s="4">
        <v>916</v>
      </c>
      <c r="C1189" s="4"/>
    </row>
    <row r="1190" spans="1:3" ht="30" x14ac:dyDescent="0.25">
      <c r="A1190" s="2" t="s">
        <v>3480</v>
      </c>
      <c r="B1190" s="7">
        <v>1948</v>
      </c>
      <c r="C1190" s="4"/>
    </row>
    <row r="1191" spans="1:3" ht="30" x14ac:dyDescent="0.25">
      <c r="A1191" s="2" t="s">
        <v>3481</v>
      </c>
      <c r="B1191" s="4">
        <v>746</v>
      </c>
      <c r="C1191" s="4"/>
    </row>
    <row r="1192" spans="1:3" ht="30" x14ac:dyDescent="0.25">
      <c r="A1192" s="2" t="s">
        <v>3713</v>
      </c>
      <c r="B1192" s="4"/>
      <c r="C1192" s="4"/>
    </row>
    <row r="1193" spans="1:3" ht="30" x14ac:dyDescent="0.25">
      <c r="A1193" s="3" t="s">
        <v>3475</v>
      </c>
      <c r="B1193" s="4"/>
      <c r="C1193" s="4"/>
    </row>
    <row r="1194" spans="1:3" ht="30" x14ac:dyDescent="0.25">
      <c r="A1194" s="2" t="s">
        <v>3487</v>
      </c>
      <c r="B1194" s="4" t="s">
        <v>2844</v>
      </c>
      <c r="C1194" s="4"/>
    </row>
    <row r="1195" spans="1:3" ht="30" x14ac:dyDescent="0.25">
      <c r="A1195" s="2" t="s">
        <v>3714</v>
      </c>
      <c r="B1195" s="4"/>
      <c r="C1195" s="4"/>
    </row>
    <row r="1196" spans="1:3" ht="30" x14ac:dyDescent="0.25">
      <c r="A1196" s="3" t="s">
        <v>3475</v>
      </c>
      <c r="B1196" s="4"/>
      <c r="C1196" s="4"/>
    </row>
    <row r="1197" spans="1:3" x14ac:dyDescent="0.25">
      <c r="A1197" s="2" t="s">
        <v>3476</v>
      </c>
      <c r="B1197" s="4">
        <v>1</v>
      </c>
      <c r="C1197" s="4"/>
    </row>
    <row r="1198" spans="1:3" x14ac:dyDescent="0.25">
      <c r="A1198" s="2" t="s">
        <v>3478</v>
      </c>
      <c r="B1198" s="7">
        <v>1795</v>
      </c>
      <c r="C1198" s="4"/>
    </row>
    <row r="1199" spans="1:3" ht="30" x14ac:dyDescent="0.25">
      <c r="A1199" s="2" t="s">
        <v>3479</v>
      </c>
      <c r="B1199" s="4">
        <v>863</v>
      </c>
      <c r="C1199" s="4"/>
    </row>
    <row r="1200" spans="1:3" ht="30" x14ac:dyDescent="0.25">
      <c r="A1200" s="2" t="s">
        <v>3480</v>
      </c>
      <c r="B1200" s="7">
        <v>2658</v>
      </c>
      <c r="C1200" s="4"/>
    </row>
    <row r="1201" spans="1:3" ht="30" x14ac:dyDescent="0.25">
      <c r="A1201" s="2" t="s">
        <v>3481</v>
      </c>
      <c r="B1201" s="4">
        <v>864</v>
      </c>
      <c r="C1201" s="4"/>
    </row>
    <row r="1202" spans="1:3" ht="30" x14ac:dyDescent="0.25">
      <c r="A1202" s="2" t="s">
        <v>3715</v>
      </c>
      <c r="B1202" s="4"/>
      <c r="C1202" s="4"/>
    </row>
    <row r="1203" spans="1:3" ht="30" x14ac:dyDescent="0.25">
      <c r="A1203" s="3" t="s">
        <v>3475</v>
      </c>
      <c r="B1203" s="4"/>
      <c r="C1203" s="4"/>
    </row>
    <row r="1204" spans="1:3" ht="30" x14ac:dyDescent="0.25">
      <c r="A1204" s="2" t="s">
        <v>3487</v>
      </c>
      <c r="B1204" s="4" t="s">
        <v>2844</v>
      </c>
      <c r="C1204" s="4"/>
    </row>
    <row r="1205" spans="1:3" ht="30" x14ac:dyDescent="0.25">
      <c r="A1205" s="2" t="s">
        <v>3716</v>
      </c>
      <c r="B1205" s="4"/>
      <c r="C1205" s="4"/>
    </row>
    <row r="1206" spans="1:3" ht="30" x14ac:dyDescent="0.25">
      <c r="A1206" s="3" t="s">
        <v>3475</v>
      </c>
      <c r="B1206" s="4"/>
      <c r="C1206" s="4"/>
    </row>
    <row r="1207" spans="1:3" x14ac:dyDescent="0.25">
      <c r="A1207" s="2" t="s">
        <v>3476</v>
      </c>
      <c r="B1207" s="4">
        <v>1</v>
      </c>
      <c r="C1207" s="4"/>
    </row>
    <row r="1208" spans="1:3" x14ac:dyDescent="0.25">
      <c r="A1208" s="2" t="s">
        <v>3478</v>
      </c>
      <c r="B1208" s="7">
        <v>3188</v>
      </c>
      <c r="C1208" s="4"/>
    </row>
    <row r="1209" spans="1:3" ht="30" x14ac:dyDescent="0.25">
      <c r="A1209" s="2" t="s">
        <v>3479</v>
      </c>
      <c r="B1209" s="7">
        <v>10845</v>
      </c>
      <c r="C1209" s="4"/>
    </row>
    <row r="1210" spans="1:3" ht="30" x14ac:dyDescent="0.25">
      <c r="A1210" s="2" t="s">
        <v>3480</v>
      </c>
      <c r="B1210" s="7">
        <v>14033</v>
      </c>
      <c r="C1210" s="4"/>
    </row>
    <row r="1211" spans="1:3" ht="30" x14ac:dyDescent="0.25">
      <c r="A1211" s="2" t="s">
        <v>3481</v>
      </c>
      <c r="B1211" s="7">
        <v>6609</v>
      </c>
      <c r="C1211" s="4"/>
    </row>
    <row r="1212" spans="1:3" ht="30" x14ac:dyDescent="0.25">
      <c r="A1212" s="2" t="s">
        <v>3717</v>
      </c>
      <c r="B1212" s="4"/>
      <c r="C1212" s="4"/>
    </row>
    <row r="1213" spans="1:3" ht="30" x14ac:dyDescent="0.25">
      <c r="A1213" s="3" t="s">
        <v>3475</v>
      </c>
      <c r="B1213" s="4"/>
      <c r="C1213" s="4"/>
    </row>
    <row r="1214" spans="1:3" ht="30" x14ac:dyDescent="0.25">
      <c r="A1214" s="2" t="s">
        <v>3487</v>
      </c>
      <c r="B1214" s="4" t="s">
        <v>2844</v>
      </c>
      <c r="C1214" s="4"/>
    </row>
    <row r="1215" spans="1:3" ht="30" x14ac:dyDescent="0.25">
      <c r="A1215" s="2" t="s">
        <v>3718</v>
      </c>
      <c r="B1215" s="4"/>
      <c r="C1215" s="4"/>
    </row>
    <row r="1216" spans="1:3" ht="30" x14ac:dyDescent="0.25">
      <c r="A1216" s="3" t="s">
        <v>3475</v>
      </c>
      <c r="B1216" s="4"/>
      <c r="C1216" s="4"/>
    </row>
    <row r="1217" spans="1:3" x14ac:dyDescent="0.25">
      <c r="A1217" s="2" t="s">
        <v>3476</v>
      </c>
      <c r="B1217" s="4">
        <v>1</v>
      </c>
      <c r="C1217" s="4"/>
    </row>
    <row r="1218" spans="1:3" x14ac:dyDescent="0.25">
      <c r="A1218" s="2" t="s">
        <v>3478</v>
      </c>
      <c r="B1218" s="7">
        <v>1680</v>
      </c>
      <c r="C1218" s="4"/>
    </row>
    <row r="1219" spans="1:3" ht="30" x14ac:dyDescent="0.25">
      <c r="A1219" s="2" t="s">
        <v>3479</v>
      </c>
      <c r="B1219" s="4">
        <v>486</v>
      </c>
      <c r="C1219" s="4"/>
    </row>
    <row r="1220" spans="1:3" ht="30" x14ac:dyDescent="0.25">
      <c r="A1220" s="2" t="s">
        <v>3480</v>
      </c>
      <c r="B1220" s="7">
        <v>2166</v>
      </c>
      <c r="C1220" s="4"/>
    </row>
    <row r="1221" spans="1:3" ht="30" x14ac:dyDescent="0.25">
      <c r="A1221" s="2" t="s">
        <v>3481</v>
      </c>
      <c r="B1221" s="4">
        <v>756</v>
      </c>
      <c r="C1221" s="4"/>
    </row>
    <row r="1222" spans="1:3" ht="30" x14ac:dyDescent="0.25">
      <c r="A1222" s="2" t="s">
        <v>3719</v>
      </c>
      <c r="B1222" s="4"/>
      <c r="C1222" s="4"/>
    </row>
    <row r="1223" spans="1:3" ht="30" x14ac:dyDescent="0.25">
      <c r="A1223" s="3" t="s">
        <v>3475</v>
      </c>
      <c r="B1223" s="4"/>
      <c r="C1223" s="4"/>
    </row>
    <row r="1224" spans="1:3" ht="30" x14ac:dyDescent="0.25">
      <c r="A1224" s="2" t="s">
        <v>3487</v>
      </c>
      <c r="B1224" s="4" t="s">
        <v>2844</v>
      </c>
      <c r="C1224" s="4"/>
    </row>
    <row r="1225" spans="1:3" ht="30" x14ac:dyDescent="0.25">
      <c r="A1225" s="2" t="s">
        <v>3720</v>
      </c>
      <c r="B1225" s="4"/>
      <c r="C1225" s="4"/>
    </row>
    <row r="1226" spans="1:3" ht="30" x14ac:dyDescent="0.25">
      <c r="A1226" s="3" t="s">
        <v>3475</v>
      </c>
      <c r="B1226" s="4"/>
      <c r="C1226" s="4"/>
    </row>
    <row r="1227" spans="1:3" x14ac:dyDescent="0.25">
      <c r="A1227" s="2" t="s">
        <v>3476</v>
      </c>
      <c r="B1227" s="4">
        <v>1</v>
      </c>
      <c r="C1227" s="4"/>
    </row>
    <row r="1228" spans="1:3" x14ac:dyDescent="0.25">
      <c r="A1228" s="2" t="s">
        <v>3478</v>
      </c>
      <c r="B1228" s="7">
        <v>1574</v>
      </c>
      <c r="C1228" s="4"/>
    </row>
    <row r="1229" spans="1:3" ht="30" x14ac:dyDescent="0.25">
      <c r="A1229" s="2" t="s">
        <v>3479</v>
      </c>
      <c r="B1229" s="4">
        <v>960</v>
      </c>
      <c r="C1229" s="4"/>
    </row>
    <row r="1230" spans="1:3" ht="30" x14ac:dyDescent="0.25">
      <c r="A1230" s="2" t="s">
        <v>3480</v>
      </c>
      <c r="B1230" s="7">
        <v>2534</v>
      </c>
      <c r="C1230" s="4"/>
    </row>
    <row r="1231" spans="1:3" ht="30" x14ac:dyDescent="0.25">
      <c r="A1231" s="2" t="s">
        <v>3481</v>
      </c>
      <c r="B1231" s="4">
        <v>944</v>
      </c>
      <c r="C1231" s="4"/>
    </row>
    <row r="1232" spans="1:3" ht="30" x14ac:dyDescent="0.25">
      <c r="A1232" s="2" t="s">
        <v>3721</v>
      </c>
      <c r="B1232" s="4"/>
      <c r="C1232" s="4"/>
    </row>
    <row r="1233" spans="1:3" ht="30" x14ac:dyDescent="0.25">
      <c r="A1233" s="3" t="s">
        <v>3475</v>
      </c>
      <c r="B1233" s="4"/>
      <c r="C1233" s="4"/>
    </row>
    <row r="1234" spans="1:3" ht="30" x14ac:dyDescent="0.25">
      <c r="A1234" s="2" t="s">
        <v>3487</v>
      </c>
      <c r="B1234" s="4" t="s">
        <v>2844</v>
      </c>
      <c r="C1234" s="4"/>
    </row>
    <row r="1235" spans="1:3" ht="30" x14ac:dyDescent="0.25">
      <c r="A1235" s="2" t="s">
        <v>3722</v>
      </c>
      <c r="B1235" s="4"/>
      <c r="C1235" s="4"/>
    </row>
    <row r="1236" spans="1:3" ht="30" x14ac:dyDescent="0.25">
      <c r="A1236" s="3" t="s">
        <v>3475</v>
      </c>
      <c r="B1236" s="4"/>
      <c r="C1236" s="4"/>
    </row>
    <row r="1237" spans="1:3" x14ac:dyDescent="0.25">
      <c r="A1237" s="2" t="s">
        <v>3476</v>
      </c>
      <c r="B1237" s="4">
        <v>2</v>
      </c>
      <c r="C1237" s="4"/>
    </row>
    <row r="1238" spans="1:3" x14ac:dyDescent="0.25">
      <c r="A1238" s="2" t="s">
        <v>3478</v>
      </c>
      <c r="B1238" s="7">
        <v>3811</v>
      </c>
      <c r="C1238" s="4"/>
    </row>
    <row r="1239" spans="1:3" ht="30" x14ac:dyDescent="0.25">
      <c r="A1239" s="2" t="s">
        <v>3479</v>
      </c>
      <c r="B1239" s="7">
        <v>7381</v>
      </c>
      <c r="C1239" s="4"/>
    </row>
    <row r="1240" spans="1:3" ht="30" x14ac:dyDescent="0.25">
      <c r="A1240" s="2" t="s">
        <v>3480</v>
      </c>
      <c r="B1240" s="7">
        <v>11192</v>
      </c>
      <c r="C1240" s="4"/>
    </row>
    <row r="1241" spans="1:3" ht="30" x14ac:dyDescent="0.25">
      <c r="A1241" s="2" t="s">
        <v>3481</v>
      </c>
      <c r="B1241" s="7">
        <v>2991</v>
      </c>
      <c r="C1241" s="4"/>
    </row>
    <row r="1242" spans="1:3" ht="30" x14ac:dyDescent="0.25">
      <c r="A1242" s="2" t="s">
        <v>3723</v>
      </c>
      <c r="B1242" s="4"/>
      <c r="C1242" s="4"/>
    </row>
    <row r="1243" spans="1:3" ht="30" x14ac:dyDescent="0.25">
      <c r="A1243" s="3" t="s">
        <v>3475</v>
      </c>
      <c r="B1243" s="4"/>
      <c r="C1243" s="4"/>
    </row>
    <row r="1244" spans="1:3" ht="30" x14ac:dyDescent="0.25">
      <c r="A1244" s="2" t="s">
        <v>3487</v>
      </c>
      <c r="B1244" s="4" t="s">
        <v>2844</v>
      </c>
      <c r="C1244" s="4"/>
    </row>
    <row r="1245" spans="1:3" ht="30" x14ac:dyDescent="0.25">
      <c r="A1245" s="2" t="s">
        <v>3724</v>
      </c>
      <c r="B1245" s="4"/>
      <c r="C1245" s="4"/>
    </row>
    <row r="1246" spans="1:3" ht="30" x14ac:dyDescent="0.25">
      <c r="A1246" s="3" t="s">
        <v>3475</v>
      </c>
      <c r="B1246" s="4"/>
      <c r="C1246" s="4"/>
    </row>
    <row r="1247" spans="1:3" x14ac:dyDescent="0.25">
      <c r="A1247" s="2" t="s">
        <v>3476</v>
      </c>
      <c r="B1247" s="4">
        <v>1</v>
      </c>
      <c r="C1247" s="4"/>
    </row>
    <row r="1248" spans="1:3" x14ac:dyDescent="0.25">
      <c r="A1248" s="2" t="s">
        <v>3478</v>
      </c>
      <c r="B1248" s="7">
        <v>3883</v>
      </c>
      <c r="C1248" s="4"/>
    </row>
    <row r="1249" spans="1:3" ht="30" x14ac:dyDescent="0.25">
      <c r="A1249" s="2" t="s">
        <v>3479</v>
      </c>
      <c r="B1249" s="7">
        <v>1079</v>
      </c>
      <c r="C1249" s="4"/>
    </row>
    <row r="1250" spans="1:3" ht="30" x14ac:dyDescent="0.25">
      <c r="A1250" s="2" t="s">
        <v>3480</v>
      </c>
      <c r="B1250" s="7">
        <v>4962</v>
      </c>
      <c r="C1250" s="4"/>
    </row>
    <row r="1251" spans="1:3" ht="30" x14ac:dyDescent="0.25">
      <c r="A1251" s="2" t="s">
        <v>3481</v>
      </c>
      <c r="B1251" s="7">
        <v>1901</v>
      </c>
      <c r="C1251" s="4"/>
    </row>
    <row r="1252" spans="1:3" ht="30" x14ac:dyDescent="0.25">
      <c r="A1252" s="2" t="s">
        <v>3725</v>
      </c>
      <c r="B1252" s="4"/>
      <c r="C1252" s="4"/>
    </row>
    <row r="1253" spans="1:3" ht="30" x14ac:dyDescent="0.25">
      <c r="A1253" s="3" t="s">
        <v>3475</v>
      </c>
      <c r="B1253" s="4"/>
      <c r="C1253" s="4"/>
    </row>
    <row r="1254" spans="1:3" ht="30" x14ac:dyDescent="0.25">
      <c r="A1254" s="2" t="s">
        <v>3487</v>
      </c>
      <c r="B1254" s="4" t="s">
        <v>2844</v>
      </c>
      <c r="C1254" s="4"/>
    </row>
    <row r="1255" spans="1:3" ht="30" x14ac:dyDescent="0.25">
      <c r="A1255" s="2" t="s">
        <v>3726</v>
      </c>
      <c r="B1255" s="4"/>
      <c r="C1255" s="4"/>
    </row>
    <row r="1256" spans="1:3" ht="30" x14ac:dyDescent="0.25">
      <c r="A1256" s="3" t="s">
        <v>3475</v>
      </c>
      <c r="B1256" s="4"/>
      <c r="C1256" s="4"/>
    </row>
    <row r="1257" spans="1:3" x14ac:dyDescent="0.25">
      <c r="A1257" s="2" t="s">
        <v>3476</v>
      </c>
      <c r="B1257" s="4">
        <v>1</v>
      </c>
      <c r="C1257" s="4"/>
    </row>
    <row r="1258" spans="1:3" x14ac:dyDescent="0.25">
      <c r="A1258" s="2" t="s">
        <v>3478</v>
      </c>
      <c r="B1258" s="4">
        <v>393</v>
      </c>
      <c r="C1258" s="4"/>
    </row>
    <row r="1259" spans="1:3" ht="30" x14ac:dyDescent="0.25">
      <c r="A1259" s="2" t="s">
        <v>3479</v>
      </c>
      <c r="B1259" s="4">
        <v>171</v>
      </c>
      <c r="C1259" s="4"/>
    </row>
    <row r="1260" spans="1:3" ht="30" x14ac:dyDescent="0.25">
      <c r="A1260" s="2" t="s">
        <v>3480</v>
      </c>
      <c r="B1260" s="4">
        <v>564</v>
      </c>
      <c r="C1260" s="4"/>
    </row>
    <row r="1261" spans="1:3" ht="30" x14ac:dyDescent="0.25">
      <c r="A1261" s="2" t="s">
        <v>3481</v>
      </c>
      <c r="B1261" s="4">
        <v>153</v>
      </c>
      <c r="C1261" s="4"/>
    </row>
    <row r="1262" spans="1:3" ht="30" x14ac:dyDescent="0.25">
      <c r="A1262" s="2" t="s">
        <v>3727</v>
      </c>
      <c r="B1262" s="4"/>
      <c r="C1262" s="4"/>
    </row>
    <row r="1263" spans="1:3" ht="30" x14ac:dyDescent="0.25">
      <c r="A1263" s="3" t="s">
        <v>3475</v>
      </c>
      <c r="B1263" s="4"/>
      <c r="C1263" s="4"/>
    </row>
    <row r="1264" spans="1:3" ht="30" x14ac:dyDescent="0.25">
      <c r="A1264" s="2" t="s">
        <v>3487</v>
      </c>
      <c r="B1264" s="4" t="s">
        <v>2844</v>
      </c>
      <c r="C1264" s="4"/>
    </row>
    <row r="1265" spans="1:3" ht="30" x14ac:dyDescent="0.25">
      <c r="A1265" s="2" t="s">
        <v>3728</v>
      </c>
      <c r="B1265" s="4"/>
      <c r="C1265" s="4"/>
    </row>
    <row r="1266" spans="1:3" ht="30" x14ac:dyDescent="0.25">
      <c r="A1266" s="3" t="s">
        <v>3475</v>
      </c>
      <c r="B1266" s="4"/>
      <c r="C1266" s="4"/>
    </row>
    <row r="1267" spans="1:3" x14ac:dyDescent="0.25">
      <c r="A1267" s="2" t="s">
        <v>3476</v>
      </c>
      <c r="B1267" s="4">
        <v>1</v>
      </c>
      <c r="C1267" s="4"/>
    </row>
    <row r="1268" spans="1:3" x14ac:dyDescent="0.25">
      <c r="A1268" s="2" t="s">
        <v>3478</v>
      </c>
      <c r="B1268" s="7">
        <v>3526</v>
      </c>
      <c r="C1268" s="4"/>
    </row>
    <row r="1269" spans="1:3" ht="30" x14ac:dyDescent="0.25">
      <c r="A1269" s="2" t="s">
        <v>3479</v>
      </c>
      <c r="B1269" s="4">
        <v>759</v>
      </c>
      <c r="C1269" s="4"/>
    </row>
    <row r="1270" spans="1:3" ht="30" x14ac:dyDescent="0.25">
      <c r="A1270" s="2" t="s">
        <v>3480</v>
      </c>
      <c r="B1270" s="7">
        <v>4285</v>
      </c>
      <c r="C1270" s="4"/>
    </row>
    <row r="1271" spans="1:3" ht="30" x14ac:dyDescent="0.25">
      <c r="A1271" s="2" t="s">
        <v>3481</v>
      </c>
      <c r="B1271" s="7">
        <v>2142</v>
      </c>
      <c r="C1271" s="4"/>
    </row>
    <row r="1272" spans="1:3" ht="30" x14ac:dyDescent="0.25">
      <c r="A1272" s="2" t="s">
        <v>3729</v>
      </c>
      <c r="B1272" s="4"/>
      <c r="C1272" s="4"/>
    </row>
    <row r="1273" spans="1:3" ht="30" x14ac:dyDescent="0.25">
      <c r="A1273" s="3" t="s">
        <v>3475</v>
      </c>
      <c r="B1273" s="4"/>
      <c r="C1273" s="4"/>
    </row>
    <row r="1274" spans="1:3" ht="30" x14ac:dyDescent="0.25">
      <c r="A1274" s="2" t="s">
        <v>3487</v>
      </c>
      <c r="B1274" s="4" t="s">
        <v>2844</v>
      </c>
      <c r="C1274" s="4"/>
    </row>
    <row r="1275" spans="1:3" ht="30" x14ac:dyDescent="0.25">
      <c r="A1275" s="2" t="s">
        <v>3730</v>
      </c>
      <c r="B1275" s="4"/>
      <c r="C1275" s="4"/>
    </row>
    <row r="1276" spans="1:3" ht="30" x14ac:dyDescent="0.25">
      <c r="A1276" s="3" t="s">
        <v>3475</v>
      </c>
      <c r="B1276" s="4"/>
      <c r="C1276" s="4"/>
    </row>
    <row r="1277" spans="1:3" x14ac:dyDescent="0.25">
      <c r="A1277" s="2" t="s">
        <v>3476</v>
      </c>
      <c r="B1277" s="4">
        <v>1</v>
      </c>
      <c r="C1277" s="4"/>
    </row>
    <row r="1278" spans="1:3" x14ac:dyDescent="0.25">
      <c r="A1278" s="2" t="s">
        <v>3478</v>
      </c>
      <c r="B1278" s="7">
        <v>6239</v>
      </c>
      <c r="C1278" s="4"/>
    </row>
    <row r="1279" spans="1:3" ht="30" x14ac:dyDescent="0.25">
      <c r="A1279" s="2" t="s">
        <v>3479</v>
      </c>
      <c r="B1279" s="7">
        <v>2361</v>
      </c>
      <c r="C1279" s="4"/>
    </row>
    <row r="1280" spans="1:3" ht="30" x14ac:dyDescent="0.25">
      <c r="A1280" s="2" t="s">
        <v>3480</v>
      </c>
      <c r="B1280" s="7">
        <v>8600</v>
      </c>
      <c r="C1280" s="4"/>
    </row>
    <row r="1281" spans="1:3" ht="30" x14ac:dyDescent="0.25">
      <c r="A1281" s="2" t="s">
        <v>3481</v>
      </c>
      <c r="B1281" s="7">
        <v>3524</v>
      </c>
      <c r="C1281" s="4"/>
    </row>
    <row r="1282" spans="1:3" ht="30" x14ac:dyDescent="0.25">
      <c r="A1282" s="2" t="s">
        <v>3731</v>
      </c>
      <c r="B1282" s="4"/>
      <c r="C1282" s="4"/>
    </row>
    <row r="1283" spans="1:3" ht="30" x14ac:dyDescent="0.25">
      <c r="A1283" s="3" t="s">
        <v>3475</v>
      </c>
      <c r="B1283" s="4"/>
      <c r="C1283" s="4"/>
    </row>
    <row r="1284" spans="1:3" ht="30" x14ac:dyDescent="0.25">
      <c r="A1284" s="2" t="s">
        <v>3487</v>
      </c>
      <c r="B1284" s="4" t="s">
        <v>2844</v>
      </c>
      <c r="C1284" s="4"/>
    </row>
    <row r="1285" spans="1:3" ht="30" x14ac:dyDescent="0.25">
      <c r="A1285" s="2" t="s">
        <v>3732</v>
      </c>
      <c r="B1285" s="4"/>
      <c r="C1285" s="4"/>
    </row>
    <row r="1286" spans="1:3" ht="30" x14ac:dyDescent="0.25">
      <c r="A1286" s="3" t="s">
        <v>3475</v>
      </c>
      <c r="B1286" s="4"/>
      <c r="C1286" s="4"/>
    </row>
    <row r="1287" spans="1:3" x14ac:dyDescent="0.25">
      <c r="A1287" s="2" t="s">
        <v>3476</v>
      </c>
      <c r="B1287" s="4">
        <v>1</v>
      </c>
      <c r="C1287" s="4"/>
    </row>
    <row r="1288" spans="1:3" x14ac:dyDescent="0.25">
      <c r="A1288" s="2" t="s">
        <v>3478</v>
      </c>
      <c r="B1288" s="7">
        <v>1709</v>
      </c>
      <c r="C1288" s="4"/>
    </row>
    <row r="1289" spans="1:3" ht="30" x14ac:dyDescent="0.25">
      <c r="A1289" s="2" t="s">
        <v>3479</v>
      </c>
      <c r="B1289" s="7">
        <v>1813</v>
      </c>
      <c r="C1289" s="4"/>
    </row>
    <row r="1290" spans="1:3" ht="30" x14ac:dyDescent="0.25">
      <c r="A1290" s="2" t="s">
        <v>3480</v>
      </c>
      <c r="B1290" s="7">
        <v>3522</v>
      </c>
      <c r="C1290" s="4"/>
    </row>
    <row r="1291" spans="1:3" ht="30" x14ac:dyDescent="0.25">
      <c r="A1291" s="2" t="s">
        <v>3481</v>
      </c>
      <c r="B1291" s="7">
        <v>1197</v>
      </c>
      <c r="C1291" s="4"/>
    </row>
    <row r="1292" spans="1:3" ht="30" x14ac:dyDescent="0.25">
      <c r="A1292" s="2" t="s">
        <v>3733</v>
      </c>
      <c r="B1292" s="4"/>
      <c r="C1292" s="4"/>
    </row>
    <row r="1293" spans="1:3" ht="30" x14ac:dyDescent="0.25">
      <c r="A1293" s="3" t="s">
        <v>3475</v>
      </c>
      <c r="B1293" s="4"/>
      <c r="C1293" s="4"/>
    </row>
    <row r="1294" spans="1:3" ht="30" x14ac:dyDescent="0.25">
      <c r="A1294" s="2" t="s">
        <v>3487</v>
      </c>
      <c r="B1294" s="4" t="s">
        <v>2844</v>
      </c>
      <c r="C1294" s="4"/>
    </row>
    <row r="1295" spans="1:3" ht="30" x14ac:dyDescent="0.25">
      <c r="A1295" s="2" t="s">
        <v>3734</v>
      </c>
      <c r="B1295" s="4"/>
      <c r="C1295" s="4"/>
    </row>
    <row r="1296" spans="1:3" ht="30" x14ac:dyDescent="0.25">
      <c r="A1296" s="3" t="s">
        <v>3475</v>
      </c>
      <c r="B1296" s="4"/>
      <c r="C1296" s="4"/>
    </row>
    <row r="1297" spans="1:3" x14ac:dyDescent="0.25">
      <c r="A1297" s="2" t="s">
        <v>3476</v>
      </c>
      <c r="B1297" s="4">
        <v>1</v>
      </c>
      <c r="C1297" s="4"/>
    </row>
    <row r="1298" spans="1:3" x14ac:dyDescent="0.25">
      <c r="A1298" s="2" t="s">
        <v>3478</v>
      </c>
      <c r="B1298" s="7">
        <v>6527</v>
      </c>
      <c r="C1298" s="4"/>
    </row>
    <row r="1299" spans="1:3" ht="30" x14ac:dyDescent="0.25">
      <c r="A1299" s="2" t="s">
        <v>3479</v>
      </c>
      <c r="B1299" s="4">
        <v>209</v>
      </c>
      <c r="C1299" s="4"/>
    </row>
    <row r="1300" spans="1:3" ht="30" x14ac:dyDescent="0.25">
      <c r="A1300" s="2" t="s">
        <v>3480</v>
      </c>
      <c r="B1300" s="7">
        <v>6736</v>
      </c>
      <c r="C1300" s="4"/>
    </row>
    <row r="1301" spans="1:3" ht="30" x14ac:dyDescent="0.25">
      <c r="A1301" s="2" t="s">
        <v>3481</v>
      </c>
      <c r="B1301" s="7">
        <v>1922</v>
      </c>
      <c r="C1301" s="4"/>
    </row>
    <row r="1302" spans="1:3" ht="30" x14ac:dyDescent="0.25">
      <c r="A1302" s="2" t="s">
        <v>3735</v>
      </c>
      <c r="B1302" s="4"/>
      <c r="C1302" s="4"/>
    </row>
    <row r="1303" spans="1:3" ht="30" x14ac:dyDescent="0.25">
      <c r="A1303" s="3" t="s">
        <v>3475</v>
      </c>
      <c r="B1303" s="4"/>
      <c r="C1303" s="4"/>
    </row>
    <row r="1304" spans="1:3" ht="30" x14ac:dyDescent="0.25">
      <c r="A1304" s="2" t="s">
        <v>3487</v>
      </c>
      <c r="B1304" s="4" t="s">
        <v>2844</v>
      </c>
      <c r="C1304" s="4"/>
    </row>
    <row r="1305" spans="1:3" ht="30" x14ac:dyDescent="0.25">
      <c r="A1305" s="2" t="s">
        <v>3736</v>
      </c>
      <c r="B1305" s="4"/>
      <c r="C1305" s="4"/>
    </row>
    <row r="1306" spans="1:3" ht="30" x14ac:dyDescent="0.25">
      <c r="A1306" s="3" t="s">
        <v>3475</v>
      </c>
      <c r="B1306" s="4"/>
      <c r="C1306" s="4"/>
    </row>
    <row r="1307" spans="1:3" x14ac:dyDescent="0.25">
      <c r="A1307" s="2" t="s">
        <v>3476</v>
      </c>
      <c r="B1307" s="4">
        <v>1</v>
      </c>
      <c r="C1307" s="4"/>
    </row>
    <row r="1308" spans="1:3" x14ac:dyDescent="0.25">
      <c r="A1308" s="2" t="s">
        <v>3478</v>
      </c>
      <c r="B1308" s="7">
        <v>14167</v>
      </c>
      <c r="C1308" s="4"/>
    </row>
    <row r="1309" spans="1:3" ht="30" x14ac:dyDescent="0.25">
      <c r="A1309" s="2" t="s">
        <v>3479</v>
      </c>
      <c r="B1309" s="7">
        <v>1813</v>
      </c>
      <c r="C1309" s="4"/>
    </row>
    <row r="1310" spans="1:3" ht="30" x14ac:dyDescent="0.25">
      <c r="A1310" s="2" t="s">
        <v>3480</v>
      </c>
      <c r="B1310" s="7">
        <v>15980</v>
      </c>
      <c r="C1310" s="4"/>
    </row>
    <row r="1311" spans="1:3" ht="30" x14ac:dyDescent="0.25">
      <c r="A1311" s="2" t="s">
        <v>3481</v>
      </c>
      <c r="B1311" s="7">
        <v>7835</v>
      </c>
      <c r="C1311" s="4"/>
    </row>
    <row r="1312" spans="1:3" ht="30" x14ac:dyDescent="0.25">
      <c r="A1312" s="2" t="s">
        <v>3737</v>
      </c>
      <c r="B1312" s="4"/>
      <c r="C1312" s="4"/>
    </row>
    <row r="1313" spans="1:3" ht="30" x14ac:dyDescent="0.25">
      <c r="A1313" s="3" t="s">
        <v>3475</v>
      </c>
      <c r="B1313" s="4"/>
      <c r="C1313" s="4"/>
    </row>
    <row r="1314" spans="1:3" ht="30" x14ac:dyDescent="0.25">
      <c r="A1314" s="2" t="s">
        <v>3487</v>
      </c>
      <c r="B1314" s="4" t="s">
        <v>2844</v>
      </c>
      <c r="C1314" s="4"/>
    </row>
    <row r="1315" spans="1:3" ht="30" x14ac:dyDescent="0.25">
      <c r="A1315" s="2" t="s">
        <v>3738</v>
      </c>
      <c r="B1315" s="4"/>
      <c r="C1315" s="4"/>
    </row>
    <row r="1316" spans="1:3" ht="30" x14ac:dyDescent="0.25">
      <c r="A1316" s="3" t="s">
        <v>3475</v>
      </c>
      <c r="B1316" s="4"/>
      <c r="C1316" s="4"/>
    </row>
    <row r="1317" spans="1:3" x14ac:dyDescent="0.25">
      <c r="A1317" s="2" t="s">
        <v>3476</v>
      </c>
      <c r="B1317" s="4">
        <v>1</v>
      </c>
      <c r="C1317" s="4"/>
    </row>
    <row r="1318" spans="1:3" x14ac:dyDescent="0.25">
      <c r="A1318" s="2" t="s">
        <v>3478</v>
      </c>
      <c r="B1318" s="7">
        <v>5230</v>
      </c>
      <c r="C1318" s="4"/>
    </row>
    <row r="1319" spans="1:3" ht="30" x14ac:dyDescent="0.25">
      <c r="A1319" s="2" t="s">
        <v>3479</v>
      </c>
      <c r="B1319" s="7">
        <v>2309</v>
      </c>
      <c r="C1319" s="4"/>
    </row>
    <row r="1320" spans="1:3" ht="30" x14ac:dyDescent="0.25">
      <c r="A1320" s="2" t="s">
        <v>3480</v>
      </c>
      <c r="B1320" s="7">
        <v>7539</v>
      </c>
      <c r="C1320" s="4"/>
    </row>
    <row r="1321" spans="1:3" ht="30" x14ac:dyDescent="0.25">
      <c r="A1321" s="2" t="s">
        <v>3481</v>
      </c>
      <c r="B1321" s="7">
        <v>2119</v>
      </c>
      <c r="C1321" s="4"/>
    </row>
    <row r="1322" spans="1:3" ht="30" x14ac:dyDescent="0.25">
      <c r="A1322" s="2" t="s">
        <v>3739</v>
      </c>
      <c r="B1322" s="4"/>
      <c r="C1322" s="4"/>
    </row>
    <row r="1323" spans="1:3" ht="30" x14ac:dyDescent="0.25">
      <c r="A1323" s="3" t="s">
        <v>3475</v>
      </c>
      <c r="B1323" s="4"/>
      <c r="C1323" s="4"/>
    </row>
    <row r="1324" spans="1:3" ht="30" x14ac:dyDescent="0.25">
      <c r="A1324" s="2" t="s">
        <v>3487</v>
      </c>
      <c r="B1324" s="4" t="s">
        <v>2844</v>
      </c>
      <c r="C1324" s="4"/>
    </row>
    <row r="1325" spans="1:3" ht="30" x14ac:dyDescent="0.25">
      <c r="A1325" s="2" t="s">
        <v>3740</v>
      </c>
      <c r="B1325" s="4"/>
      <c r="C1325" s="4"/>
    </row>
    <row r="1326" spans="1:3" ht="30" x14ac:dyDescent="0.25">
      <c r="A1326" s="3" t="s">
        <v>3475</v>
      </c>
      <c r="B1326" s="4"/>
      <c r="C1326" s="4"/>
    </row>
    <row r="1327" spans="1:3" x14ac:dyDescent="0.25">
      <c r="A1327" s="2" t="s">
        <v>3476</v>
      </c>
      <c r="B1327" s="4">
        <v>1</v>
      </c>
      <c r="C1327" s="4"/>
    </row>
    <row r="1328" spans="1:3" x14ac:dyDescent="0.25">
      <c r="A1328" s="2" t="s">
        <v>3478</v>
      </c>
      <c r="B1328" s="7">
        <v>7598</v>
      </c>
      <c r="C1328" s="4"/>
    </row>
    <row r="1329" spans="1:3" ht="30" x14ac:dyDescent="0.25">
      <c r="A1329" s="2" t="s">
        <v>3479</v>
      </c>
      <c r="B1329" s="7">
        <v>3647</v>
      </c>
      <c r="C1329" s="4"/>
    </row>
    <row r="1330" spans="1:3" ht="30" x14ac:dyDescent="0.25">
      <c r="A1330" s="2" t="s">
        <v>3480</v>
      </c>
      <c r="B1330" s="7">
        <v>11245</v>
      </c>
      <c r="C1330" s="4"/>
    </row>
    <row r="1331" spans="1:3" ht="30" x14ac:dyDescent="0.25">
      <c r="A1331" s="2" t="s">
        <v>3481</v>
      </c>
      <c r="B1331" s="7">
        <v>4324</v>
      </c>
      <c r="C1331" s="4"/>
    </row>
    <row r="1332" spans="1:3" ht="30" x14ac:dyDescent="0.25">
      <c r="A1332" s="2" t="s">
        <v>3741</v>
      </c>
      <c r="B1332" s="4"/>
      <c r="C1332" s="4"/>
    </row>
    <row r="1333" spans="1:3" ht="30" x14ac:dyDescent="0.25">
      <c r="A1333" s="3" t="s">
        <v>3475</v>
      </c>
      <c r="B1333" s="4"/>
      <c r="C1333" s="4"/>
    </row>
    <row r="1334" spans="1:3" ht="30" x14ac:dyDescent="0.25">
      <c r="A1334" s="2" t="s">
        <v>3487</v>
      </c>
      <c r="B1334" s="4" t="s">
        <v>2844</v>
      </c>
      <c r="C1334" s="4"/>
    </row>
    <row r="1335" spans="1:3" ht="30" x14ac:dyDescent="0.25">
      <c r="A1335" s="2" t="s">
        <v>3742</v>
      </c>
      <c r="B1335" s="4"/>
      <c r="C1335" s="4"/>
    </row>
    <row r="1336" spans="1:3" ht="30" x14ac:dyDescent="0.25">
      <c r="A1336" s="3" t="s">
        <v>3475</v>
      </c>
      <c r="B1336" s="4"/>
      <c r="C1336" s="4"/>
    </row>
    <row r="1337" spans="1:3" x14ac:dyDescent="0.25">
      <c r="A1337" s="2" t="s">
        <v>3476</v>
      </c>
      <c r="B1337" s="4">
        <v>1</v>
      </c>
      <c r="C1337" s="4"/>
    </row>
    <row r="1338" spans="1:3" x14ac:dyDescent="0.25">
      <c r="A1338" s="2" t="s">
        <v>3478</v>
      </c>
      <c r="B1338" s="7">
        <v>2078</v>
      </c>
      <c r="C1338" s="4"/>
    </row>
    <row r="1339" spans="1:3" ht="30" x14ac:dyDescent="0.25">
      <c r="A1339" s="2" t="s">
        <v>3479</v>
      </c>
      <c r="B1339" s="7">
        <v>2062</v>
      </c>
      <c r="C1339" s="4"/>
    </row>
    <row r="1340" spans="1:3" ht="30" x14ac:dyDescent="0.25">
      <c r="A1340" s="2" t="s">
        <v>3480</v>
      </c>
      <c r="B1340" s="7">
        <v>4140</v>
      </c>
      <c r="C1340" s="4"/>
    </row>
    <row r="1341" spans="1:3" ht="30" x14ac:dyDescent="0.25">
      <c r="A1341" s="2" t="s">
        <v>3481</v>
      </c>
      <c r="B1341" s="7">
        <v>1653</v>
      </c>
      <c r="C1341" s="4"/>
    </row>
    <row r="1342" spans="1:3" ht="30" x14ac:dyDescent="0.25">
      <c r="A1342" s="2" t="s">
        <v>3743</v>
      </c>
      <c r="B1342" s="4"/>
      <c r="C1342" s="4"/>
    </row>
    <row r="1343" spans="1:3" ht="30" x14ac:dyDescent="0.25">
      <c r="A1343" s="3" t="s">
        <v>3475</v>
      </c>
      <c r="B1343" s="4"/>
      <c r="C1343" s="4"/>
    </row>
    <row r="1344" spans="1:3" ht="30" x14ac:dyDescent="0.25">
      <c r="A1344" s="2" t="s">
        <v>3487</v>
      </c>
      <c r="B1344" s="4" t="s">
        <v>2844</v>
      </c>
      <c r="C1344" s="4"/>
    </row>
    <row r="1345" spans="1:3" ht="30" x14ac:dyDescent="0.25">
      <c r="A1345" s="2" t="s">
        <v>3744</v>
      </c>
      <c r="B1345" s="4"/>
      <c r="C1345" s="4"/>
    </row>
    <row r="1346" spans="1:3" ht="30" x14ac:dyDescent="0.25">
      <c r="A1346" s="3" t="s">
        <v>3475</v>
      </c>
      <c r="B1346" s="4"/>
      <c r="C1346" s="4"/>
    </row>
    <row r="1347" spans="1:3" x14ac:dyDescent="0.25">
      <c r="A1347" s="2" t="s">
        <v>3476</v>
      </c>
      <c r="B1347" s="4">
        <v>1</v>
      </c>
      <c r="C1347" s="4"/>
    </row>
    <row r="1348" spans="1:3" x14ac:dyDescent="0.25">
      <c r="A1348" s="2" t="s">
        <v>3478</v>
      </c>
      <c r="B1348" s="4">
        <v>510</v>
      </c>
      <c r="C1348" s="4"/>
    </row>
    <row r="1349" spans="1:3" ht="30" x14ac:dyDescent="0.25">
      <c r="A1349" s="2" t="s">
        <v>3479</v>
      </c>
      <c r="B1349" s="7">
        <v>3915</v>
      </c>
      <c r="C1349" s="4"/>
    </row>
    <row r="1350" spans="1:3" ht="30" x14ac:dyDescent="0.25">
      <c r="A1350" s="2" t="s">
        <v>3480</v>
      </c>
      <c r="B1350" s="7">
        <v>4425</v>
      </c>
      <c r="C1350" s="4"/>
    </row>
    <row r="1351" spans="1:3" ht="30" x14ac:dyDescent="0.25">
      <c r="A1351" s="2" t="s">
        <v>3481</v>
      </c>
      <c r="B1351" s="7">
        <v>1177</v>
      </c>
      <c r="C1351" s="4"/>
    </row>
    <row r="1352" spans="1:3" ht="45" x14ac:dyDescent="0.25">
      <c r="A1352" s="2" t="s">
        <v>3745</v>
      </c>
      <c r="B1352" s="4"/>
      <c r="C1352" s="4"/>
    </row>
    <row r="1353" spans="1:3" ht="30" x14ac:dyDescent="0.25">
      <c r="A1353" s="3" t="s">
        <v>3475</v>
      </c>
      <c r="B1353" s="4"/>
      <c r="C1353" s="4"/>
    </row>
    <row r="1354" spans="1:3" ht="30" x14ac:dyDescent="0.25">
      <c r="A1354" s="2" t="s">
        <v>3487</v>
      </c>
      <c r="B1354" s="4" t="s">
        <v>2844</v>
      </c>
      <c r="C1354" s="4"/>
    </row>
    <row r="1355" spans="1:3" ht="30" x14ac:dyDescent="0.25">
      <c r="A1355" s="2" t="s">
        <v>3746</v>
      </c>
      <c r="B1355" s="4"/>
      <c r="C1355" s="4"/>
    </row>
    <row r="1356" spans="1:3" ht="30" x14ac:dyDescent="0.25">
      <c r="A1356" s="3" t="s">
        <v>3475</v>
      </c>
      <c r="B1356" s="4"/>
      <c r="C1356" s="4"/>
    </row>
    <row r="1357" spans="1:3" x14ac:dyDescent="0.25">
      <c r="A1357" s="2" t="s">
        <v>3476</v>
      </c>
      <c r="B1357" s="4">
        <v>1</v>
      </c>
      <c r="C1357" s="4"/>
    </row>
    <row r="1358" spans="1:3" x14ac:dyDescent="0.25">
      <c r="A1358" s="2" t="s">
        <v>3478</v>
      </c>
      <c r="B1358" s="7">
        <v>5399</v>
      </c>
      <c r="C1358" s="4"/>
    </row>
    <row r="1359" spans="1:3" ht="30" x14ac:dyDescent="0.25">
      <c r="A1359" s="2" t="s">
        <v>3479</v>
      </c>
      <c r="B1359" s="7">
        <v>3190</v>
      </c>
      <c r="C1359" s="4"/>
    </row>
    <row r="1360" spans="1:3" ht="30" x14ac:dyDescent="0.25">
      <c r="A1360" s="2" t="s">
        <v>3480</v>
      </c>
      <c r="B1360" s="7">
        <v>8589</v>
      </c>
      <c r="C1360" s="4"/>
    </row>
    <row r="1361" spans="1:3" ht="30" x14ac:dyDescent="0.25">
      <c r="A1361" s="2" t="s">
        <v>3481</v>
      </c>
      <c r="B1361" s="7">
        <v>2428</v>
      </c>
      <c r="C1361" s="4"/>
    </row>
    <row r="1362" spans="1:3" ht="30" x14ac:dyDescent="0.25">
      <c r="A1362" s="2" t="s">
        <v>3747</v>
      </c>
      <c r="B1362" s="4"/>
      <c r="C1362" s="4"/>
    </row>
    <row r="1363" spans="1:3" ht="30" x14ac:dyDescent="0.25">
      <c r="A1363" s="3" t="s">
        <v>3475</v>
      </c>
      <c r="B1363" s="4"/>
      <c r="C1363" s="4"/>
    </row>
    <row r="1364" spans="1:3" ht="30" x14ac:dyDescent="0.25">
      <c r="A1364" s="2" t="s">
        <v>3487</v>
      </c>
      <c r="B1364" s="4" t="s">
        <v>2844</v>
      </c>
      <c r="C1364" s="4"/>
    </row>
    <row r="1365" spans="1:3" ht="30" x14ac:dyDescent="0.25">
      <c r="A1365" s="2" t="s">
        <v>3748</v>
      </c>
      <c r="B1365" s="4"/>
      <c r="C1365" s="4"/>
    </row>
    <row r="1366" spans="1:3" ht="30" x14ac:dyDescent="0.25">
      <c r="A1366" s="3" t="s">
        <v>3475</v>
      </c>
      <c r="B1366" s="4"/>
      <c r="C1366" s="4"/>
    </row>
    <row r="1367" spans="1:3" x14ac:dyDescent="0.25">
      <c r="A1367" s="2" t="s">
        <v>3476</v>
      </c>
      <c r="B1367" s="4">
        <v>1</v>
      </c>
      <c r="C1367" s="4"/>
    </row>
    <row r="1368" spans="1:3" x14ac:dyDescent="0.25">
      <c r="A1368" s="2" t="s">
        <v>3478</v>
      </c>
      <c r="B1368" s="7">
        <v>14793</v>
      </c>
      <c r="C1368" s="4"/>
    </row>
    <row r="1369" spans="1:3" ht="30" x14ac:dyDescent="0.25">
      <c r="A1369" s="2" t="s">
        <v>3479</v>
      </c>
      <c r="B1369" s="7">
        <v>8047</v>
      </c>
      <c r="C1369" s="4"/>
    </row>
    <row r="1370" spans="1:3" ht="30" x14ac:dyDescent="0.25">
      <c r="A1370" s="2" t="s">
        <v>3480</v>
      </c>
      <c r="B1370" s="7">
        <v>22840</v>
      </c>
      <c r="C1370" s="4"/>
    </row>
    <row r="1371" spans="1:3" ht="30" x14ac:dyDescent="0.25">
      <c r="A1371" s="2" t="s">
        <v>3481</v>
      </c>
      <c r="B1371" s="7">
        <v>7270</v>
      </c>
      <c r="C1371" s="4"/>
    </row>
    <row r="1372" spans="1:3" ht="45" x14ac:dyDescent="0.25">
      <c r="A1372" s="2" t="s">
        <v>3749</v>
      </c>
      <c r="B1372" s="4"/>
      <c r="C1372" s="4"/>
    </row>
    <row r="1373" spans="1:3" ht="30" x14ac:dyDescent="0.25">
      <c r="A1373" s="3" t="s">
        <v>3475</v>
      </c>
      <c r="B1373" s="4"/>
      <c r="C1373" s="4"/>
    </row>
    <row r="1374" spans="1:3" ht="30" x14ac:dyDescent="0.25">
      <c r="A1374" s="2" t="s">
        <v>3487</v>
      </c>
      <c r="B1374" s="4" t="s">
        <v>2844</v>
      </c>
      <c r="C1374" s="4"/>
    </row>
    <row r="1375" spans="1:3" ht="30" x14ac:dyDescent="0.25">
      <c r="A1375" s="2" t="s">
        <v>3750</v>
      </c>
      <c r="B1375" s="4"/>
      <c r="C1375" s="4"/>
    </row>
    <row r="1376" spans="1:3" ht="30" x14ac:dyDescent="0.25">
      <c r="A1376" s="3" t="s">
        <v>3475</v>
      </c>
      <c r="B1376" s="4"/>
      <c r="C1376" s="4"/>
    </row>
    <row r="1377" spans="1:3" x14ac:dyDescent="0.25">
      <c r="A1377" s="2" t="s">
        <v>3476</v>
      </c>
      <c r="B1377" s="4">
        <v>1</v>
      </c>
      <c r="C1377" s="4"/>
    </row>
    <row r="1378" spans="1:3" x14ac:dyDescent="0.25">
      <c r="A1378" s="2" t="s">
        <v>3478</v>
      </c>
      <c r="B1378" s="7">
        <v>4496</v>
      </c>
      <c r="C1378" s="4"/>
    </row>
    <row r="1379" spans="1:3" ht="30" x14ac:dyDescent="0.25">
      <c r="A1379" s="2" t="s">
        <v>3479</v>
      </c>
      <c r="B1379" s="7">
        <v>1122</v>
      </c>
      <c r="C1379" s="4"/>
    </row>
    <row r="1380" spans="1:3" ht="30" x14ac:dyDescent="0.25">
      <c r="A1380" s="2" t="s">
        <v>3480</v>
      </c>
      <c r="B1380" s="7">
        <v>5618</v>
      </c>
      <c r="C1380" s="4"/>
    </row>
    <row r="1381" spans="1:3" ht="30" x14ac:dyDescent="0.25">
      <c r="A1381" s="2" t="s">
        <v>3481</v>
      </c>
      <c r="B1381" s="7">
        <v>2557</v>
      </c>
      <c r="C1381" s="4"/>
    </row>
    <row r="1382" spans="1:3" ht="30" x14ac:dyDescent="0.25">
      <c r="A1382" s="2" t="s">
        <v>3751</v>
      </c>
      <c r="B1382" s="4"/>
      <c r="C1382" s="4"/>
    </row>
    <row r="1383" spans="1:3" ht="30" x14ac:dyDescent="0.25">
      <c r="A1383" s="3" t="s">
        <v>3475</v>
      </c>
      <c r="B1383" s="4"/>
      <c r="C1383" s="4"/>
    </row>
    <row r="1384" spans="1:3" ht="30" x14ac:dyDescent="0.25">
      <c r="A1384" s="2" t="s">
        <v>3487</v>
      </c>
      <c r="B1384" s="4" t="s">
        <v>2844</v>
      </c>
      <c r="C1384" s="4"/>
    </row>
    <row r="1385" spans="1:3" ht="30" x14ac:dyDescent="0.25">
      <c r="A1385" s="2" t="s">
        <v>3752</v>
      </c>
      <c r="B1385" s="4"/>
      <c r="C1385" s="4"/>
    </row>
    <row r="1386" spans="1:3" ht="30" x14ac:dyDescent="0.25">
      <c r="A1386" s="3" t="s">
        <v>3475</v>
      </c>
      <c r="B1386" s="4"/>
      <c r="C1386" s="4"/>
    </row>
    <row r="1387" spans="1:3" x14ac:dyDescent="0.25">
      <c r="A1387" s="2" t="s">
        <v>3476</v>
      </c>
      <c r="B1387" s="4">
        <v>1</v>
      </c>
      <c r="C1387" s="4"/>
    </row>
    <row r="1388" spans="1:3" x14ac:dyDescent="0.25">
      <c r="A1388" s="2" t="s">
        <v>3478</v>
      </c>
      <c r="B1388" s="7">
        <v>1307</v>
      </c>
      <c r="C1388" s="4"/>
    </row>
    <row r="1389" spans="1:3" ht="30" x14ac:dyDescent="0.25">
      <c r="A1389" s="2" t="s">
        <v>3479</v>
      </c>
      <c r="B1389" s="7">
        <v>2040</v>
      </c>
      <c r="C1389" s="4"/>
    </row>
    <row r="1390" spans="1:3" ht="30" x14ac:dyDescent="0.25">
      <c r="A1390" s="2" t="s">
        <v>3480</v>
      </c>
      <c r="B1390" s="7">
        <v>3347</v>
      </c>
      <c r="C1390" s="4"/>
    </row>
    <row r="1391" spans="1:3" ht="30" x14ac:dyDescent="0.25">
      <c r="A1391" s="2" t="s">
        <v>3481</v>
      </c>
      <c r="B1391" s="4">
        <v>942</v>
      </c>
      <c r="C1391" s="4"/>
    </row>
    <row r="1392" spans="1:3" ht="45" x14ac:dyDescent="0.25">
      <c r="A1392" s="2" t="s">
        <v>3753</v>
      </c>
      <c r="B1392" s="4"/>
      <c r="C1392" s="4"/>
    </row>
    <row r="1393" spans="1:3" ht="30" x14ac:dyDescent="0.25">
      <c r="A1393" s="3" t="s">
        <v>3475</v>
      </c>
      <c r="B1393" s="4"/>
      <c r="C1393" s="4"/>
    </row>
    <row r="1394" spans="1:3" ht="30" x14ac:dyDescent="0.25">
      <c r="A1394" s="2" t="s">
        <v>3487</v>
      </c>
      <c r="B1394" s="4" t="s">
        <v>2844</v>
      </c>
      <c r="C1394" s="4"/>
    </row>
    <row r="1395" spans="1:3" ht="30" x14ac:dyDescent="0.25">
      <c r="A1395" s="2" t="s">
        <v>3754</v>
      </c>
      <c r="B1395" s="4"/>
      <c r="C1395" s="4"/>
    </row>
    <row r="1396" spans="1:3" ht="30" x14ac:dyDescent="0.25">
      <c r="A1396" s="3" t="s">
        <v>3475</v>
      </c>
      <c r="B1396" s="4"/>
      <c r="C1396" s="4"/>
    </row>
    <row r="1397" spans="1:3" x14ac:dyDescent="0.25">
      <c r="A1397" s="2" t="s">
        <v>3476</v>
      </c>
      <c r="B1397" s="4">
        <v>1</v>
      </c>
      <c r="C1397" s="4"/>
    </row>
    <row r="1398" spans="1:3" x14ac:dyDescent="0.25">
      <c r="A1398" s="2" t="s">
        <v>3478</v>
      </c>
      <c r="B1398" s="7">
        <v>3847</v>
      </c>
      <c r="C1398" s="4"/>
    </row>
    <row r="1399" spans="1:3" ht="30" x14ac:dyDescent="0.25">
      <c r="A1399" s="2" t="s">
        <v>3479</v>
      </c>
      <c r="B1399" s="7">
        <v>4809</v>
      </c>
      <c r="C1399" s="4"/>
    </row>
    <row r="1400" spans="1:3" ht="30" x14ac:dyDescent="0.25">
      <c r="A1400" s="2" t="s">
        <v>3480</v>
      </c>
      <c r="B1400" s="7">
        <v>8656</v>
      </c>
      <c r="C1400" s="4"/>
    </row>
    <row r="1401" spans="1:3" ht="30" x14ac:dyDescent="0.25">
      <c r="A1401" s="2" t="s">
        <v>3481</v>
      </c>
      <c r="B1401" s="7">
        <v>2941</v>
      </c>
      <c r="C1401" s="4"/>
    </row>
    <row r="1402" spans="1:3" ht="30" x14ac:dyDescent="0.25">
      <c r="A1402" s="2" t="s">
        <v>3755</v>
      </c>
      <c r="B1402" s="4"/>
      <c r="C1402" s="4"/>
    </row>
    <row r="1403" spans="1:3" ht="30" x14ac:dyDescent="0.25">
      <c r="A1403" s="3" t="s">
        <v>3475</v>
      </c>
      <c r="B1403" s="4"/>
      <c r="C1403" s="4"/>
    </row>
    <row r="1404" spans="1:3" ht="30" x14ac:dyDescent="0.25">
      <c r="A1404" s="2" t="s">
        <v>3487</v>
      </c>
      <c r="B1404" s="4" t="s">
        <v>2844</v>
      </c>
      <c r="C1404" s="4"/>
    </row>
    <row r="1405" spans="1:3" ht="30" x14ac:dyDescent="0.25">
      <c r="A1405" s="2" t="s">
        <v>3756</v>
      </c>
      <c r="B1405" s="4"/>
      <c r="C1405" s="4"/>
    </row>
    <row r="1406" spans="1:3" ht="30" x14ac:dyDescent="0.25">
      <c r="A1406" s="3" t="s">
        <v>3475</v>
      </c>
      <c r="B1406" s="4"/>
      <c r="C1406" s="4"/>
    </row>
    <row r="1407" spans="1:3" x14ac:dyDescent="0.25">
      <c r="A1407" s="2" t="s">
        <v>3476</v>
      </c>
      <c r="B1407" s="4">
        <v>1</v>
      </c>
      <c r="C1407" s="4"/>
    </row>
    <row r="1408" spans="1:3" x14ac:dyDescent="0.25">
      <c r="A1408" s="2" t="s">
        <v>3478</v>
      </c>
      <c r="B1408" s="7">
        <v>5403</v>
      </c>
      <c r="C1408" s="4"/>
    </row>
    <row r="1409" spans="1:3" ht="30" x14ac:dyDescent="0.25">
      <c r="A1409" s="2" t="s">
        <v>3479</v>
      </c>
      <c r="B1409" s="7">
        <v>5737</v>
      </c>
      <c r="C1409" s="4"/>
    </row>
    <row r="1410" spans="1:3" ht="30" x14ac:dyDescent="0.25">
      <c r="A1410" s="2" t="s">
        <v>3480</v>
      </c>
      <c r="B1410" s="7">
        <v>11140</v>
      </c>
      <c r="C1410" s="4"/>
    </row>
    <row r="1411" spans="1:3" ht="30" x14ac:dyDescent="0.25">
      <c r="A1411" s="2" t="s">
        <v>3481</v>
      </c>
      <c r="B1411" s="7">
        <v>3878</v>
      </c>
      <c r="C1411" s="4"/>
    </row>
    <row r="1412" spans="1:3" ht="30" x14ac:dyDescent="0.25">
      <c r="A1412" s="2" t="s">
        <v>3757</v>
      </c>
      <c r="B1412" s="4"/>
      <c r="C1412" s="4"/>
    </row>
    <row r="1413" spans="1:3" ht="30" x14ac:dyDescent="0.25">
      <c r="A1413" s="3" t="s">
        <v>3475</v>
      </c>
      <c r="B1413" s="4"/>
      <c r="C1413" s="4"/>
    </row>
    <row r="1414" spans="1:3" ht="30" x14ac:dyDescent="0.25">
      <c r="A1414" s="2" t="s">
        <v>3487</v>
      </c>
      <c r="B1414" s="4" t="s">
        <v>2844</v>
      </c>
      <c r="C1414" s="4"/>
    </row>
    <row r="1415" spans="1:3" x14ac:dyDescent="0.25">
      <c r="A1415" s="2" t="s">
        <v>3758</v>
      </c>
      <c r="B1415" s="4"/>
      <c r="C1415" s="4"/>
    </row>
    <row r="1416" spans="1:3" ht="30" x14ac:dyDescent="0.25">
      <c r="A1416" s="3" t="s">
        <v>3475</v>
      </c>
      <c r="B1416" s="4"/>
      <c r="C1416" s="4"/>
    </row>
    <row r="1417" spans="1:3" x14ac:dyDescent="0.25">
      <c r="A1417" s="2" t="s">
        <v>3476</v>
      </c>
      <c r="B1417" s="4">
        <v>1</v>
      </c>
      <c r="C1417" s="4"/>
    </row>
    <row r="1418" spans="1:3" x14ac:dyDescent="0.25">
      <c r="A1418" s="2" t="s">
        <v>3478</v>
      </c>
      <c r="B1418" s="7">
        <v>5007</v>
      </c>
      <c r="C1418" s="4"/>
    </row>
    <row r="1419" spans="1:3" ht="30" x14ac:dyDescent="0.25">
      <c r="A1419" s="2" t="s">
        <v>3479</v>
      </c>
      <c r="B1419" s="7">
        <v>16195</v>
      </c>
      <c r="C1419" s="4"/>
    </row>
    <row r="1420" spans="1:3" ht="30" x14ac:dyDescent="0.25">
      <c r="A1420" s="2" t="s">
        <v>3480</v>
      </c>
      <c r="B1420" s="7">
        <v>21202</v>
      </c>
      <c r="C1420" s="4"/>
    </row>
    <row r="1421" spans="1:3" ht="30" x14ac:dyDescent="0.25">
      <c r="A1421" s="2" t="s">
        <v>3481</v>
      </c>
      <c r="B1421" s="7">
        <v>4284</v>
      </c>
      <c r="C1421" s="4"/>
    </row>
    <row r="1422" spans="1:3" ht="30" x14ac:dyDescent="0.25">
      <c r="A1422" s="2" t="s">
        <v>3759</v>
      </c>
      <c r="B1422" s="4"/>
      <c r="C1422" s="4"/>
    </row>
    <row r="1423" spans="1:3" ht="30" x14ac:dyDescent="0.25">
      <c r="A1423" s="3" t="s">
        <v>3475</v>
      </c>
      <c r="B1423" s="4"/>
      <c r="C1423" s="4"/>
    </row>
    <row r="1424" spans="1:3" ht="30" x14ac:dyDescent="0.25">
      <c r="A1424" s="2" t="s">
        <v>3487</v>
      </c>
      <c r="B1424" s="4" t="s">
        <v>2844</v>
      </c>
      <c r="C1424" s="4"/>
    </row>
    <row r="1425" spans="1:3" ht="30" x14ac:dyDescent="0.25">
      <c r="A1425" s="2" t="s">
        <v>3760</v>
      </c>
      <c r="B1425" s="4"/>
      <c r="C1425" s="4"/>
    </row>
    <row r="1426" spans="1:3" ht="30" x14ac:dyDescent="0.25">
      <c r="A1426" s="3" t="s">
        <v>3475</v>
      </c>
      <c r="B1426" s="4"/>
      <c r="C1426" s="4"/>
    </row>
    <row r="1427" spans="1:3" x14ac:dyDescent="0.25">
      <c r="A1427" s="2" t="s">
        <v>3476</v>
      </c>
      <c r="B1427" s="4">
        <v>1</v>
      </c>
      <c r="C1427" s="4"/>
    </row>
    <row r="1428" spans="1:3" x14ac:dyDescent="0.25">
      <c r="A1428" s="2" t="s">
        <v>3478</v>
      </c>
      <c r="B1428" s="7">
        <v>8091</v>
      </c>
      <c r="C1428" s="4"/>
    </row>
    <row r="1429" spans="1:3" ht="30" x14ac:dyDescent="0.25">
      <c r="A1429" s="2" t="s">
        <v>3479</v>
      </c>
      <c r="B1429" s="7">
        <v>1448</v>
      </c>
      <c r="C1429" s="4"/>
    </row>
    <row r="1430" spans="1:3" ht="30" x14ac:dyDescent="0.25">
      <c r="A1430" s="2" t="s">
        <v>3480</v>
      </c>
      <c r="B1430" s="7">
        <v>9539</v>
      </c>
      <c r="C1430" s="4"/>
    </row>
    <row r="1431" spans="1:3" ht="30" x14ac:dyDescent="0.25">
      <c r="A1431" s="2" t="s">
        <v>3481</v>
      </c>
      <c r="B1431" s="7">
        <v>3560</v>
      </c>
      <c r="C1431" s="4"/>
    </row>
    <row r="1432" spans="1:3" ht="30" x14ac:dyDescent="0.25">
      <c r="A1432" s="2" t="s">
        <v>3761</v>
      </c>
      <c r="B1432" s="4"/>
      <c r="C1432" s="4"/>
    </row>
    <row r="1433" spans="1:3" ht="30" x14ac:dyDescent="0.25">
      <c r="A1433" s="3" t="s">
        <v>3475</v>
      </c>
      <c r="B1433" s="4"/>
      <c r="C1433" s="4"/>
    </row>
    <row r="1434" spans="1:3" ht="30" x14ac:dyDescent="0.25">
      <c r="A1434" s="2" t="s">
        <v>3487</v>
      </c>
      <c r="B1434" s="4" t="s">
        <v>2844</v>
      </c>
      <c r="C1434" s="4"/>
    </row>
    <row r="1435" spans="1:3" ht="30" x14ac:dyDescent="0.25">
      <c r="A1435" s="2" t="s">
        <v>3762</v>
      </c>
      <c r="B1435" s="4"/>
      <c r="C1435" s="4"/>
    </row>
    <row r="1436" spans="1:3" ht="30" x14ac:dyDescent="0.25">
      <c r="A1436" s="3" t="s">
        <v>3475</v>
      </c>
      <c r="B1436" s="4"/>
      <c r="C1436" s="4"/>
    </row>
    <row r="1437" spans="1:3" x14ac:dyDescent="0.25">
      <c r="A1437" s="2" t="s">
        <v>3476</v>
      </c>
      <c r="B1437" s="4">
        <v>1</v>
      </c>
      <c r="C1437" s="4"/>
    </row>
    <row r="1438" spans="1:3" x14ac:dyDescent="0.25">
      <c r="A1438" s="2" t="s">
        <v>3478</v>
      </c>
      <c r="B1438" s="7">
        <v>4326</v>
      </c>
      <c r="C1438" s="4"/>
    </row>
    <row r="1439" spans="1:3" ht="30" x14ac:dyDescent="0.25">
      <c r="A1439" s="2" t="s">
        <v>3479</v>
      </c>
      <c r="B1439" s="7">
        <v>8040</v>
      </c>
      <c r="C1439" s="4"/>
    </row>
    <row r="1440" spans="1:3" ht="30" x14ac:dyDescent="0.25">
      <c r="A1440" s="2" t="s">
        <v>3480</v>
      </c>
      <c r="B1440" s="7">
        <v>12366</v>
      </c>
      <c r="C1440" s="4"/>
    </row>
    <row r="1441" spans="1:3" ht="30" x14ac:dyDescent="0.25">
      <c r="A1441" s="2" t="s">
        <v>3481</v>
      </c>
      <c r="B1441" s="7">
        <v>3170</v>
      </c>
      <c r="C1441" s="4"/>
    </row>
    <row r="1442" spans="1:3" ht="30" x14ac:dyDescent="0.25">
      <c r="A1442" s="2" t="s">
        <v>3763</v>
      </c>
      <c r="B1442" s="4"/>
      <c r="C1442" s="4"/>
    </row>
    <row r="1443" spans="1:3" ht="30" x14ac:dyDescent="0.25">
      <c r="A1443" s="3" t="s">
        <v>3475</v>
      </c>
      <c r="B1443" s="4"/>
      <c r="C1443" s="4"/>
    </row>
    <row r="1444" spans="1:3" ht="30" x14ac:dyDescent="0.25">
      <c r="A1444" s="2" t="s">
        <v>3487</v>
      </c>
      <c r="B1444" s="4" t="s">
        <v>2844</v>
      </c>
      <c r="C1444" s="4"/>
    </row>
    <row r="1445" spans="1:3" x14ac:dyDescent="0.25">
      <c r="A1445" s="2" t="s">
        <v>3764</v>
      </c>
      <c r="B1445" s="4"/>
      <c r="C1445" s="4"/>
    </row>
    <row r="1446" spans="1:3" ht="30" x14ac:dyDescent="0.25">
      <c r="A1446" s="3" t="s">
        <v>3475</v>
      </c>
      <c r="B1446" s="4"/>
      <c r="C1446" s="4"/>
    </row>
    <row r="1447" spans="1:3" x14ac:dyDescent="0.25">
      <c r="A1447" s="2" t="s">
        <v>3476</v>
      </c>
      <c r="B1447" s="4">
        <v>1</v>
      </c>
      <c r="C1447" s="4"/>
    </row>
    <row r="1448" spans="1:3" x14ac:dyDescent="0.25">
      <c r="A1448" s="2" t="s">
        <v>3478</v>
      </c>
      <c r="B1448" s="7">
        <v>14658</v>
      </c>
      <c r="C1448" s="4"/>
    </row>
    <row r="1449" spans="1:3" ht="30" x14ac:dyDescent="0.25">
      <c r="A1449" s="2" t="s">
        <v>3479</v>
      </c>
      <c r="B1449" s="7">
        <v>10383</v>
      </c>
      <c r="C1449" s="4"/>
    </row>
    <row r="1450" spans="1:3" ht="30" x14ac:dyDescent="0.25">
      <c r="A1450" s="2" t="s">
        <v>3480</v>
      </c>
      <c r="B1450" s="7">
        <v>25041</v>
      </c>
      <c r="C1450" s="4"/>
    </row>
    <row r="1451" spans="1:3" ht="30" x14ac:dyDescent="0.25">
      <c r="A1451" s="2" t="s">
        <v>3481</v>
      </c>
      <c r="B1451" s="7">
        <v>8384</v>
      </c>
      <c r="C1451" s="4"/>
    </row>
    <row r="1452" spans="1:3" ht="30" x14ac:dyDescent="0.25">
      <c r="A1452" s="2" t="s">
        <v>3765</v>
      </c>
      <c r="B1452" s="4"/>
      <c r="C1452" s="4"/>
    </row>
    <row r="1453" spans="1:3" ht="30" x14ac:dyDescent="0.25">
      <c r="A1453" s="3" t="s">
        <v>3475</v>
      </c>
      <c r="B1453" s="4"/>
      <c r="C1453" s="4"/>
    </row>
    <row r="1454" spans="1:3" ht="30" x14ac:dyDescent="0.25">
      <c r="A1454" s="2" t="s">
        <v>3487</v>
      </c>
      <c r="B1454" s="4" t="s">
        <v>2844</v>
      </c>
      <c r="C1454" s="4"/>
    </row>
    <row r="1455" spans="1:3" x14ac:dyDescent="0.25">
      <c r="A1455" s="2" t="s">
        <v>3766</v>
      </c>
      <c r="B1455" s="4"/>
      <c r="C1455" s="4"/>
    </row>
    <row r="1456" spans="1:3" ht="30" x14ac:dyDescent="0.25">
      <c r="A1456" s="3" t="s">
        <v>3475</v>
      </c>
      <c r="B1456" s="4"/>
      <c r="C1456" s="4"/>
    </row>
    <row r="1457" spans="1:3" x14ac:dyDescent="0.25">
      <c r="A1457" s="2" t="s">
        <v>3476</v>
      </c>
      <c r="B1457" s="4">
        <v>1</v>
      </c>
      <c r="C1457" s="4"/>
    </row>
    <row r="1458" spans="1:3" x14ac:dyDescent="0.25">
      <c r="A1458" s="2" t="s">
        <v>3478</v>
      </c>
      <c r="B1458" s="7">
        <v>2020</v>
      </c>
      <c r="C1458" s="4"/>
    </row>
    <row r="1459" spans="1:3" ht="30" x14ac:dyDescent="0.25">
      <c r="A1459" s="2" t="s">
        <v>3479</v>
      </c>
      <c r="B1459" s="4">
        <v>829</v>
      </c>
      <c r="C1459" s="4"/>
    </row>
    <row r="1460" spans="1:3" ht="30" x14ac:dyDescent="0.25">
      <c r="A1460" s="2" t="s">
        <v>3480</v>
      </c>
      <c r="B1460" s="7">
        <v>2849</v>
      </c>
      <c r="C1460" s="4"/>
    </row>
    <row r="1461" spans="1:3" ht="30" x14ac:dyDescent="0.25">
      <c r="A1461" s="2" t="s">
        <v>3481</v>
      </c>
      <c r="B1461" s="7">
        <v>1223</v>
      </c>
      <c r="C1461" s="4"/>
    </row>
    <row r="1462" spans="1:3" ht="30" x14ac:dyDescent="0.25">
      <c r="A1462" s="2" t="s">
        <v>3767</v>
      </c>
      <c r="B1462" s="4"/>
      <c r="C1462" s="4"/>
    </row>
    <row r="1463" spans="1:3" ht="30" x14ac:dyDescent="0.25">
      <c r="A1463" s="3" t="s">
        <v>3475</v>
      </c>
      <c r="B1463" s="4"/>
      <c r="C1463" s="4"/>
    </row>
    <row r="1464" spans="1:3" ht="30" x14ac:dyDescent="0.25">
      <c r="A1464" s="2" t="s">
        <v>3487</v>
      </c>
      <c r="B1464" s="4" t="s">
        <v>2844</v>
      </c>
      <c r="C1464" s="4"/>
    </row>
    <row r="1465" spans="1:3" ht="30" x14ac:dyDescent="0.25">
      <c r="A1465" s="2" t="s">
        <v>3768</v>
      </c>
      <c r="B1465" s="4"/>
      <c r="C1465" s="4"/>
    </row>
    <row r="1466" spans="1:3" ht="30" x14ac:dyDescent="0.25">
      <c r="A1466" s="3" t="s">
        <v>3475</v>
      </c>
      <c r="B1466" s="4"/>
      <c r="C1466" s="4"/>
    </row>
    <row r="1467" spans="1:3" x14ac:dyDescent="0.25">
      <c r="A1467" s="2" t="s">
        <v>3476</v>
      </c>
      <c r="B1467" s="4">
        <v>1</v>
      </c>
      <c r="C1467" s="4"/>
    </row>
    <row r="1468" spans="1:3" x14ac:dyDescent="0.25">
      <c r="A1468" s="2" t="s">
        <v>3478</v>
      </c>
      <c r="B1468" s="7">
        <v>2751</v>
      </c>
      <c r="C1468" s="4"/>
    </row>
    <row r="1469" spans="1:3" ht="30" x14ac:dyDescent="0.25">
      <c r="A1469" s="2" t="s">
        <v>3479</v>
      </c>
      <c r="B1469" s="4">
        <v>453</v>
      </c>
      <c r="C1469" s="4"/>
    </row>
    <row r="1470" spans="1:3" ht="30" x14ac:dyDescent="0.25">
      <c r="A1470" s="2" t="s">
        <v>3480</v>
      </c>
      <c r="B1470" s="7">
        <v>3204</v>
      </c>
      <c r="C1470" s="4"/>
    </row>
    <row r="1471" spans="1:3" ht="30" x14ac:dyDescent="0.25">
      <c r="A1471" s="2" t="s">
        <v>3481</v>
      </c>
      <c r="B1471" s="7">
        <v>1097</v>
      </c>
      <c r="C1471" s="4"/>
    </row>
    <row r="1472" spans="1:3" ht="30" x14ac:dyDescent="0.25">
      <c r="A1472" s="2" t="s">
        <v>3769</v>
      </c>
      <c r="B1472" s="4"/>
      <c r="C1472" s="4"/>
    </row>
    <row r="1473" spans="1:3" ht="30" x14ac:dyDescent="0.25">
      <c r="A1473" s="3" t="s">
        <v>3475</v>
      </c>
      <c r="B1473" s="4"/>
      <c r="C1473" s="4"/>
    </row>
    <row r="1474" spans="1:3" ht="30" x14ac:dyDescent="0.25">
      <c r="A1474" s="2" t="s">
        <v>3487</v>
      </c>
      <c r="B1474" s="4" t="s">
        <v>2844</v>
      </c>
      <c r="C1474" s="4"/>
    </row>
    <row r="1475" spans="1:3" x14ac:dyDescent="0.25">
      <c r="A1475" s="2" t="s">
        <v>3770</v>
      </c>
      <c r="B1475" s="4"/>
      <c r="C1475" s="4"/>
    </row>
    <row r="1476" spans="1:3" ht="30" x14ac:dyDescent="0.25">
      <c r="A1476" s="3" t="s">
        <v>3475</v>
      </c>
      <c r="B1476" s="4"/>
      <c r="C1476" s="4"/>
    </row>
    <row r="1477" spans="1:3" x14ac:dyDescent="0.25">
      <c r="A1477" s="2" t="s">
        <v>3476</v>
      </c>
      <c r="B1477" s="4">
        <v>1</v>
      </c>
      <c r="C1477" s="4"/>
    </row>
    <row r="1478" spans="1:3" x14ac:dyDescent="0.25">
      <c r="A1478" s="2" t="s">
        <v>3478</v>
      </c>
      <c r="B1478" s="7">
        <v>8196</v>
      </c>
      <c r="C1478" s="4"/>
    </row>
    <row r="1479" spans="1:3" ht="30" x14ac:dyDescent="0.25">
      <c r="A1479" s="2" t="s">
        <v>3479</v>
      </c>
      <c r="B1479" s="7">
        <v>16495</v>
      </c>
      <c r="C1479" s="4"/>
    </row>
    <row r="1480" spans="1:3" ht="30" x14ac:dyDescent="0.25">
      <c r="A1480" s="2" t="s">
        <v>3480</v>
      </c>
      <c r="B1480" s="7">
        <v>24691</v>
      </c>
      <c r="C1480" s="4"/>
    </row>
    <row r="1481" spans="1:3" ht="30" x14ac:dyDescent="0.25">
      <c r="A1481" s="2" t="s">
        <v>3481</v>
      </c>
      <c r="B1481" s="7">
        <v>9062</v>
      </c>
      <c r="C1481" s="4"/>
    </row>
    <row r="1482" spans="1:3" ht="30" x14ac:dyDescent="0.25">
      <c r="A1482" s="2" t="s">
        <v>3771</v>
      </c>
      <c r="B1482" s="4"/>
      <c r="C1482" s="4"/>
    </row>
    <row r="1483" spans="1:3" ht="30" x14ac:dyDescent="0.25">
      <c r="A1483" s="3" t="s">
        <v>3475</v>
      </c>
      <c r="B1483" s="4"/>
      <c r="C1483" s="4"/>
    </row>
    <row r="1484" spans="1:3" ht="30" x14ac:dyDescent="0.25">
      <c r="A1484" s="2" t="s">
        <v>3487</v>
      </c>
      <c r="B1484" s="4" t="s">
        <v>2844</v>
      </c>
      <c r="C1484" s="4"/>
    </row>
    <row r="1485" spans="1:3" x14ac:dyDescent="0.25">
      <c r="A1485" s="2" t="s">
        <v>3772</v>
      </c>
      <c r="B1485" s="4"/>
      <c r="C1485" s="4"/>
    </row>
    <row r="1486" spans="1:3" ht="30" x14ac:dyDescent="0.25">
      <c r="A1486" s="3" t="s">
        <v>3475</v>
      </c>
      <c r="B1486" s="4"/>
      <c r="C1486" s="4"/>
    </row>
    <row r="1487" spans="1:3" x14ac:dyDescent="0.25">
      <c r="A1487" s="2" t="s">
        <v>3476</v>
      </c>
      <c r="B1487" s="4">
        <v>1</v>
      </c>
      <c r="C1487" s="4"/>
    </row>
    <row r="1488" spans="1:3" x14ac:dyDescent="0.25">
      <c r="A1488" s="2" t="s">
        <v>3478</v>
      </c>
      <c r="B1488" s="7">
        <v>1800</v>
      </c>
      <c r="C1488" s="4"/>
    </row>
    <row r="1489" spans="1:3" ht="30" x14ac:dyDescent="0.25">
      <c r="A1489" s="2" t="s">
        <v>3479</v>
      </c>
      <c r="B1489" s="7">
        <v>1343</v>
      </c>
      <c r="C1489" s="4"/>
    </row>
    <row r="1490" spans="1:3" ht="30" x14ac:dyDescent="0.25">
      <c r="A1490" s="2" t="s">
        <v>3480</v>
      </c>
      <c r="B1490" s="7">
        <v>3143</v>
      </c>
      <c r="C1490" s="4"/>
    </row>
    <row r="1491" spans="1:3" ht="30" x14ac:dyDescent="0.25">
      <c r="A1491" s="2" t="s">
        <v>3481</v>
      </c>
      <c r="B1491" s="7">
        <v>1183</v>
      </c>
      <c r="C1491" s="4"/>
    </row>
    <row r="1492" spans="1:3" ht="30" x14ac:dyDescent="0.25">
      <c r="A1492" s="2" t="s">
        <v>3773</v>
      </c>
      <c r="B1492" s="4"/>
      <c r="C1492" s="4"/>
    </row>
    <row r="1493" spans="1:3" ht="30" x14ac:dyDescent="0.25">
      <c r="A1493" s="3" t="s">
        <v>3475</v>
      </c>
      <c r="B1493" s="4"/>
      <c r="C1493" s="4"/>
    </row>
    <row r="1494" spans="1:3" ht="30" x14ac:dyDescent="0.25">
      <c r="A1494" s="2" t="s">
        <v>3487</v>
      </c>
      <c r="B1494" s="4" t="s">
        <v>2844</v>
      </c>
      <c r="C1494" s="4"/>
    </row>
    <row r="1495" spans="1:3" x14ac:dyDescent="0.25">
      <c r="A1495" s="2" t="s">
        <v>3774</v>
      </c>
      <c r="B1495" s="4"/>
      <c r="C1495" s="4"/>
    </row>
    <row r="1496" spans="1:3" ht="30" x14ac:dyDescent="0.25">
      <c r="A1496" s="3" t="s">
        <v>3475</v>
      </c>
      <c r="B1496" s="4"/>
      <c r="C1496" s="4"/>
    </row>
    <row r="1497" spans="1:3" x14ac:dyDescent="0.25">
      <c r="A1497" s="2" t="s">
        <v>3476</v>
      </c>
      <c r="B1497" s="4">
        <v>1</v>
      </c>
      <c r="C1497" s="4"/>
    </row>
    <row r="1498" spans="1:3" x14ac:dyDescent="0.25">
      <c r="A1498" s="2" t="s">
        <v>3478</v>
      </c>
      <c r="B1498" s="7">
        <v>1059</v>
      </c>
      <c r="C1498" s="4"/>
    </row>
    <row r="1499" spans="1:3" ht="30" x14ac:dyDescent="0.25">
      <c r="A1499" s="2" t="s">
        <v>3479</v>
      </c>
      <c r="B1499" s="7">
        <v>6759</v>
      </c>
      <c r="C1499" s="4"/>
    </row>
    <row r="1500" spans="1:3" ht="30" x14ac:dyDescent="0.25">
      <c r="A1500" s="2" t="s">
        <v>3480</v>
      </c>
      <c r="B1500" s="7">
        <v>7818</v>
      </c>
      <c r="C1500" s="4"/>
    </row>
    <row r="1501" spans="1:3" ht="30" x14ac:dyDescent="0.25">
      <c r="A1501" s="2" t="s">
        <v>3481</v>
      </c>
      <c r="B1501" s="7">
        <v>2836</v>
      </c>
      <c r="C1501" s="4"/>
    </row>
    <row r="1502" spans="1:3" ht="30" x14ac:dyDescent="0.25">
      <c r="A1502" s="2" t="s">
        <v>3775</v>
      </c>
      <c r="B1502" s="4"/>
      <c r="C1502" s="4"/>
    </row>
    <row r="1503" spans="1:3" ht="30" x14ac:dyDescent="0.25">
      <c r="A1503" s="3" t="s">
        <v>3475</v>
      </c>
      <c r="B1503" s="4"/>
      <c r="C1503" s="4"/>
    </row>
    <row r="1504" spans="1:3" ht="30" x14ac:dyDescent="0.25">
      <c r="A1504" s="2" t="s">
        <v>3487</v>
      </c>
      <c r="B1504" s="4" t="s">
        <v>2844</v>
      </c>
      <c r="C1504" s="4"/>
    </row>
    <row r="1505" spans="1:3" x14ac:dyDescent="0.25">
      <c r="A1505" s="2" t="s">
        <v>3776</v>
      </c>
      <c r="B1505" s="4"/>
      <c r="C1505" s="4"/>
    </row>
    <row r="1506" spans="1:3" ht="30" x14ac:dyDescent="0.25">
      <c r="A1506" s="3" t="s">
        <v>3475</v>
      </c>
      <c r="B1506" s="4"/>
      <c r="C1506" s="4"/>
    </row>
    <row r="1507" spans="1:3" x14ac:dyDescent="0.25">
      <c r="A1507" s="2" t="s">
        <v>3476</v>
      </c>
      <c r="B1507" s="4">
        <v>1</v>
      </c>
      <c r="C1507" s="4"/>
    </row>
    <row r="1508" spans="1:3" x14ac:dyDescent="0.25">
      <c r="A1508" s="2" t="s">
        <v>3478</v>
      </c>
      <c r="B1508" s="7">
        <v>7691</v>
      </c>
      <c r="C1508" s="4"/>
    </row>
    <row r="1509" spans="1:3" ht="30" x14ac:dyDescent="0.25">
      <c r="A1509" s="2" t="s">
        <v>3479</v>
      </c>
      <c r="B1509" s="7">
        <v>2697</v>
      </c>
      <c r="C1509" s="4"/>
    </row>
    <row r="1510" spans="1:3" ht="30" x14ac:dyDescent="0.25">
      <c r="A1510" s="2" t="s">
        <v>3480</v>
      </c>
      <c r="B1510" s="7">
        <v>10388</v>
      </c>
      <c r="C1510" s="4"/>
    </row>
    <row r="1511" spans="1:3" ht="30" x14ac:dyDescent="0.25">
      <c r="A1511" s="2" t="s">
        <v>3481</v>
      </c>
      <c r="B1511" s="7">
        <v>2113</v>
      </c>
      <c r="C1511" s="4"/>
    </row>
    <row r="1512" spans="1:3" ht="30" x14ac:dyDescent="0.25">
      <c r="A1512" s="2" t="s">
        <v>3777</v>
      </c>
      <c r="B1512" s="4"/>
      <c r="C1512" s="4"/>
    </row>
    <row r="1513" spans="1:3" ht="30" x14ac:dyDescent="0.25">
      <c r="A1513" s="3" t="s">
        <v>3475</v>
      </c>
      <c r="B1513" s="4"/>
      <c r="C1513" s="4"/>
    </row>
    <row r="1514" spans="1:3" ht="30" x14ac:dyDescent="0.25">
      <c r="A1514" s="2" t="s">
        <v>3487</v>
      </c>
      <c r="B1514" s="4" t="s">
        <v>2844</v>
      </c>
      <c r="C1514" s="4"/>
    </row>
    <row r="1515" spans="1:3" x14ac:dyDescent="0.25">
      <c r="A1515" s="2" t="s">
        <v>3778</v>
      </c>
      <c r="B1515" s="4"/>
      <c r="C1515" s="4"/>
    </row>
    <row r="1516" spans="1:3" ht="30" x14ac:dyDescent="0.25">
      <c r="A1516" s="3" t="s">
        <v>3475</v>
      </c>
      <c r="B1516" s="4"/>
      <c r="C1516" s="4"/>
    </row>
    <row r="1517" spans="1:3" x14ac:dyDescent="0.25">
      <c r="A1517" s="2" t="s">
        <v>3476</v>
      </c>
      <c r="B1517" s="4">
        <v>1</v>
      </c>
      <c r="C1517" s="4"/>
    </row>
    <row r="1518" spans="1:3" x14ac:dyDescent="0.25">
      <c r="A1518" s="2" t="s">
        <v>3478</v>
      </c>
      <c r="B1518" s="4">
        <v>829</v>
      </c>
      <c r="C1518" s="4"/>
    </row>
    <row r="1519" spans="1:3" ht="30" x14ac:dyDescent="0.25">
      <c r="A1519" s="2" t="s">
        <v>3479</v>
      </c>
      <c r="B1519" s="7">
        <v>1562</v>
      </c>
      <c r="C1519" s="4"/>
    </row>
    <row r="1520" spans="1:3" ht="30" x14ac:dyDescent="0.25">
      <c r="A1520" s="2" t="s">
        <v>3480</v>
      </c>
      <c r="B1520" s="7">
        <v>2391</v>
      </c>
      <c r="C1520" s="4"/>
    </row>
    <row r="1521" spans="1:3" ht="30" x14ac:dyDescent="0.25">
      <c r="A1521" s="2" t="s">
        <v>3481</v>
      </c>
      <c r="B1521" s="4">
        <v>549</v>
      </c>
      <c r="C1521" s="4"/>
    </row>
    <row r="1522" spans="1:3" ht="30" x14ac:dyDescent="0.25">
      <c r="A1522" s="2" t="s">
        <v>3779</v>
      </c>
      <c r="B1522" s="4"/>
      <c r="C1522" s="4"/>
    </row>
    <row r="1523" spans="1:3" ht="30" x14ac:dyDescent="0.25">
      <c r="A1523" s="3" t="s">
        <v>3475</v>
      </c>
      <c r="B1523" s="4"/>
      <c r="C1523" s="4"/>
    </row>
    <row r="1524" spans="1:3" ht="30" x14ac:dyDescent="0.25">
      <c r="A1524" s="2" t="s">
        <v>3487</v>
      </c>
      <c r="B1524" s="4" t="s">
        <v>2844</v>
      </c>
      <c r="C1524" s="4"/>
    </row>
    <row r="1525" spans="1:3" ht="30" x14ac:dyDescent="0.25">
      <c r="A1525" s="2" t="s">
        <v>3780</v>
      </c>
      <c r="B1525" s="4"/>
      <c r="C1525" s="4"/>
    </row>
    <row r="1526" spans="1:3" ht="30" x14ac:dyDescent="0.25">
      <c r="A1526" s="3" t="s">
        <v>3475</v>
      </c>
      <c r="B1526" s="4"/>
      <c r="C1526" s="4"/>
    </row>
    <row r="1527" spans="1:3" x14ac:dyDescent="0.25">
      <c r="A1527" s="2" t="s">
        <v>3476</v>
      </c>
      <c r="B1527" s="4">
        <v>1</v>
      </c>
      <c r="C1527" s="4"/>
    </row>
    <row r="1528" spans="1:3" x14ac:dyDescent="0.25">
      <c r="A1528" s="2" t="s">
        <v>3478</v>
      </c>
      <c r="B1528" s="7">
        <v>1853</v>
      </c>
      <c r="C1528" s="4"/>
    </row>
    <row r="1529" spans="1:3" ht="30" x14ac:dyDescent="0.25">
      <c r="A1529" s="2" t="s">
        <v>3479</v>
      </c>
      <c r="B1529" s="7">
        <v>1023</v>
      </c>
      <c r="C1529" s="4"/>
    </row>
    <row r="1530" spans="1:3" ht="30" x14ac:dyDescent="0.25">
      <c r="A1530" s="2" t="s">
        <v>3480</v>
      </c>
      <c r="B1530" s="7">
        <v>2876</v>
      </c>
      <c r="C1530" s="4"/>
    </row>
    <row r="1531" spans="1:3" ht="30" x14ac:dyDescent="0.25">
      <c r="A1531" s="2" t="s">
        <v>3481</v>
      </c>
      <c r="B1531" s="4">
        <v>964</v>
      </c>
      <c r="C1531" s="4"/>
    </row>
    <row r="1532" spans="1:3" ht="30" x14ac:dyDescent="0.25">
      <c r="A1532" s="2" t="s">
        <v>3781</v>
      </c>
      <c r="B1532" s="4"/>
      <c r="C1532" s="4"/>
    </row>
    <row r="1533" spans="1:3" ht="30" x14ac:dyDescent="0.25">
      <c r="A1533" s="3" t="s">
        <v>3475</v>
      </c>
      <c r="B1533" s="4"/>
      <c r="C1533" s="4"/>
    </row>
    <row r="1534" spans="1:3" ht="30" x14ac:dyDescent="0.25">
      <c r="A1534" s="2" t="s">
        <v>3487</v>
      </c>
      <c r="B1534" s="4" t="s">
        <v>2844</v>
      </c>
      <c r="C1534" s="4"/>
    </row>
    <row r="1535" spans="1:3" ht="30" x14ac:dyDescent="0.25">
      <c r="A1535" s="2" t="s">
        <v>3782</v>
      </c>
      <c r="B1535" s="4"/>
      <c r="C1535" s="4"/>
    </row>
    <row r="1536" spans="1:3" ht="30" x14ac:dyDescent="0.25">
      <c r="A1536" s="3" t="s">
        <v>3475</v>
      </c>
      <c r="B1536" s="4"/>
      <c r="C1536" s="4"/>
    </row>
    <row r="1537" spans="1:3" x14ac:dyDescent="0.25">
      <c r="A1537" s="2" t="s">
        <v>3476</v>
      </c>
      <c r="B1537" s="4">
        <v>1</v>
      </c>
      <c r="C1537" s="4"/>
    </row>
    <row r="1538" spans="1:3" x14ac:dyDescent="0.25">
      <c r="A1538" s="2" t="s">
        <v>3478</v>
      </c>
      <c r="B1538" s="7">
        <v>1243</v>
      </c>
      <c r="C1538" s="4"/>
    </row>
    <row r="1539" spans="1:3" ht="30" x14ac:dyDescent="0.25">
      <c r="A1539" s="2" t="s">
        <v>3479</v>
      </c>
      <c r="B1539" s="4">
        <v>537</v>
      </c>
      <c r="C1539" s="4"/>
    </row>
    <row r="1540" spans="1:3" ht="30" x14ac:dyDescent="0.25">
      <c r="A1540" s="2" t="s">
        <v>3480</v>
      </c>
      <c r="B1540" s="7">
        <v>1780</v>
      </c>
      <c r="C1540" s="4"/>
    </row>
    <row r="1541" spans="1:3" ht="30" x14ac:dyDescent="0.25">
      <c r="A1541" s="2" t="s">
        <v>3481</v>
      </c>
      <c r="B1541" s="4">
        <v>416</v>
      </c>
      <c r="C1541" s="4"/>
    </row>
    <row r="1542" spans="1:3" ht="30" x14ac:dyDescent="0.25">
      <c r="A1542" s="2" t="s">
        <v>3783</v>
      </c>
      <c r="B1542" s="4"/>
      <c r="C1542" s="4"/>
    </row>
    <row r="1543" spans="1:3" ht="30" x14ac:dyDescent="0.25">
      <c r="A1543" s="3" t="s">
        <v>3475</v>
      </c>
      <c r="B1543" s="4"/>
      <c r="C1543" s="4"/>
    </row>
    <row r="1544" spans="1:3" ht="30" x14ac:dyDescent="0.25">
      <c r="A1544" s="2" t="s">
        <v>3487</v>
      </c>
      <c r="B1544" s="4" t="s">
        <v>2844</v>
      </c>
      <c r="C1544" s="4"/>
    </row>
    <row r="1545" spans="1:3" ht="30" x14ac:dyDescent="0.25">
      <c r="A1545" s="2" t="s">
        <v>3784</v>
      </c>
      <c r="B1545" s="4"/>
      <c r="C1545" s="4"/>
    </row>
    <row r="1546" spans="1:3" ht="30" x14ac:dyDescent="0.25">
      <c r="A1546" s="3" t="s">
        <v>3475</v>
      </c>
      <c r="B1546" s="4"/>
      <c r="C1546" s="4"/>
    </row>
    <row r="1547" spans="1:3" x14ac:dyDescent="0.25">
      <c r="A1547" s="2" t="s">
        <v>3476</v>
      </c>
      <c r="B1547" s="4">
        <v>1</v>
      </c>
      <c r="C1547" s="4"/>
    </row>
    <row r="1548" spans="1:3" x14ac:dyDescent="0.25">
      <c r="A1548" s="2" t="s">
        <v>3478</v>
      </c>
      <c r="B1548" s="7">
        <v>6542</v>
      </c>
      <c r="C1548" s="4"/>
    </row>
    <row r="1549" spans="1:3" ht="30" x14ac:dyDescent="0.25">
      <c r="A1549" s="2" t="s">
        <v>3479</v>
      </c>
      <c r="B1549" s="7">
        <v>1777</v>
      </c>
      <c r="C1549" s="4"/>
    </row>
    <row r="1550" spans="1:3" ht="30" x14ac:dyDescent="0.25">
      <c r="A1550" s="2" t="s">
        <v>3480</v>
      </c>
      <c r="B1550" s="7">
        <v>8319</v>
      </c>
      <c r="C1550" s="4"/>
    </row>
    <row r="1551" spans="1:3" ht="30" x14ac:dyDescent="0.25">
      <c r="A1551" s="2" t="s">
        <v>3481</v>
      </c>
      <c r="B1551" s="7">
        <v>1260</v>
      </c>
      <c r="C1551" s="4"/>
    </row>
    <row r="1552" spans="1:3" ht="30" x14ac:dyDescent="0.25">
      <c r="A1552" s="2" t="s">
        <v>3785</v>
      </c>
      <c r="B1552" s="4"/>
      <c r="C1552" s="4"/>
    </row>
    <row r="1553" spans="1:3" ht="30" x14ac:dyDescent="0.25">
      <c r="A1553" s="3" t="s">
        <v>3475</v>
      </c>
      <c r="B1553" s="4"/>
      <c r="C1553" s="4"/>
    </row>
    <row r="1554" spans="1:3" ht="30" x14ac:dyDescent="0.25">
      <c r="A1554" s="2" t="s">
        <v>3487</v>
      </c>
      <c r="B1554" s="4" t="s">
        <v>2844</v>
      </c>
      <c r="C1554" s="4"/>
    </row>
    <row r="1555" spans="1:3" ht="30" x14ac:dyDescent="0.25">
      <c r="A1555" s="2" t="s">
        <v>3786</v>
      </c>
      <c r="B1555" s="4"/>
      <c r="C1555" s="4"/>
    </row>
    <row r="1556" spans="1:3" ht="30" x14ac:dyDescent="0.25">
      <c r="A1556" s="3" t="s">
        <v>3475</v>
      </c>
      <c r="B1556" s="4"/>
      <c r="C1556" s="4"/>
    </row>
    <row r="1557" spans="1:3" x14ac:dyDescent="0.25">
      <c r="A1557" s="2" t="s">
        <v>3476</v>
      </c>
      <c r="B1557" s="4">
        <v>1</v>
      </c>
      <c r="C1557" s="4"/>
    </row>
    <row r="1558" spans="1:3" x14ac:dyDescent="0.25">
      <c r="A1558" s="2" t="s">
        <v>3478</v>
      </c>
      <c r="B1558" s="7">
        <v>2541</v>
      </c>
      <c r="C1558" s="4"/>
    </row>
    <row r="1559" spans="1:3" ht="30" x14ac:dyDescent="0.25">
      <c r="A1559" s="2" t="s">
        <v>3479</v>
      </c>
      <c r="B1559" s="7">
        <v>4975</v>
      </c>
      <c r="C1559" s="4"/>
    </row>
    <row r="1560" spans="1:3" ht="30" x14ac:dyDescent="0.25">
      <c r="A1560" s="2" t="s">
        <v>3480</v>
      </c>
      <c r="B1560" s="7">
        <v>7516</v>
      </c>
      <c r="C1560" s="4"/>
    </row>
    <row r="1561" spans="1:3" ht="30" x14ac:dyDescent="0.25">
      <c r="A1561" s="2" t="s">
        <v>3481</v>
      </c>
      <c r="B1561" s="7">
        <v>2504</v>
      </c>
      <c r="C1561" s="4"/>
    </row>
    <row r="1562" spans="1:3" ht="30" x14ac:dyDescent="0.25">
      <c r="A1562" s="2" t="s">
        <v>3787</v>
      </c>
      <c r="B1562" s="4"/>
      <c r="C1562" s="4"/>
    </row>
    <row r="1563" spans="1:3" ht="30" x14ac:dyDescent="0.25">
      <c r="A1563" s="3" t="s">
        <v>3475</v>
      </c>
      <c r="B1563" s="4"/>
      <c r="C1563" s="4"/>
    </row>
    <row r="1564" spans="1:3" ht="30" x14ac:dyDescent="0.25">
      <c r="A1564" s="2" t="s">
        <v>3487</v>
      </c>
      <c r="B1564" s="4" t="s">
        <v>2844</v>
      </c>
      <c r="C1564" s="4"/>
    </row>
    <row r="1565" spans="1:3" ht="30" x14ac:dyDescent="0.25">
      <c r="A1565" s="2" t="s">
        <v>3788</v>
      </c>
      <c r="B1565" s="4"/>
      <c r="C1565" s="4"/>
    </row>
    <row r="1566" spans="1:3" ht="30" x14ac:dyDescent="0.25">
      <c r="A1566" s="3" t="s">
        <v>3475</v>
      </c>
      <c r="B1566" s="4"/>
      <c r="C1566" s="4"/>
    </row>
    <row r="1567" spans="1:3" x14ac:dyDescent="0.25">
      <c r="A1567" s="2" t="s">
        <v>3476</v>
      </c>
      <c r="B1567" s="4">
        <v>3</v>
      </c>
      <c r="C1567" s="4"/>
    </row>
    <row r="1568" spans="1:3" x14ac:dyDescent="0.25">
      <c r="A1568" s="2" t="s">
        <v>3478</v>
      </c>
      <c r="B1568" s="7">
        <v>1750</v>
      </c>
      <c r="C1568" s="4"/>
    </row>
    <row r="1569" spans="1:3" ht="30" x14ac:dyDescent="0.25">
      <c r="A1569" s="2" t="s">
        <v>3479</v>
      </c>
      <c r="B1569" s="7">
        <v>1551</v>
      </c>
      <c r="C1569" s="4"/>
    </row>
    <row r="1570" spans="1:3" ht="30" x14ac:dyDescent="0.25">
      <c r="A1570" s="2" t="s">
        <v>3480</v>
      </c>
      <c r="B1570" s="7">
        <v>3301</v>
      </c>
      <c r="C1570" s="4"/>
    </row>
    <row r="1571" spans="1:3" ht="30" x14ac:dyDescent="0.25">
      <c r="A1571" s="2" t="s">
        <v>3481</v>
      </c>
      <c r="B1571" s="7">
        <v>1231</v>
      </c>
      <c r="C1571" s="4"/>
    </row>
    <row r="1572" spans="1:3" ht="30" x14ac:dyDescent="0.25">
      <c r="A1572" s="2" t="s">
        <v>3789</v>
      </c>
      <c r="B1572" s="4"/>
      <c r="C1572" s="4"/>
    </row>
    <row r="1573" spans="1:3" ht="30" x14ac:dyDescent="0.25">
      <c r="A1573" s="3" t="s">
        <v>3475</v>
      </c>
      <c r="B1573" s="4"/>
      <c r="C1573" s="4"/>
    </row>
    <row r="1574" spans="1:3" ht="30" x14ac:dyDescent="0.25">
      <c r="A1574" s="2" t="s">
        <v>3487</v>
      </c>
      <c r="B1574" s="4" t="s">
        <v>2844</v>
      </c>
      <c r="C1574" s="4"/>
    </row>
    <row r="1575" spans="1:3" ht="30" x14ac:dyDescent="0.25">
      <c r="A1575" s="2" t="s">
        <v>3790</v>
      </c>
      <c r="B1575" s="4"/>
      <c r="C1575" s="4"/>
    </row>
    <row r="1576" spans="1:3" ht="30" x14ac:dyDescent="0.25">
      <c r="A1576" s="3" t="s">
        <v>3475</v>
      </c>
      <c r="B1576" s="4"/>
      <c r="C1576" s="4"/>
    </row>
    <row r="1577" spans="1:3" x14ac:dyDescent="0.25">
      <c r="A1577" s="2" t="s">
        <v>3476</v>
      </c>
      <c r="B1577" s="4">
        <v>1</v>
      </c>
      <c r="C1577" s="4"/>
    </row>
    <row r="1578" spans="1:3" x14ac:dyDescent="0.25">
      <c r="A1578" s="2" t="s">
        <v>3477</v>
      </c>
      <c r="B1578" s="7">
        <v>2235</v>
      </c>
      <c r="C1578" s="4"/>
    </row>
    <row r="1579" spans="1:3" x14ac:dyDescent="0.25">
      <c r="A1579" s="2" t="s">
        <v>3478</v>
      </c>
      <c r="B1579" s="7">
        <v>12407</v>
      </c>
      <c r="C1579" s="4"/>
    </row>
    <row r="1580" spans="1:3" ht="30" x14ac:dyDescent="0.25">
      <c r="A1580" s="2" t="s">
        <v>3480</v>
      </c>
      <c r="B1580" s="7">
        <v>12407</v>
      </c>
      <c r="C1580" s="4"/>
    </row>
    <row r="1581" spans="1:3" ht="30" x14ac:dyDescent="0.25">
      <c r="A1581" s="2" t="s">
        <v>3481</v>
      </c>
      <c r="B1581" s="7">
        <v>5830</v>
      </c>
      <c r="C1581" s="4"/>
    </row>
    <row r="1582" spans="1:3" ht="30" x14ac:dyDescent="0.25">
      <c r="A1582" s="2" t="s">
        <v>3791</v>
      </c>
      <c r="B1582" s="4"/>
      <c r="C1582" s="4"/>
    </row>
    <row r="1583" spans="1:3" ht="30" x14ac:dyDescent="0.25">
      <c r="A1583" s="3" t="s">
        <v>3475</v>
      </c>
      <c r="B1583" s="4"/>
      <c r="C1583" s="4"/>
    </row>
    <row r="1584" spans="1:3" ht="30" x14ac:dyDescent="0.25">
      <c r="A1584" s="2" t="s">
        <v>3487</v>
      </c>
      <c r="B1584" s="4" t="s">
        <v>2844</v>
      </c>
      <c r="C1584" s="4"/>
    </row>
    <row r="1585" spans="1:3" ht="30" x14ac:dyDescent="0.25">
      <c r="A1585" s="2" t="s">
        <v>3792</v>
      </c>
      <c r="B1585" s="4"/>
      <c r="C1585" s="4"/>
    </row>
    <row r="1586" spans="1:3" ht="30" x14ac:dyDescent="0.25">
      <c r="A1586" s="3" t="s">
        <v>3475</v>
      </c>
      <c r="B1586" s="4"/>
      <c r="C1586" s="4"/>
    </row>
    <row r="1587" spans="1:3" x14ac:dyDescent="0.25">
      <c r="A1587" s="2" t="s">
        <v>3476</v>
      </c>
      <c r="B1587" s="4">
        <v>1</v>
      </c>
      <c r="C1587" s="4"/>
    </row>
    <row r="1588" spans="1:3" x14ac:dyDescent="0.25">
      <c r="A1588" s="2" t="s">
        <v>3478</v>
      </c>
      <c r="B1588" s="7">
        <v>3220</v>
      </c>
      <c r="C1588" s="4"/>
    </row>
    <row r="1589" spans="1:3" ht="30" x14ac:dyDescent="0.25">
      <c r="A1589" s="2" t="s">
        <v>3480</v>
      </c>
      <c r="B1589" s="7">
        <v>3220</v>
      </c>
      <c r="C1589" s="4"/>
    </row>
    <row r="1590" spans="1:3" ht="30" x14ac:dyDescent="0.25">
      <c r="A1590" s="2" t="s">
        <v>3481</v>
      </c>
      <c r="B1590" s="7">
        <v>1697</v>
      </c>
      <c r="C1590" s="4"/>
    </row>
    <row r="1591" spans="1:3" ht="30" x14ac:dyDescent="0.25">
      <c r="A1591" s="2" t="s">
        <v>3793</v>
      </c>
      <c r="B1591" s="4"/>
      <c r="C1591" s="4"/>
    </row>
    <row r="1592" spans="1:3" ht="30" x14ac:dyDescent="0.25">
      <c r="A1592" s="3" t="s">
        <v>3475</v>
      </c>
      <c r="B1592" s="4"/>
      <c r="C1592" s="4"/>
    </row>
    <row r="1593" spans="1:3" ht="30" x14ac:dyDescent="0.25">
      <c r="A1593" s="2" t="s">
        <v>3487</v>
      </c>
      <c r="B1593" s="4" t="s">
        <v>2844</v>
      </c>
      <c r="C1593" s="4"/>
    </row>
    <row r="1594" spans="1:3" ht="30" x14ac:dyDescent="0.25">
      <c r="A1594" s="2" t="s">
        <v>3794</v>
      </c>
      <c r="B1594" s="4"/>
      <c r="C1594" s="4"/>
    </row>
    <row r="1595" spans="1:3" ht="30" x14ac:dyDescent="0.25">
      <c r="A1595" s="3" t="s">
        <v>3475</v>
      </c>
      <c r="B1595" s="4"/>
      <c r="C1595" s="4"/>
    </row>
    <row r="1596" spans="1:3" x14ac:dyDescent="0.25">
      <c r="A1596" s="2" t="s">
        <v>3476</v>
      </c>
      <c r="B1596" s="4">
        <v>1</v>
      </c>
      <c r="C1596" s="4"/>
    </row>
    <row r="1597" spans="1:3" x14ac:dyDescent="0.25">
      <c r="A1597" s="2" t="s">
        <v>3478</v>
      </c>
      <c r="B1597" s="7">
        <v>9040</v>
      </c>
      <c r="C1597" s="4"/>
    </row>
    <row r="1598" spans="1:3" ht="30" x14ac:dyDescent="0.25">
      <c r="A1598" s="2" t="s">
        <v>3479</v>
      </c>
      <c r="B1598" s="7">
        <v>1653</v>
      </c>
      <c r="C1598" s="4"/>
    </row>
    <row r="1599" spans="1:3" ht="30" x14ac:dyDescent="0.25">
      <c r="A1599" s="2" t="s">
        <v>3480</v>
      </c>
      <c r="B1599" s="7">
        <v>10693</v>
      </c>
      <c r="C1599" s="4"/>
    </row>
    <row r="1600" spans="1:3" ht="30" x14ac:dyDescent="0.25">
      <c r="A1600" s="2" t="s">
        <v>3481</v>
      </c>
      <c r="B1600" s="7">
        <v>2754</v>
      </c>
      <c r="C1600" s="4"/>
    </row>
    <row r="1601" spans="1:3" ht="30" x14ac:dyDescent="0.25">
      <c r="A1601" s="2" t="s">
        <v>3795</v>
      </c>
      <c r="B1601" s="4"/>
      <c r="C1601" s="4"/>
    </row>
    <row r="1602" spans="1:3" ht="30" x14ac:dyDescent="0.25">
      <c r="A1602" s="3" t="s">
        <v>3475</v>
      </c>
      <c r="B1602" s="4"/>
      <c r="C1602" s="4"/>
    </row>
    <row r="1603" spans="1:3" ht="30" x14ac:dyDescent="0.25">
      <c r="A1603" s="2" t="s">
        <v>3487</v>
      </c>
      <c r="B1603" s="4" t="s">
        <v>2844</v>
      </c>
      <c r="C1603" s="4"/>
    </row>
    <row r="1604" spans="1:3" ht="30" x14ac:dyDescent="0.25">
      <c r="A1604" s="2" t="s">
        <v>3796</v>
      </c>
      <c r="B1604" s="4"/>
      <c r="C1604" s="4"/>
    </row>
    <row r="1605" spans="1:3" ht="30" x14ac:dyDescent="0.25">
      <c r="A1605" s="3" t="s">
        <v>3475</v>
      </c>
      <c r="B1605" s="4"/>
      <c r="C1605" s="4"/>
    </row>
    <row r="1606" spans="1:3" x14ac:dyDescent="0.25">
      <c r="A1606" s="2" t="s">
        <v>3476</v>
      </c>
      <c r="B1606" s="4">
        <v>1</v>
      </c>
      <c r="C1606" s="4"/>
    </row>
    <row r="1607" spans="1:3" x14ac:dyDescent="0.25">
      <c r="A1607" s="2" t="s">
        <v>3478</v>
      </c>
      <c r="B1607" s="7">
        <v>2818</v>
      </c>
      <c r="C1607" s="4"/>
    </row>
    <row r="1608" spans="1:3" ht="30" x14ac:dyDescent="0.25">
      <c r="A1608" s="2" t="s">
        <v>3479</v>
      </c>
      <c r="B1608" s="4">
        <v>996</v>
      </c>
      <c r="C1608" s="4"/>
    </row>
    <row r="1609" spans="1:3" ht="30" x14ac:dyDescent="0.25">
      <c r="A1609" s="2" t="s">
        <v>3480</v>
      </c>
      <c r="B1609" s="7">
        <v>3814</v>
      </c>
      <c r="C1609" s="4"/>
    </row>
    <row r="1610" spans="1:3" ht="30" x14ac:dyDescent="0.25">
      <c r="A1610" s="2" t="s">
        <v>3481</v>
      </c>
      <c r="B1610" s="4">
        <v>960</v>
      </c>
      <c r="C1610" s="4"/>
    </row>
    <row r="1611" spans="1:3" ht="30" x14ac:dyDescent="0.25">
      <c r="A1611" s="2" t="s">
        <v>3797</v>
      </c>
      <c r="B1611" s="4"/>
      <c r="C1611" s="4"/>
    </row>
    <row r="1612" spans="1:3" ht="30" x14ac:dyDescent="0.25">
      <c r="A1612" s="3" t="s">
        <v>3475</v>
      </c>
      <c r="B1612" s="4"/>
      <c r="C1612" s="4"/>
    </row>
    <row r="1613" spans="1:3" ht="30" x14ac:dyDescent="0.25">
      <c r="A1613" s="2" t="s">
        <v>3487</v>
      </c>
      <c r="B1613" s="4" t="s">
        <v>2844</v>
      </c>
      <c r="C1613" s="4"/>
    </row>
    <row r="1614" spans="1:3" ht="30" x14ac:dyDescent="0.25">
      <c r="A1614" s="2" t="s">
        <v>3798</v>
      </c>
      <c r="B1614" s="4"/>
      <c r="C1614" s="4"/>
    </row>
    <row r="1615" spans="1:3" ht="30" x14ac:dyDescent="0.25">
      <c r="A1615" s="3" t="s">
        <v>3475</v>
      </c>
      <c r="B1615" s="4"/>
      <c r="C1615" s="4"/>
    </row>
    <row r="1616" spans="1:3" x14ac:dyDescent="0.25">
      <c r="A1616" s="2" t="s">
        <v>3476</v>
      </c>
      <c r="B1616" s="4">
        <v>1</v>
      </c>
      <c r="C1616" s="4"/>
    </row>
    <row r="1617" spans="1:3" x14ac:dyDescent="0.25">
      <c r="A1617" s="2" t="s">
        <v>3478</v>
      </c>
      <c r="B1617" s="7">
        <v>16034</v>
      </c>
      <c r="C1617" s="4"/>
    </row>
    <row r="1618" spans="1:3" ht="30" x14ac:dyDescent="0.25">
      <c r="A1618" s="2" t="s">
        <v>3479</v>
      </c>
      <c r="B1618" s="7">
        <v>5781</v>
      </c>
      <c r="C1618" s="4"/>
    </row>
    <row r="1619" spans="1:3" ht="30" x14ac:dyDescent="0.25">
      <c r="A1619" s="2" t="s">
        <v>3480</v>
      </c>
      <c r="B1619" s="7">
        <v>21815</v>
      </c>
      <c r="C1619" s="4"/>
    </row>
    <row r="1620" spans="1:3" ht="30" x14ac:dyDescent="0.25">
      <c r="A1620" s="2" t="s">
        <v>3481</v>
      </c>
      <c r="B1620" s="7">
        <v>4210</v>
      </c>
      <c r="C1620" s="4"/>
    </row>
    <row r="1621" spans="1:3" ht="30" x14ac:dyDescent="0.25">
      <c r="A1621" s="2" t="s">
        <v>3799</v>
      </c>
      <c r="B1621" s="4"/>
      <c r="C1621" s="4"/>
    </row>
    <row r="1622" spans="1:3" ht="30" x14ac:dyDescent="0.25">
      <c r="A1622" s="3" t="s">
        <v>3475</v>
      </c>
      <c r="B1622" s="4"/>
      <c r="C1622" s="4"/>
    </row>
    <row r="1623" spans="1:3" ht="30" x14ac:dyDescent="0.25">
      <c r="A1623" s="2" t="s">
        <v>3487</v>
      </c>
      <c r="B1623" s="4" t="s">
        <v>2844</v>
      </c>
      <c r="C1623" s="4"/>
    </row>
    <row r="1624" spans="1:3" ht="30" x14ac:dyDescent="0.25">
      <c r="A1624" s="2" t="s">
        <v>3800</v>
      </c>
      <c r="B1624" s="4"/>
      <c r="C1624" s="4"/>
    </row>
    <row r="1625" spans="1:3" ht="30" x14ac:dyDescent="0.25">
      <c r="A1625" s="3" t="s">
        <v>3475</v>
      </c>
      <c r="B1625" s="4"/>
      <c r="C1625" s="4"/>
    </row>
    <row r="1626" spans="1:3" x14ac:dyDescent="0.25">
      <c r="A1626" s="2" t="s">
        <v>3476</v>
      </c>
      <c r="B1626" s="4">
        <v>2</v>
      </c>
      <c r="C1626" s="4"/>
    </row>
    <row r="1627" spans="1:3" x14ac:dyDescent="0.25">
      <c r="A1627" s="2" t="s">
        <v>3478</v>
      </c>
      <c r="B1627" s="7">
        <v>6970</v>
      </c>
      <c r="C1627" s="4"/>
    </row>
    <row r="1628" spans="1:3" ht="30" x14ac:dyDescent="0.25">
      <c r="A1628" s="2" t="s">
        <v>3479</v>
      </c>
      <c r="B1628" s="7">
        <v>7559</v>
      </c>
      <c r="C1628" s="4"/>
    </row>
    <row r="1629" spans="1:3" ht="30" x14ac:dyDescent="0.25">
      <c r="A1629" s="2" t="s">
        <v>3480</v>
      </c>
      <c r="B1629" s="7">
        <v>14529</v>
      </c>
      <c r="C1629" s="4"/>
    </row>
    <row r="1630" spans="1:3" ht="30" x14ac:dyDescent="0.25">
      <c r="A1630" s="2" t="s">
        <v>3481</v>
      </c>
      <c r="B1630" s="7">
        <v>3084</v>
      </c>
      <c r="C1630" s="4"/>
    </row>
    <row r="1631" spans="1:3" ht="30" x14ac:dyDescent="0.25">
      <c r="A1631" s="2" t="s">
        <v>3801</v>
      </c>
      <c r="B1631" s="4"/>
      <c r="C1631" s="4"/>
    </row>
    <row r="1632" spans="1:3" ht="30" x14ac:dyDescent="0.25">
      <c r="A1632" s="3" t="s">
        <v>3475</v>
      </c>
      <c r="B1632" s="4"/>
      <c r="C1632" s="4"/>
    </row>
    <row r="1633" spans="1:3" ht="30" x14ac:dyDescent="0.25">
      <c r="A1633" s="2" t="s">
        <v>3487</v>
      </c>
      <c r="B1633" s="4" t="s">
        <v>2844</v>
      </c>
      <c r="C1633" s="4"/>
    </row>
    <row r="1634" spans="1:3" ht="30" x14ac:dyDescent="0.25">
      <c r="A1634" s="2" t="s">
        <v>3802</v>
      </c>
      <c r="B1634" s="4"/>
      <c r="C1634" s="4"/>
    </row>
    <row r="1635" spans="1:3" ht="30" x14ac:dyDescent="0.25">
      <c r="A1635" s="3" t="s">
        <v>3475</v>
      </c>
      <c r="B1635" s="4"/>
      <c r="C1635" s="4"/>
    </row>
    <row r="1636" spans="1:3" x14ac:dyDescent="0.25">
      <c r="A1636" s="2" t="s">
        <v>3476</v>
      </c>
      <c r="B1636" s="4">
        <v>1</v>
      </c>
      <c r="C1636" s="4"/>
    </row>
    <row r="1637" spans="1:3" x14ac:dyDescent="0.25">
      <c r="A1637" s="2" t="s">
        <v>3478</v>
      </c>
      <c r="B1637" s="4">
        <v>113</v>
      </c>
      <c r="C1637" s="4"/>
    </row>
    <row r="1638" spans="1:3" ht="30" x14ac:dyDescent="0.25">
      <c r="A1638" s="2" t="s">
        <v>3479</v>
      </c>
      <c r="B1638" s="7">
        <v>2497</v>
      </c>
      <c r="C1638" s="4"/>
    </row>
    <row r="1639" spans="1:3" ht="30" x14ac:dyDescent="0.25">
      <c r="A1639" s="2" t="s">
        <v>3480</v>
      </c>
      <c r="B1639" s="7">
        <v>2610</v>
      </c>
      <c r="C1639" s="4"/>
    </row>
    <row r="1640" spans="1:3" ht="30" x14ac:dyDescent="0.25">
      <c r="A1640" s="2" t="s">
        <v>3481</v>
      </c>
      <c r="B1640" s="4">
        <v>794</v>
      </c>
      <c r="C1640" s="4"/>
    </row>
    <row r="1641" spans="1:3" ht="30" x14ac:dyDescent="0.25">
      <c r="A1641" s="2" t="s">
        <v>3803</v>
      </c>
      <c r="B1641" s="4"/>
      <c r="C1641" s="4"/>
    </row>
    <row r="1642" spans="1:3" ht="30" x14ac:dyDescent="0.25">
      <c r="A1642" s="3" t="s">
        <v>3475</v>
      </c>
      <c r="B1642" s="4"/>
      <c r="C1642" s="4"/>
    </row>
    <row r="1643" spans="1:3" ht="30" x14ac:dyDescent="0.25">
      <c r="A1643" s="2" t="s">
        <v>3487</v>
      </c>
      <c r="B1643" s="4" t="s">
        <v>2844</v>
      </c>
      <c r="C1643" s="4"/>
    </row>
    <row r="1644" spans="1:3" ht="30" x14ac:dyDescent="0.25">
      <c r="A1644" s="2" t="s">
        <v>3804</v>
      </c>
      <c r="B1644" s="4"/>
      <c r="C1644" s="4"/>
    </row>
    <row r="1645" spans="1:3" ht="30" x14ac:dyDescent="0.25">
      <c r="A1645" s="3" t="s">
        <v>3475</v>
      </c>
      <c r="B1645" s="4"/>
      <c r="C1645" s="4"/>
    </row>
    <row r="1646" spans="1:3" x14ac:dyDescent="0.25">
      <c r="A1646" s="2" t="s">
        <v>3476</v>
      </c>
      <c r="B1646" s="4">
        <v>1</v>
      </c>
      <c r="C1646" s="4"/>
    </row>
    <row r="1647" spans="1:3" x14ac:dyDescent="0.25">
      <c r="A1647" s="2" t="s">
        <v>3478</v>
      </c>
      <c r="B1647" s="7">
        <v>11517</v>
      </c>
      <c r="C1647" s="4"/>
    </row>
    <row r="1648" spans="1:3" ht="30" x14ac:dyDescent="0.25">
      <c r="A1648" s="2" t="s">
        <v>3479</v>
      </c>
      <c r="B1648" s="7">
        <v>29434</v>
      </c>
      <c r="C1648" s="4"/>
    </row>
    <row r="1649" spans="1:3" ht="30" x14ac:dyDescent="0.25">
      <c r="A1649" s="2" t="s">
        <v>3480</v>
      </c>
      <c r="B1649" s="7">
        <v>40951</v>
      </c>
      <c r="C1649" s="4"/>
    </row>
    <row r="1650" spans="1:3" ht="30" x14ac:dyDescent="0.25">
      <c r="A1650" s="2" t="s">
        <v>3481</v>
      </c>
      <c r="B1650" s="7">
        <v>14604</v>
      </c>
      <c r="C1650" s="4"/>
    </row>
    <row r="1651" spans="1:3" ht="45" x14ac:dyDescent="0.25">
      <c r="A1651" s="2" t="s">
        <v>3805</v>
      </c>
      <c r="B1651" s="4"/>
      <c r="C1651" s="4"/>
    </row>
    <row r="1652" spans="1:3" ht="30" x14ac:dyDescent="0.25">
      <c r="A1652" s="3" t="s">
        <v>3475</v>
      </c>
      <c r="B1652" s="4"/>
      <c r="C1652" s="4"/>
    </row>
    <row r="1653" spans="1:3" ht="30" x14ac:dyDescent="0.25">
      <c r="A1653" s="2" t="s">
        <v>3487</v>
      </c>
      <c r="B1653" s="4" t="s">
        <v>2844</v>
      </c>
      <c r="C1653" s="4"/>
    </row>
    <row r="1654" spans="1:3" ht="45" x14ac:dyDescent="0.25">
      <c r="A1654" s="2" t="s">
        <v>3806</v>
      </c>
      <c r="B1654" s="4"/>
      <c r="C1654" s="4"/>
    </row>
    <row r="1655" spans="1:3" ht="30" x14ac:dyDescent="0.25">
      <c r="A1655" s="3" t="s">
        <v>3475</v>
      </c>
      <c r="B1655" s="4"/>
      <c r="C1655" s="4"/>
    </row>
    <row r="1656" spans="1:3" x14ac:dyDescent="0.25">
      <c r="A1656" s="2" t="s">
        <v>3476</v>
      </c>
      <c r="B1656" s="4">
        <v>1</v>
      </c>
      <c r="C1656" s="4"/>
    </row>
    <row r="1657" spans="1:3" x14ac:dyDescent="0.25">
      <c r="A1657" s="2" t="s">
        <v>3478</v>
      </c>
      <c r="B1657" s="4">
        <v>186</v>
      </c>
      <c r="C1657" s="4"/>
    </row>
    <row r="1658" spans="1:3" ht="30" x14ac:dyDescent="0.25">
      <c r="A1658" s="2" t="s">
        <v>3480</v>
      </c>
      <c r="B1658" s="4">
        <v>186</v>
      </c>
      <c r="C1658" s="4"/>
    </row>
    <row r="1659" spans="1:3" ht="45" x14ac:dyDescent="0.25">
      <c r="A1659" s="2" t="s">
        <v>3807</v>
      </c>
      <c r="B1659" s="4"/>
      <c r="C1659" s="4"/>
    </row>
    <row r="1660" spans="1:3" ht="30" x14ac:dyDescent="0.25">
      <c r="A1660" s="3" t="s">
        <v>3475</v>
      </c>
      <c r="B1660" s="4"/>
      <c r="C1660" s="4"/>
    </row>
    <row r="1661" spans="1:3" ht="30" x14ac:dyDescent="0.25">
      <c r="A1661" s="2" t="s">
        <v>3487</v>
      </c>
      <c r="B1661" s="4" t="s">
        <v>2844</v>
      </c>
      <c r="C1661" s="4"/>
    </row>
    <row r="1662" spans="1:3" ht="30" x14ac:dyDescent="0.25">
      <c r="A1662" s="2" t="s">
        <v>3808</v>
      </c>
      <c r="B1662" s="4"/>
      <c r="C1662" s="4"/>
    </row>
    <row r="1663" spans="1:3" ht="30" x14ac:dyDescent="0.25">
      <c r="A1663" s="3" t="s">
        <v>3475</v>
      </c>
      <c r="B1663" s="4"/>
      <c r="C1663" s="4"/>
    </row>
    <row r="1664" spans="1:3" x14ac:dyDescent="0.25">
      <c r="A1664" s="2" t="s">
        <v>3476</v>
      </c>
      <c r="B1664" s="4">
        <v>1</v>
      </c>
      <c r="C1664" s="4"/>
    </row>
    <row r="1665" spans="1:3" x14ac:dyDescent="0.25">
      <c r="A1665" s="2" t="s">
        <v>3478</v>
      </c>
      <c r="B1665" s="7">
        <v>11011</v>
      </c>
      <c r="C1665" s="4"/>
    </row>
    <row r="1666" spans="1:3" ht="30" x14ac:dyDescent="0.25">
      <c r="A1666" s="2" t="s">
        <v>3479</v>
      </c>
      <c r="B1666" s="7">
        <v>2808</v>
      </c>
      <c r="C1666" s="4"/>
    </row>
    <row r="1667" spans="1:3" ht="30" x14ac:dyDescent="0.25">
      <c r="A1667" s="2" t="s">
        <v>3480</v>
      </c>
      <c r="B1667" s="7">
        <v>13819</v>
      </c>
      <c r="C1667" s="4"/>
    </row>
    <row r="1668" spans="1:3" ht="30" x14ac:dyDescent="0.25">
      <c r="A1668" s="2" t="s">
        <v>3481</v>
      </c>
      <c r="B1668" s="7">
        <v>1552</v>
      </c>
      <c r="C1668" s="4"/>
    </row>
    <row r="1669" spans="1:3" ht="30" x14ac:dyDescent="0.25">
      <c r="A1669" s="2" t="s">
        <v>3809</v>
      </c>
      <c r="B1669" s="4"/>
      <c r="C1669" s="4"/>
    </row>
    <row r="1670" spans="1:3" ht="30" x14ac:dyDescent="0.25">
      <c r="A1670" s="3" t="s">
        <v>3475</v>
      </c>
      <c r="B1670" s="4"/>
      <c r="C1670" s="4"/>
    </row>
    <row r="1671" spans="1:3" ht="30" x14ac:dyDescent="0.25">
      <c r="A1671" s="2" t="s">
        <v>3487</v>
      </c>
      <c r="B1671" s="4" t="s">
        <v>2844</v>
      </c>
      <c r="C1671" s="4"/>
    </row>
    <row r="1672" spans="1:3" ht="30" x14ac:dyDescent="0.25">
      <c r="A1672" s="2" t="s">
        <v>3810</v>
      </c>
      <c r="B1672" s="4"/>
      <c r="C1672" s="4"/>
    </row>
    <row r="1673" spans="1:3" ht="30" x14ac:dyDescent="0.25">
      <c r="A1673" s="3" t="s">
        <v>3475</v>
      </c>
      <c r="B1673" s="4"/>
      <c r="C1673" s="4"/>
    </row>
    <row r="1674" spans="1:3" x14ac:dyDescent="0.25">
      <c r="A1674" s="2" t="s">
        <v>3476</v>
      </c>
      <c r="B1674" s="4">
        <v>1</v>
      </c>
      <c r="C1674" s="4"/>
    </row>
    <row r="1675" spans="1:3" x14ac:dyDescent="0.25">
      <c r="A1675" s="2" t="s">
        <v>3478</v>
      </c>
      <c r="B1675" s="7">
        <v>3981</v>
      </c>
      <c r="C1675" s="4"/>
    </row>
    <row r="1676" spans="1:3" ht="30" x14ac:dyDescent="0.25">
      <c r="A1676" s="2" t="s">
        <v>3479</v>
      </c>
      <c r="B1676" s="7">
        <v>6054</v>
      </c>
      <c r="C1676" s="4"/>
    </row>
    <row r="1677" spans="1:3" ht="30" x14ac:dyDescent="0.25">
      <c r="A1677" s="2" t="s">
        <v>3480</v>
      </c>
      <c r="B1677" s="7">
        <v>10035</v>
      </c>
      <c r="C1677" s="4"/>
    </row>
    <row r="1678" spans="1:3" ht="30" x14ac:dyDescent="0.25">
      <c r="A1678" s="2" t="s">
        <v>3481</v>
      </c>
      <c r="B1678" s="7">
        <v>4703</v>
      </c>
      <c r="C1678" s="4"/>
    </row>
    <row r="1679" spans="1:3" ht="30" x14ac:dyDescent="0.25">
      <c r="A1679" s="2" t="s">
        <v>3811</v>
      </c>
      <c r="B1679" s="4"/>
      <c r="C1679" s="4"/>
    </row>
    <row r="1680" spans="1:3" ht="30" x14ac:dyDescent="0.25">
      <c r="A1680" s="3" t="s">
        <v>3475</v>
      </c>
      <c r="B1680" s="4"/>
      <c r="C1680" s="4"/>
    </row>
    <row r="1681" spans="1:3" ht="30" x14ac:dyDescent="0.25">
      <c r="A1681" s="2" t="s">
        <v>3487</v>
      </c>
      <c r="B1681" s="4" t="s">
        <v>2844</v>
      </c>
      <c r="C1681" s="4"/>
    </row>
    <row r="1682" spans="1:3" ht="30" x14ac:dyDescent="0.25">
      <c r="A1682" s="2" t="s">
        <v>3812</v>
      </c>
      <c r="B1682" s="4"/>
      <c r="C1682" s="4"/>
    </row>
    <row r="1683" spans="1:3" ht="30" x14ac:dyDescent="0.25">
      <c r="A1683" s="3" t="s">
        <v>3475</v>
      </c>
      <c r="B1683" s="4"/>
      <c r="C1683" s="4"/>
    </row>
    <row r="1684" spans="1:3" x14ac:dyDescent="0.25">
      <c r="A1684" s="2" t="s">
        <v>3476</v>
      </c>
      <c r="B1684" s="4">
        <v>1</v>
      </c>
      <c r="C1684" s="4"/>
    </row>
    <row r="1685" spans="1:3" x14ac:dyDescent="0.25">
      <c r="A1685" s="2" t="s">
        <v>3478</v>
      </c>
      <c r="B1685" s="7">
        <v>1022</v>
      </c>
      <c r="C1685" s="4"/>
    </row>
    <row r="1686" spans="1:3" ht="30" x14ac:dyDescent="0.25">
      <c r="A1686" s="2" t="s">
        <v>3479</v>
      </c>
      <c r="B1686" s="7">
        <v>2594</v>
      </c>
      <c r="C1686" s="4"/>
    </row>
    <row r="1687" spans="1:3" ht="30" x14ac:dyDescent="0.25">
      <c r="A1687" s="2" t="s">
        <v>3480</v>
      </c>
      <c r="B1687" s="7">
        <v>3616</v>
      </c>
      <c r="C1687" s="4"/>
    </row>
    <row r="1688" spans="1:3" ht="30" x14ac:dyDescent="0.25">
      <c r="A1688" s="2" t="s">
        <v>3481</v>
      </c>
      <c r="B1688" s="7">
        <v>1221</v>
      </c>
      <c r="C1688" s="4"/>
    </row>
    <row r="1689" spans="1:3" ht="30" x14ac:dyDescent="0.25">
      <c r="A1689" s="2" t="s">
        <v>3813</v>
      </c>
      <c r="B1689" s="4"/>
      <c r="C1689" s="4"/>
    </row>
    <row r="1690" spans="1:3" ht="30" x14ac:dyDescent="0.25">
      <c r="A1690" s="3" t="s">
        <v>3475</v>
      </c>
      <c r="B1690" s="4"/>
      <c r="C1690" s="4"/>
    </row>
    <row r="1691" spans="1:3" ht="30" x14ac:dyDescent="0.25">
      <c r="A1691" s="2" t="s">
        <v>3487</v>
      </c>
      <c r="B1691" s="4" t="s">
        <v>2844</v>
      </c>
      <c r="C1691" s="4"/>
    </row>
    <row r="1692" spans="1:3" x14ac:dyDescent="0.25">
      <c r="A1692" s="2" t="s">
        <v>3814</v>
      </c>
      <c r="B1692" s="4"/>
      <c r="C1692" s="4"/>
    </row>
    <row r="1693" spans="1:3" ht="30" x14ac:dyDescent="0.25">
      <c r="A1693" s="3" t="s">
        <v>3475</v>
      </c>
      <c r="B1693" s="4"/>
      <c r="C1693" s="4"/>
    </row>
    <row r="1694" spans="1:3" x14ac:dyDescent="0.25">
      <c r="A1694" s="2" t="s">
        <v>3476</v>
      </c>
      <c r="B1694" s="4">
        <v>2</v>
      </c>
      <c r="C1694" s="4"/>
    </row>
    <row r="1695" spans="1:3" x14ac:dyDescent="0.25">
      <c r="A1695" s="2" t="s">
        <v>3478</v>
      </c>
      <c r="B1695" s="7">
        <v>1053</v>
      </c>
      <c r="C1695" s="4"/>
    </row>
    <row r="1696" spans="1:3" ht="30" x14ac:dyDescent="0.25">
      <c r="A1696" s="2" t="s">
        <v>3480</v>
      </c>
      <c r="B1696" s="7">
        <v>1053</v>
      </c>
      <c r="C1696" s="4"/>
    </row>
    <row r="1697" spans="1:3" ht="30" x14ac:dyDescent="0.25">
      <c r="A1697" s="2" t="s">
        <v>3481</v>
      </c>
      <c r="B1697" s="4">
        <v>412</v>
      </c>
      <c r="C1697" s="4"/>
    </row>
    <row r="1698" spans="1:3" ht="30" x14ac:dyDescent="0.25">
      <c r="A1698" s="2" t="s">
        <v>3815</v>
      </c>
      <c r="B1698" s="4"/>
      <c r="C1698" s="4"/>
    </row>
    <row r="1699" spans="1:3" ht="30" x14ac:dyDescent="0.25">
      <c r="A1699" s="3" t="s">
        <v>3475</v>
      </c>
      <c r="B1699" s="4"/>
      <c r="C1699" s="4"/>
    </row>
    <row r="1700" spans="1:3" ht="30" x14ac:dyDescent="0.25">
      <c r="A1700" s="2" t="s">
        <v>3487</v>
      </c>
      <c r="B1700" s="4" t="s">
        <v>2844</v>
      </c>
      <c r="C1700" s="4"/>
    </row>
    <row r="1701" spans="1:3" ht="30" x14ac:dyDescent="0.25">
      <c r="A1701" s="2" t="s">
        <v>3816</v>
      </c>
      <c r="B1701" s="4"/>
      <c r="C1701" s="4"/>
    </row>
    <row r="1702" spans="1:3" ht="30" x14ac:dyDescent="0.25">
      <c r="A1702" s="3" t="s">
        <v>3475</v>
      </c>
      <c r="B1702" s="4"/>
      <c r="C1702" s="4"/>
    </row>
    <row r="1703" spans="1:3" x14ac:dyDescent="0.25">
      <c r="A1703" s="2" t="s">
        <v>3476</v>
      </c>
      <c r="B1703" s="4">
        <v>1</v>
      </c>
      <c r="C1703" s="4"/>
    </row>
    <row r="1704" spans="1:3" x14ac:dyDescent="0.25">
      <c r="A1704" s="2" t="s">
        <v>3478</v>
      </c>
      <c r="B1704" s="7">
        <v>2070</v>
      </c>
      <c r="C1704" s="4"/>
    </row>
    <row r="1705" spans="1:3" ht="30" x14ac:dyDescent="0.25">
      <c r="A1705" s="2" t="s">
        <v>3479</v>
      </c>
      <c r="B1705" s="4">
        <v>87</v>
      </c>
      <c r="C1705" s="4"/>
    </row>
    <row r="1706" spans="1:3" ht="30" x14ac:dyDescent="0.25">
      <c r="A1706" s="2" t="s">
        <v>3480</v>
      </c>
      <c r="B1706" s="7">
        <v>2157</v>
      </c>
      <c r="C1706" s="4"/>
    </row>
    <row r="1707" spans="1:3" ht="30" x14ac:dyDescent="0.25">
      <c r="A1707" s="2" t="s">
        <v>3481</v>
      </c>
      <c r="B1707" s="4">
        <v>766</v>
      </c>
      <c r="C1707" s="4"/>
    </row>
    <row r="1708" spans="1:3" ht="30" x14ac:dyDescent="0.25">
      <c r="A1708" s="2" t="s">
        <v>3817</v>
      </c>
      <c r="B1708" s="4"/>
      <c r="C1708" s="4"/>
    </row>
    <row r="1709" spans="1:3" ht="30" x14ac:dyDescent="0.25">
      <c r="A1709" s="3" t="s">
        <v>3475</v>
      </c>
      <c r="B1709" s="4"/>
      <c r="C1709" s="4"/>
    </row>
    <row r="1710" spans="1:3" ht="30" x14ac:dyDescent="0.25">
      <c r="A1710" s="2" t="s">
        <v>3487</v>
      </c>
      <c r="B1710" s="4" t="s">
        <v>2844</v>
      </c>
      <c r="C1710" s="4"/>
    </row>
    <row r="1711" spans="1:3" ht="30" x14ac:dyDescent="0.25">
      <c r="A1711" s="2" t="s">
        <v>3818</v>
      </c>
      <c r="B1711" s="4"/>
      <c r="C1711" s="4"/>
    </row>
    <row r="1712" spans="1:3" ht="30" x14ac:dyDescent="0.25">
      <c r="A1712" s="3" t="s">
        <v>3475</v>
      </c>
      <c r="B1712" s="4"/>
      <c r="C1712" s="4"/>
    </row>
    <row r="1713" spans="1:3" x14ac:dyDescent="0.25">
      <c r="A1713" s="2" t="s">
        <v>3476</v>
      </c>
      <c r="B1713" s="4">
        <v>1</v>
      </c>
      <c r="C1713" s="4"/>
    </row>
    <row r="1714" spans="1:3" x14ac:dyDescent="0.25">
      <c r="A1714" s="2" t="s">
        <v>3478</v>
      </c>
      <c r="B1714" s="7">
        <v>6980</v>
      </c>
      <c r="C1714" s="4"/>
    </row>
    <row r="1715" spans="1:3" ht="30" x14ac:dyDescent="0.25">
      <c r="A1715" s="2" t="s">
        <v>3479</v>
      </c>
      <c r="B1715" s="7">
        <v>2897</v>
      </c>
      <c r="C1715" s="4"/>
    </row>
    <row r="1716" spans="1:3" ht="30" x14ac:dyDescent="0.25">
      <c r="A1716" s="2" t="s">
        <v>3480</v>
      </c>
      <c r="B1716" s="7">
        <v>9877</v>
      </c>
      <c r="C1716" s="4"/>
    </row>
    <row r="1717" spans="1:3" ht="30" x14ac:dyDescent="0.25">
      <c r="A1717" s="2" t="s">
        <v>3481</v>
      </c>
      <c r="B1717" s="7">
        <v>4355</v>
      </c>
      <c r="C1717" s="4"/>
    </row>
    <row r="1718" spans="1:3" ht="30" x14ac:dyDescent="0.25">
      <c r="A1718" s="2" t="s">
        <v>3819</v>
      </c>
      <c r="B1718" s="4"/>
      <c r="C1718" s="4"/>
    </row>
    <row r="1719" spans="1:3" ht="30" x14ac:dyDescent="0.25">
      <c r="A1719" s="3" t="s">
        <v>3475</v>
      </c>
      <c r="B1719" s="4"/>
      <c r="C1719" s="4"/>
    </row>
    <row r="1720" spans="1:3" ht="30" x14ac:dyDescent="0.25">
      <c r="A1720" s="2" t="s">
        <v>3487</v>
      </c>
      <c r="B1720" s="4" t="s">
        <v>2844</v>
      </c>
      <c r="C1720" s="4"/>
    </row>
    <row r="1721" spans="1:3" ht="30" x14ac:dyDescent="0.25">
      <c r="A1721" s="2" t="s">
        <v>3820</v>
      </c>
      <c r="B1721" s="4"/>
      <c r="C1721" s="4"/>
    </row>
    <row r="1722" spans="1:3" ht="30" x14ac:dyDescent="0.25">
      <c r="A1722" s="3" t="s">
        <v>3475</v>
      </c>
      <c r="B1722" s="4"/>
      <c r="C1722" s="4"/>
    </row>
    <row r="1723" spans="1:3" x14ac:dyDescent="0.25">
      <c r="A1723" s="2" t="s">
        <v>3476</v>
      </c>
      <c r="B1723" s="4">
        <v>13</v>
      </c>
      <c r="C1723" s="4"/>
    </row>
    <row r="1724" spans="1:3" x14ac:dyDescent="0.25">
      <c r="A1724" s="2" t="s">
        <v>3478</v>
      </c>
      <c r="B1724" s="7">
        <v>7418</v>
      </c>
      <c r="C1724" s="4"/>
    </row>
    <row r="1725" spans="1:3" ht="30" x14ac:dyDescent="0.25">
      <c r="A1725" s="2" t="s">
        <v>3479</v>
      </c>
      <c r="B1725" s="7">
        <v>4874</v>
      </c>
      <c r="C1725" s="4"/>
    </row>
    <row r="1726" spans="1:3" ht="30" x14ac:dyDescent="0.25">
      <c r="A1726" s="2" t="s">
        <v>3480</v>
      </c>
      <c r="B1726" s="7">
        <v>12292</v>
      </c>
      <c r="C1726" s="4"/>
    </row>
    <row r="1727" spans="1:3" ht="30" x14ac:dyDescent="0.25">
      <c r="A1727" s="2" t="s">
        <v>3481</v>
      </c>
      <c r="B1727" s="7">
        <v>4730</v>
      </c>
      <c r="C1727" s="4"/>
    </row>
    <row r="1728" spans="1:3" ht="30" x14ac:dyDescent="0.25">
      <c r="A1728" s="2" t="s">
        <v>3821</v>
      </c>
      <c r="B1728" s="4"/>
      <c r="C1728" s="4"/>
    </row>
    <row r="1729" spans="1:3" ht="30" x14ac:dyDescent="0.25">
      <c r="A1729" s="3" t="s">
        <v>3475</v>
      </c>
      <c r="B1729" s="4"/>
      <c r="C1729" s="4"/>
    </row>
    <row r="1730" spans="1:3" ht="30" x14ac:dyDescent="0.25">
      <c r="A1730" s="2" t="s">
        <v>3487</v>
      </c>
      <c r="B1730" s="4" t="s">
        <v>2844</v>
      </c>
      <c r="C1730" s="4"/>
    </row>
    <row r="1731" spans="1:3" ht="30" x14ac:dyDescent="0.25">
      <c r="A1731" s="2" t="s">
        <v>3822</v>
      </c>
      <c r="B1731" s="4"/>
      <c r="C1731" s="4"/>
    </row>
    <row r="1732" spans="1:3" ht="30" x14ac:dyDescent="0.25">
      <c r="A1732" s="3" t="s">
        <v>3475</v>
      </c>
      <c r="B1732" s="4"/>
      <c r="C1732" s="4"/>
    </row>
    <row r="1733" spans="1:3" x14ac:dyDescent="0.25">
      <c r="A1733" s="2" t="s">
        <v>3476</v>
      </c>
      <c r="B1733" s="4">
        <v>1</v>
      </c>
      <c r="C1733" s="4"/>
    </row>
    <row r="1734" spans="1:3" x14ac:dyDescent="0.25">
      <c r="A1734" s="2" t="s">
        <v>3478</v>
      </c>
      <c r="B1734" s="7">
        <v>10847</v>
      </c>
      <c r="C1734" s="4"/>
    </row>
    <row r="1735" spans="1:3" ht="30" x14ac:dyDescent="0.25">
      <c r="A1735" s="2" t="s">
        <v>3479</v>
      </c>
      <c r="B1735" s="7">
        <v>7482</v>
      </c>
      <c r="C1735" s="4"/>
    </row>
    <row r="1736" spans="1:3" ht="30" x14ac:dyDescent="0.25">
      <c r="A1736" s="2" t="s">
        <v>3480</v>
      </c>
      <c r="B1736" s="7">
        <v>18329</v>
      </c>
      <c r="C1736" s="4"/>
    </row>
    <row r="1737" spans="1:3" ht="30" x14ac:dyDescent="0.25">
      <c r="A1737" s="2" t="s">
        <v>3481</v>
      </c>
      <c r="B1737" s="7">
        <v>6356</v>
      </c>
      <c r="C1737" s="4"/>
    </row>
    <row r="1738" spans="1:3" ht="30" x14ac:dyDescent="0.25">
      <c r="A1738" s="2" t="s">
        <v>3823</v>
      </c>
      <c r="B1738" s="4"/>
      <c r="C1738" s="4"/>
    </row>
    <row r="1739" spans="1:3" ht="30" x14ac:dyDescent="0.25">
      <c r="A1739" s="3" t="s">
        <v>3475</v>
      </c>
      <c r="B1739" s="4"/>
      <c r="C1739" s="4"/>
    </row>
    <row r="1740" spans="1:3" ht="30" x14ac:dyDescent="0.25">
      <c r="A1740" s="2" t="s">
        <v>3487</v>
      </c>
      <c r="B1740" s="4" t="s">
        <v>2844</v>
      </c>
      <c r="C1740" s="4"/>
    </row>
    <row r="1741" spans="1:3" ht="30" x14ac:dyDescent="0.25">
      <c r="A1741" s="2" t="s">
        <v>3824</v>
      </c>
      <c r="B1741" s="4"/>
      <c r="C1741" s="4"/>
    </row>
    <row r="1742" spans="1:3" ht="30" x14ac:dyDescent="0.25">
      <c r="A1742" s="3" t="s">
        <v>3475</v>
      </c>
      <c r="B1742" s="4"/>
      <c r="C1742" s="4"/>
    </row>
    <row r="1743" spans="1:3" x14ac:dyDescent="0.25">
      <c r="A1743" s="2" t="s">
        <v>3476</v>
      </c>
      <c r="B1743" s="4">
        <v>2</v>
      </c>
      <c r="C1743" s="4"/>
    </row>
    <row r="1744" spans="1:3" x14ac:dyDescent="0.25">
      <c r="A1744" s="2" t="s">
        <v>3478</v>
      </c>
      <c r="B1744" s="7">
        <v>5277</v>
      </c>
      <c r="C1744" s="4"/>
    </row>
    <row r="1745" spans="1:3" ht="30" x14ac:dyDescent="0.25">
      <c r="A1745" s="2" t="s">
        <v>3479</v>
      </c>
      <c r="B1745" s="7">
        <v>8926</v>
      </c>
      <c r="C1745" s="4"/>
    </row>
    <row r="1746" spans="1:3" ht="30" x14ac:dyDescent="0.25">
      <c r="A1746" s="2" t="s">
        <v>3480</v>
      </c>
      <c r="B1746" s="7">
        <v>14203</v>
      </c>
      <c r="C1746" s="4"/>
    </row>
    <row r="1747" spans="1:3" ht="30" x14ac:dyDescent="0.25">
      <c r="A1747" s="2" t="s">
        <v>3481</v>
      </c>
      <c r="B1747" s="7">
        <v>8157</v>
      </c>
      <c r="C1747" s="4"/>
    </row>
    <row r="1748" spans="1:3" ht="30" x14ac:dyDescent="0.25">
      <c r="A1748" s="2" t="s">
        <v>3825</v>
      </c>
      <c r="B1748" s="4"/>
      <c r="C1748" s="4"/>
    </row>
    <row r="1749" spans="1:3" ht="30" x14ac:dyDescent="0.25">
      <c r="A1749" s="3" t="s">
        <v>3475</v>
      </c>
      <c r="B1749" s="4"/>
      <c r="C1749" s="4"/>
    </row>
    <row r="1750" spans="1:3" ht="30" x14ac:dyDescent="0.25">
      <c r="A1750" s="2" t="s">
        <v>3487</v>
      </c>
      <c r="B1750" s="4" t="s">
        <v>2844</v>
      </c>
      <c r="C1750" s="4"/>
    </row>
    <row r="1751" spans="1:3" ht="30" x14ac:dyDescent="0.25">
      <c r="A1751" s="2" t="s">
        <v>3826</v>
      </c>
      <c r="B1751" s="4"/>
      <c r="C1751" s="4"/>
    </row>
    <row r="1752" spans="1:3" ht="30" x14ac:dyDescent="0.25">
      <c r="A1752" s="3" t="s">
        <v>3475</v>
      </c>
      <c r="B1752" s="4"/>
      <c r="C1752" s="4"/>
    </row>
    <row r="1753" spans="1:3" x14ac:dyDescent="0.25">
      <c r="A1753" s="2" t="s">
        <v>3476</v>
      </c>
      <c r="B1753" s="4">
        <v>3</v>
      </c>
      <c r="C1753" s="4"/>
    </row>
    <row r="1754" spans="1:3" x14ac:dyDescent="0.25">
      <c r="A1754" s="2" t="s">
        <v>3478</v>
      </c>
      <c r="B1754" s="7">
        <v>3119</v>
      </c>
      <c r="C1754" s="4"/>
    </row>
    <row r="1755" spans="1:3" ht="30" x14ac:dyDescent="0.25">
      <c r="A1755" s="2" t="s">
        <v>3479</v>
      </c>
      <c r="B1755" s="7">
        <v>1872</v>
      </c>
      <c r="C1755" s="4"/>
    </row>
    <row r="1756" spans="1:3" ht="30" x14ac:dyDescent="0.25">
      <c r="A1756" s="2" t="s">
        <v>3480</v>
      </c>
      <c r="B1756" s="7">
        <v>4991</v>
      </c>
      <c r="C1756" s="4"/>
    </row>
    <row r="1757" spans="1:3" ht="30" x14ac:dyDescent="0.25">
      <c r="A1757" s="2" t="s">
        <v>3481</v>
      </c>
      <c r="B1757" s="7">
        <v>2783</v>
      </c>
      <c r="C1757" s="4"/>
    </row>
    <row r="1758" spans="1:3" ht="30" x14ac:dyDescent="0.25">
      <c r="A1758" s="2" t="s">
        <v>3827</v>
      </c>
      <c r="B1758" s="4"/>
      <c r="C1758" s="4"/>
    </row>
    <row r="1759" spans="1:3" ht="30" x14ac:dyDescent="0.25">
      <c r="A1759" s="3" t="s">
        <v>3475</v>
      </c>
      <c r="B1759" s="4"/>
      <c r="C1759" s="4"/>
    </row>
    <row r="1760" spans="1:3" ht="30" x14ac:dyDescent="0.25">
      <c r="A1760" s="2" t="s">
        <v>3487</v>
      </c>
      <c r="B1760" s="4" t="s">
        <v>2844</v>
      </c>
      <c r="C1760" s="4"/>
    </row>
    <row r="1761" spans="1:3" ht="30" x14ac:dyDescent="0.25">
      <c r="A1761" s="2" t="s">
        <v>3828</v>
      </c>
      <c r="B1761" s="4"/>
      <c r="C1761" s="4"/>
    </row>
    <row r="1762" spans="1:3" ht="30" x14ac:dyDescent="0.25">
      <c r="A1762" s="3" t="s">
        <v>3475</v>
      </c>
      <c r="B1762" s="4"/>
      <c r="C1762" s="4"/>
    </row>
    <row r="1763" spans="1:3" x14ac:dyDescent="0.25">
      <c r="A1763" s="2" t="s">
        <v>3476</v>
      </c>
      <c r="B1763" s="4">
        <v>1</v>
      </c>
      <c r="C1763" s="4"/>
    </row>
    <row r="1764" spans="1:3" x14ac:dyDescent="0.25">
      <c r="A1764" s="2" t="s">
        <v>3478</v>
      </c>
      <c r="B1764" s="7">
        <v>4666</v>
      </c>
      <c r="C1764" s="4"/>
    </row>
    <row r="1765" spans="1:3" ht="30" x14ac:dyDescent="0.25">
      <c r="A1765" s="2" t="s">
        <v>3479</v>
      </c>
      <c r="B1765" s="7">
        <v>2910</v>
      </c>
      <c r="C1765" s="4"/>
    </row>
    <row r="1766" spans="1:3" ht="30" x14ac:dyDescent="0.25">
      <c r="A1766" s="2" t="s">
        <v>3480</v>
      </c>
      <c r="B1766" s="7">
        <v>7576</v>
      </c>
      <c r="C1766" s="4"/>
    </row>
    <row r="1767" spans="1:3" ht="30" x14ac:dyDescent="0.25">
      <c r="A1767" s="2" t="s">
        <v>3481</v>
      </c>
      <c r="B1767" s="7">
        <v>2390</v>
      </c>
      <c r="C1767" s="4"/>
    </row>
    <row r="1768" spans="1:3" ht="30" x14ac:dyDescent="0.25">
      <c r="A1768" s="2" t="s">
        <v>3829</v>
      </c>
      <c r="B1768" s="4"/>
      <c r="C1768" s="4"/>
    </row>
    <row r="1769" spans="1:3" ht="30" x14ac:dyDescent="0.25">
      <c r="A1769" s="3" t="s">
        <v>3475</v>
      </c>
      <c r="B1769" s="4"/>
      <c r="C1769" s="4"/>
    </row>
    <row r="1770" spans="1:3" ht="30" x14ac:dyDescent="0.25">
      <c r="A1770" s="2" t="s">
        <v>3487</v>
      </c>
      <c r="B1770" s="4" t="s">
        <v>2844</v>
      </c>
      <c r="C1770" s="4"/>
    </row>
    <row r="1771" spans="1:3" ht="30" x14ac:dyDescent="0.25">
      <c r="A1771" s="2" t="s">
        <v>3830</v>
      </c>
      <c r="B1771" s="4"/>
      <c r="C1771" s="4"/>
    </row>
    <row r="1772" spans="1:3" ht="30" x14ac:dyDescent="0.25">
      <c r="A1772" s="3" t="s">
        <v>3475</v>
      </c>
      <c r="B1772" s="4"/>
      <c r="C1772" s="4"/>
    </row>
    <row r="1773" spans="1:3" x14ac:dyDescent="0.25">
      <c r="A1773" s="2" t="s">
        <v>3476</v>
      </c>
      <c r="B1773" s="4">
        <v>2</v>
      </c>
      <c r="C1773" s="4"/>
    </row>
    <row r="1774" spans="1:3" x14ac:dyDescent="0.25">
      <c r="A1774" s="2" t="s">
        <v>3478</v>
      </c>
      <c r="B1774" s="7">
        <v>20307</v>
      </c>
      <c r="C1774" s="4"/>
    </row>
    <row r="1775" spans="1:3" ht="30" x14ac:dyDescent="0.25">
      <c r="A1775" s="2" t="s">
        <v>3479</v>
      </c>
      <c r="B1775" s="7">
        <v>9204</v>
      </c>
      <c r="C1775" s="4"/>
    </row>
    <row r="1776" spans="1:3" ht="30" x14ac:dyDescent="0.25">
      <c r="A1776" s="2" t="s">
        <v>3480</v>
      </c>
      <c r="B1776" s="7">
        <v>29511</v>
      </c>
      <c r="C1776" s="4"/>
    </row>
    <row r="1777" spans="1:3" ht="30" x14ac:dyDescent="0.25">
      <c r="A1777" s="2" t="s">
        <v>3481</v>
      </c>
      <c r="B1777" s="7">
        <v>9212</v>
      </c>
      <c r="C1777" s="4"/>
    </row>
    <row r="1778" spans="1:3" ht="30" x14ac:dyDescent="0.25">
      <c r="A1778" s="2" t="s">
        <v>3831</v>
      </c>
      <c r="B1778" s="4"/>
      <c r="C1778" s="4"/>
    </row>
    <row r="1779" spans="1:3" ht="30" x14ac:dyDescent="0.25">
      <c r="A1779" s="3" t="s">
        <v>3475</v>
      </c>
      <c r="B1779" s="4"/>
      <c r="C1779" s="4"/>
    </row>
    <row r="1780" spans="1:3" ht="30" x14ac:dyDescent="0.25">
      <c r="A1780" s="2" t="s">
        <v>3487</v>
      </c>
      <c r="B1780" s="4" t="s">
        <v>2844</v>
      </c>
      <c r="C1780" s="4"/>
    </row>
    <row r="1781" spans="1:3" ht="30" x14ac:dyDescent="0.25">
      <c r="A1781" s="2" t="s">
        <v>3832</v>
      </c>
      <c r="B1781" s="4"/>
      <c r="C1781" s="4"/>
    </row>
    <row r="1782" spans="1:3" ht="30" x14ac:dyDescent="0.25">
      <c r="A1782" s="3" t="s">
        <v>3475</v>
      </c>
      <c r="B1782" s="4"/>
      <c r="C1782" s="4"/>
    </row>
    <row r="1783" spans="1:3" x14ac:dyDescent="0.25">
      <c r="A1783" s="2" t="s">
        <v>3476</v>
      </c>
      <c r="B1783" s="4">
        <v>1</v>
      </c>
      <c r="C1783" s="4"/>
    </row>
    <row r="1784" spans="1:3" x14ac:dyDescent="0.25">
      <c r="A1784" s="2" t="s">
        <v>3478</v>
      </c>
      <c r="B1784" s="7">
        <v>3598</v>
      </c>
      <c r="C1784" s="4"/>
    </row>
    <row r="1785" spans="1:3" ht="30" x14ac:dyDescent="0.25">
      <c r="A1785" s="2" t="s">
        <v>3479</v>
      </c>
      <c r="B1785" s="7">
        <v>1104</v>
      </c>
      <c r="C1785" s="4"/>
    </row>
    <row r="1786" spans="1:3" ht="30" x14ac:dyDescent="0.25">
      <c r="A1786" s="2" t="s">
        <v>3480</v>
      </c>
      <c r="B1786" s="7">
        <v>4702</v>
      </c>
      <c r="C1786" s="4"/>
    </row>
    <row r="1787" spans="1:3" ht="30" x14ac:dyDescent="0.25">
      <c r="A1787" s="2" t="s">
        <v>3481</v>
      </c>
      <c r="B1787" s="7">
        <v>1153</v>
      </c>
      <c r="C1787" s="4"/>
    </row>
    <row r="1788" spans="1:3" ht="30" x14ac:dyDescent="0.25">
      <c r="A1788" s="2" t="s">
        <v>3833</v>
      </c>
      <c r="B1788" s="4"/>
      <c r="C1788" s="4"/>
    </row>
    <row r="1789" spans="1:3" ht="30" x14ac:dyDescent="0.25">
      <c r="A1789" s="3" t="s">
        <v>3475</v>
      </c>
      <c r="B1789" s="4"/>
      <c r="C1789" s="4"/>
    </row>
    <row r="1790" spans="1:3" ht="30" x14ac:dyDescent="0.25">
      <c r="A1790" s="2" t="s">
        <v>3487</v>
      </c>
      <c r="B1790" s="4" t="s">
        <v>2844</v>
      </c>
      <c r="C1790" s="4"/>
    </row>
    <row r="1791" spans="1:3" ht="30" x14ac:dyDescent="0.25">
      <c r="A1791" s="2" t="s">
        <v>3834</v>
      </c>
      <c r="B1791" s="4"/>
      <c r="C1791" s="4"/>
    </row>
    <row r="1792" spans="1:3" ht="30" x14ac:dyDescent="0.25">
      <c r="A1792" s="3" t="s">
        <v>3475</v>
      </c>
      <c r="B1792" s="4"/>
      <c r="C1792" s="4"/>
    </row>
    <row r="1793" spans="1:3" x14ac:dyDescent="0.25">
      <c r="A1793" s="2" t="s">
        <v>3476</v>
      </c>
      <c r="B1793" s="4">
        <v>1</v>
      </c>
      <c r="C1793" s="4"/>
    </row>
    <row r="1794" spans="1:3" x14ac:dyDescent="0.25">
      <c r="A1794" s="2" t="s">
        <v>3478</v>
      </c>
      <c r="B1794" s="7">
        <v>4639</v>
      </c>
      <c r="C1794" s="4"/>
    </row>
    <row r="1795" spans="1:3" ht="30" x14ac:dyDescent="0.25">
      <c r="A1795" s="2" t="s">
        <v>3479</v>
      </c>
      <c r="B1795" s="7">
        <v>2923</v>
      </c>
      <c r="C1795" s="4"/>
    </row>
    <row r="1796" spans="1:3" ht="30" x14ac:dyDescent="0.25">
      <c r="A1796" s="2" t="s">
        <v>3480</v>
      </c>
      <c r="B1796" s="7">
        <v>7562</v>
      </c>
      <c r="C1796" s="4"/>
    </row>
    <row r="1797" spans="1:3" ht="30" x14ac:dyDescent="0.25">
      <c r="A1797" s="2" t="s">
        <v>3481</v>
      </c>
      <c r="B1797" s="7">
        <v>3237</v>
      </c>
      <c r="C1797" s="4"/>
    </row>
    <row r="1798" spans="1:3" ht="30" x14ac:dyDescent="0.25">
      <c r="A1798" s="2" t="s">
        <v>3835</v>
      </c>
      <c r="B1798" s="4"/>
      <c r="C1798" s="4"/>
    </row>
    <row r="1799" spans="1:3" ht="30" x14ac:dyDescent="0.25">
      <c r="A1799" s="3" t="s">
        <v>3475</v>
      </c>
      <c r="B1799" s="4"/>
      <c r="C1799" s="4"/>
    </row>
    <row r="1800" spans="1:3" ht="30" x14ac:dyDescent="0.25">
      <c r="A1800" s="2" t="s">
        <v>3487</v>
      </c>
      <c r="B1800" s="4" t="s">
        <v>2844</v>
      </c>
      <c r="C1800" s="4"/>
    </row>
    <row r="1801" spans="1:3" ht="30" x14ac:dyDescent="0.25">
      <c r="A1801" s="2" t="s">
        <v>3836</v>
      </c>
      <c r="B1801" s="4"/>
      <c r="C1801" s="4"/>
    </row>
    <row r="1802" spans="1:3" ht="30" x14ac:dyDescent="0.25">
      <c r="A1802" s="3" t="s">
        <v>3475</v>
      </c>
      <c r="B1802" s="4"/>
      <c r="C1802" s="4"/>
    </row>
    <row r="1803" spans="1:3" x14ac:dyDescent="0.25">
      <c r="A1803" s="2" t="s">
        <v>3476</v>
      </c>
      <c r="B1803" s="4">
        <v>1</v>
      </c>
      <c r="C1803" s="4"/>
    </row>
    <row r="1804" spans="1:3" x14ac:dyDescent="0.25">
      <c r="A1804" s="2" t="s">
        <v>3478</v>
      </c>
      <c r="B1804" s="7">
        <v>4039</v>
      </c>
      <c r="C1804" s="4"/>
    </row>
    <row r="1805" spans="1:3" ht="30" x14ac:dyDescent="0.25">
      <c r="A1805" s="2" t="s">
        <v>3479</v>
      </c>
      <c r="B1805" s="7">
        <v>1076</v>
      </c>
      <c r="C1805" s="4"/>
    </row>
    <row r="1806" spans="1:3" ht="30" x14ac:dyDescent="0.25">
      <c r="A1806" s="2" t="s">
        <v>3480</v>
      </c>
      <c r="B1806" s="7">
        <v>5115</v>
      </c>
      <c r="C1806" s="4"/>
    </row>
    <row r="1807" spans="1:3" ht="30" x14ac:dyDescent="0.25">
      <c r="A1807" s="2" t="s">
        <v>3481</v>
      </c>
      <c r="B1807" s="7">
        <v>2074</v>
      </c>
      <c r="C1807" s="4"/>
    </row>
    <row r="1808" spans="1:3" ht="30" x14ac:dyDescent="0.25">
      <c r="A1808" s="2" t="s">
        <v>3837</v>
      </c>
      <c r="B1808" s="4"/>
      <c r="C1808" s="4"/>
    </row>
    <row r="1809" spans="1:3" ht="30" x14ac:dyDescent="0.25">
      <c r="A1809" s="3" t="s">
        <v>3475</v>
      </c>
      <c r="B1809" s="4"/>
      <c r="C1809" s="4"/>
    </row>
    <row r="1810" spans="1:3" ht="30" x14ac:dyDescent="0.25">
      <c r="A1810" s="2" t="s">
        <v>3487</v>
      </c>
      <c r="B1810" s="4" t="s">
        <v>2844</v>
      </c>
      <c r="C1810" s="4"/>
    </row>
    <row r="1811" spans="1:3" ht="30" x14ac:dyDescent="0.25">
      <c r="A1811" s="2" t="s">
        <v>3838</v>
      </c>
      <c r="B1811" s="4"/>
      <c r="C1811" s="4"/>
    </row>
    <row r="1812" spans="1:3" ht="30" x14ac:dyDescent="0.25">
      <c r="A1812" s="3" t="s">
        <v>3475</v>
      </c>
      <c r="B1812" s="4"/>
      <c r="C1812" s="4"/>
    </row>
    <row r="1813" spans="1:3" x14ac:dyDescent="0.25">
      <c r="A1813" s="2" t="s">
        <v>3476</v>
      </c>
      <c r="B1813" s="4">
        <v>1</v>
      </c>
      <c r="C1813" s="4"/>
    </row>
    <row r="1814" spans="1:3" x14ac:dyDescent="0.25">
      <c r="A1814" s="2" t="s">
        <v>3478</v>
      </c>
      <c r="B1814" s="4">
        <v>681</v>
      </c>
      <c r="C1814" s="4"/>
    </row>
    <row r="1815" spans="1:3" ht="30" x14ac:dyDescent="0.25">
      <c r="A1815" s="2" t="s">
        <v>3479</v>
      </c>
      <c r="B1815" s="7">
        <v>1781</v>
      </c>
      <c r="C1815" s="4"/>
    </row>
    <row r="1816" spans="1:3" ht="30" x14ac:dyDescent="0.25">
      <c r="A1816" s="2" t="s">
        <v>3480</v>
      </c>
      <c r="B1816" s="7">
        <v>2462</v>
      </c>
      <c r="C1816" s="4"/>
    </row>
    <row r="1817" spans="1:3" ht="30" x14ac:dyDescent="0.25">
      <c r="A1817" s="2" t="s">
        <v>3481</v>
      </c>
      <c r="B1817" s="7">
        <v>1208</v>
      </c>
      <c r="C1817" s="4"/>
    </row>
    <row r="1818" spans="1:3" ht="30" x14ac:dyDescent="0.25">
      <c r="A1818" s="2" t="s">
        <v>3839</v>
      </c>
      <c r="B1818" s="4"/>
      <c r="C1818" s="4"/>
    </row>
    <row r="1819" spans="1:3" ht="30" x14ac:dyDescent="0.25">
      <c r="A1819" s="3" t="s">
        <v>3475</v>
      </c>
      <c r="B1819" s="4"/>
      <c r="C1819" s="4"/>
    </row>
    <row r="1820" spans="1:3" ht="30" x14ac:dyDescent="0.25">
      <c r="A1820" s="2" t="s">
        <v>3487</v>
      </c>
      <c r="B1820" s="4" t="s">
        <v>2844</v>
      </c>
      <c r="C1820" s="4"/>
    </row>
    <row r="1821" spans="1:3" ht="30" x14ac:dyDescent="0.25">
      <c r="A1821" s="2" t="s">
        <v>3840</v>
      </c>
      <c r="B1821" s="4"/>
      <c r="C1821" s="4"/>
    </row>
    <row r="1822" spans="1:3" ht="30" x14ac:dyDescent="0.25">
      <c r="A1822" s="3" t="s">
        <v>3475</v>
      </c>
      <c r="B1822" s="4"/>
      <c r="C1822" s="4"/>
    </row>
    <row r="1823" spans="1:3" x14ac:dyDescent="0.25">
      <c r="A1823" s="2" t="s">
        <v>3476</v>
      </c>
      <c r="B1823" s="4">
        <v>1</v>
      </c>
      <c r="C1823" s="4"/>
    </row>
    <row r="1824" spans="1:3" x14ac:dyDescent="0.25">
      <c r="A1824" s="2" t="s">
        <v>3478</v>
      </c>
      <c r="B1824" s="7">
        <v>2636</v>
      </c>
      <c r="C1824" s="4"/>
    </row>
    <row r="1825" spans="1:3" ht="30" x14ac:dyDescent="0.25">
      <c r="A1825" s="2" t="s">
        <v>3479</v>
      </c>
      <c r="B1825" s="7">
        <v>1042</v>
      </c>
      <c r="C1825" s="4"/>
    </row>
    <row r="1826" spans="1:3" ht="30" x14ac:dyDescent="0.25">
      <c r="A1826" s="2" t="s">
        <v>3480</v>
      </c>
      <c r="B1826" s="7">
        <v>3678</v>
      </c>
      <c r="C1826" s="4"/>
    </row>
    <row r="1827" spans="1:3" ht="30" x14ac:dyDescent="0.25">
      <c r="A1827" s="2" t="s">
        <v>3481</v>
      </c>
      <c r="B1827" s="4">
        <v>860</v>
      </c>
      <c r="C1827" s="4"/>
    </row>
    <row r="1828" spans="1:3" ht="30" x14ac:dyDescent="0.25">
      <c r="A1828" s="2" t="s">
        <v>3841</v>
      </c>
      <c r="B1828" s="4"/>
      <c r="C1828" s="4"/>
    </row>
    <row r="1829" spans="1:3" ht="30" x14ac:dyDescent="0.25">
      <c r="A1829" s="3" t="s">
        <v>3475</v>
      </c>
      <c r="B1829" s="4"/>
      <c r="C1829" s="4"/>
    </row>
    <row r="1830" spans="1:3" ht="30" x14ac:dyDescent="0.25">
      <c r="A1830" s="2" t="s">
        <v>3487</v>
      </c>
      <c r="B1830" s="4" t="s">
        <v>2844</v>
      </c>
      <c r="C1830" s="4"/>
    </row>
    <row r="1831" spans="1:3" ht="30" x14ac:dyDescent="0.25">
      <c r="A1831" s="2" t="s">
        <v>3842</v>
      </c>
      <c r="B1831" s="4"/>
      <c r="C1831" s="4"/>
    </row>
    <row r="1832" spans="1:3" ht="30" x14ac:dyDescent="0.25">
      <c r="A1832" s="3" t="s">
        <v>3475</v>
      </c>
      <c r="B1832" s="4"/>
      <c r="C1832" s="4"/>
    </row>
    <row r="1833" spans="1:3" x14ac:dyDescent="0.25">
      <c r="A1833" s="2" t="s">
        <v>3476</v>
      </c>
      <c r="B1833" s="4">
        <v>2</v>
      </c>
      <c r="C1833" s="4"/>
    </row>
    <row r="1834" spans="1:3" x14ac:dyDescent="0.25">
      <c r="A1834" s="2" t="s">
        <v>3478</v>
      </c>
      <c r="B1834" s="4">
        <v>655</v>
      </c>
      <c r="C1834" s="4"/>
    </row>
    <row r="1835" spans="1:3" ht="30" x14ac:dyDescent="0.25">
      <c r="A1835" s="2" t="s">
        <v>3479</v>
      </c>
      <c r="B1835" s="7">
        <v>2113</v>
      </c>
      <c r="C1835" s="4"/>
    </row>
    <row r="1836" spans="1:3" ht="30" x14ac:dyDescent="0.25">
      <c r="A1836" s="2" t="s">
        <v>3480</v>
      </c>
      <c r="B1836" s="7">
        <v>2768</v>
      </c>
      <c r="C1836" s="4"/>
    </row>
    <row r="1837" spans="1:3" ht="30" x14ac:dyDescent="0.25">
      <c r="A1837" s="2" t="s">
        <v>3481</v>
      </c>
      <c r="B1837" s="4">
        <v>813</v>
      </c>
      <c r="C1837" s="4"/>
    </row>
    <row r="1838" spans="1:3" ht="30" x14ac:dyDescent="0.25">
      <c r="A1838" s="2" t="s">
        <v>3843</v>
      </c>
      <c r="B1838" s="4"/>
      <c r="C1838" s="4"/>
    </row>
    <row r="1839" spans="1:3" ht="30" x14ac:dyDescent="0.25">
      <c r="A1839" s="3" t="s">
        <v>3475</v>
      </c>
      <c r="B1839" s="4"/>
      <c r="C1839" s="4"/>
    </row>
    <row r="1840" spans="1:3" ht="30" x14ac:dyDescent="0.25">
      <c r="A1840" s="2" t="s">
        <v>3487</v>
      </c>
      <c r="B1840" s="4" t="s">
        <v>2844</v>
      </c>
      <c r="C1840" s="4"/>
    </row>
    <row r="1841" spans="1:3" ht="30" x14ac:dyDescent="0.25">
      <c r="A1841" s="2" t="s">
        <v>3844</v>
      </c>
      <c r="B1841" s="4"/>
      <c r="C1841" s="4"/>
    </row>
    <row r="1842" spans="1:3" ht="30" x14ac:dyDescent="0.25">
      <c r="A1842" s="3" t="s">
        <v>3475</v>
      </c>
      <c r="B1842" s="4"/>
      <c r="C1842" s="4"/>
    </row>
    <row r="1843" spans="1:3" x14ac:dyDescent="0.25">
      <c r="A1843" s="2" t="s">
        <v>3476</v>
      </c>
      <c r="B1843" s="4">
        <v>1</v>
      </c>
      <c r="C1843" s="4"/>
    </row>
    <row r="1844" spans="1:3" x14ac:dyDescent="0.25">
      <c r="A1844" s="2" t="s">
        <v>3478</v>
      </c>
      <c r="B1844" s="4">
        <v>166</v>
      </c>
      <c r="C1844" s="4"/>
    </row>
    <row r="1845" spans="1:3" ht="30" x14ac:dyDescent="0.25">
      <c r="A1845" s="2" t="s">
        <v>3479</v>
      </c>
      <c r="B1845" s="4">
        <v>168</v>
      </c>
      <c r="C1845" s="4"/>
    </row>
    <row r="1846" spans="1:3" ht="30" x14ac:dyDescent="0.25">
      <c r="A1846" s="2" t="s">
        <v>3480</v>
      </c>
      <c r="B1846" s="4">
        <v>334</v>
      </c>
      <c r="C1846" s="4"/>
    </row>
    <row r="1847" spans="1:3" ht="30" x14ac:dyDescent="0.25">
      <c r="A1847" s="2" t="s">
        <v>3481</v>
      </c>
      <c r="B1847" s="4">
        <v>113</v>
      </c>
      <c r="C1847" s="4"/>
    </row>
    <row r="1848" spans="1:3" ht="30" x14ac:dyDescent="0.25">
      <c r="A1848" s="2" t="s">
        <v>3845</v>
      </c>
      <c r="B1848" s="4"/>
      <c r="C1848" s="4"/>
    </row>
    <row r="1849" spans="1:3" ht="30" x14ac:dyDescent="0.25">
      <c r="A1849" s="3" t="s">
        <v>3475</v>
      </c>
      <c r="B1849" s="4"/>
      <c r="C1849" s="4"/>
    </row>
    <row r="1850" spans="1:3" ht="30" x14ac:dyDescent="0.25">
      <c r="A1850" s="2" t="s">
        <v>3487</v>
      </c>
      <c r="B1850" s="4" t="s">
        <v>2844</v>
      </c>
      <c r="C1850" s="4"/>
    </row>
    <row r="1851" spans="1:3" ht="30" x14ac:dyDescent="0.25">
      <c r="A1851" s="2" t="s">
        <v>3846</v>
      </c>
      <c r="B1851" s="4"/>
      <c r="C1851" s="4"/>
    </row>
    <row r="1852" spans="1:3" ht="30" x14ac:dyDescent="0.25">
      <c r="A1852" s="3" t="s">
        <v>3475</v>
      </c>
      <c r="B1852" s="4"/>
      <c r="C1852" s="4"/>
    </row>
    <row r="1853" spans="1:3" x14ac:dyDescent="0.25">
      <c r="A1853" s="2" t="s">
        <v>3476</v>
      </c>
      <c r="B1853" s="4">
        <v>1</v>
      </c>
      <c r="C1853" s="4"/>
    </row>
    <row r="1854" spans="1:3" x14ac:dyDescent="0.25">
      <c r="A1854" s="2" t="s">
        <v>3478</v>
      </c>
      <c r="B1854" s="4">
        <v>144</v>
      </c>
      <c r="C1854" s="4"/>
    </row>
    <row r="1855" spans="1:3" ht="30" x14ac:dyDescent="0.25">
      <c r="A1855" s="2" t="s">
        <v>3479</v>
      </c>
      <c r="B1855" s="4">
        <v>272</v>
      </c>
      <c r="C1855" s="4"/>
    </row>
    <row r="1856" spans="1:3" ht="30" x14ac:dyDescent="0.25">
      <c r="A1856" s="2" t="s">
        <v>3480</v>
      </c>
      <c r="B1856" s="4">
        <v>416</v>
      </c>
      <c r="C1856" s="4"/>
    </row>
    <row r="1857" spans="1:3" ht="30" x14ac:dyDescent="0.25">
      <c r="A1857" s="2" t="s">
        <v>3481</v>
      </c>
      <c r="B1857" s="4">
        <v>118</v>
      </c>
      <c r="C1857" s="4"/>
    </row>
    <row r="1858" spans="1:3" ht="30" x14ac:dyDescent="0.25">
      <c r="A1858" s="2" t="s">
        <v>3847</v>
      </c>
      <c r="B1858" s="4"/>
      <c r="C1858" s="4"/>
    </row>
    <row r="1859" spans="1:3" ht="30" x14ac:dyDescent="0.25">
      <c r="A1859" s="3" t="s">
        <v>3475</v>
      </c>
      <c r="B1859" s="4"/>
      <c r="C1859" s="4"/>
    </row>
    <row r="1860" spans="1:3" ht="30" x14ac:dyDescent="0.25">
      <c r="A1860" s="2" t="s">
        <v>3487</v>
      </c>
      <c r="B1860" s="4" t="s">
        <v>2844</v>
      </c>
      <c r="C1860" s="4"/>
    </row>
    <row r="1861" spans="1:3" ht="30" x14ac:dyDescent="0.25">
      <c r="A1861" s="2" t="s">
        <v>3848</v>
      </c>
      <c r="B1861" s="4"/>
      <c r="C1861" s="4"/>
    </row>
    <row r="1862" spans="1:3" ht="30" x14ac:dyDescent="0.25">
      <c r="A1862" s="3" t="s">
        <v>3475</v>
      </c>
      <c r="B1862" s="4"/>
      <c r="C1862" s="4"/>
    </row>
    <row r="1863" spans="1:3" x14ac:dyDescent="0.25">
      <c r="A1863" s="2" t="s">
        <v>3476</v>
      </c>
      <c r="B1863" s="4">
        <v>1</v>
      </c>
      <c r="C1863" s="4"/>
    </row>
    <row r="1864" spans="1:3" x14ac:dyDescent="0.25">
      <c r="A1864" s="2" t="s">
        <v>3478</v>
      </c>
      <c r="B1864" s="7">
        <v>12773</v>
      </c>
      <c r="C1864" s="4"/>
    </row>
    <row r="1865" spans="1:3" ht="30" x14ac:dyDescent="0.25">
      <c r="A1865" s="2" t="s">
        <v>3479</v>
      </c>
      <c r="B1865" s="7">
        <v>5020</v>
      </c>
      <c r="C1865" s="4"/>
    </row>
    <row r="1866" spans="1:3" ht="30" x14ac:dyDescent="0.25">
      <c r="A1866" s="2" t="s">
        <v>3480</v>
      </c>
      <c r="B1866" s="7">
        <v>17793</v>
      </c>
      <c r="C1866" s="4"/>
    </row>
    <row r="1867" spans="1:3" ht="30" x14ac:dyDescent="0.25">
      <c r="A1867" s="2" t="s">
        <v>3481</v>
      </c>
      <c r="B1867" s="7">
        <v>2483</v>
      </c>
      <c r="C1867" s="4"/>
    </row>
    <row r="1868" spans="1:3" ht="30" x14ac:dyDescent="0.25">
      <c r="A1868" s="2" t="s">
        <v>3849</v>
      </c>
      <c r="B1868" s="4"/>
      <c r="C1868" s="4"/>
    </row>
    <row r="1869" spans="1:3" ht="30" x14ac:dyDescent="0.25">
      <c r="A1869" s="3" t="s">
        <v>3475</v>
      </c>
      <c r="B1869" s="4"/>
      <c r="C1869" s="4"/>
    </row>
    <row r="1870" spans="1:3" ht="30" x14ac:dyDescent="0.25">
      <c r="A1870" s="2" t="s">
        <v>3487</v>
      </c>
      <c r="B1870" s="4" t="s">
        <v>2844</v>
      </c>
      <c r="C1870" s="4"/>
    </row>
    <row r="1871" spans="1:3" ht="30" x14ac:dyDescent="0.25">
      <c r="A1871" s="2" t="s">
        <v>3850</v>
      </c>
      <c r="B1871" s="4"/>
      <c r="C1871" s="4"/>
    </row>
    <row r="1872" spans="1:3" ht="30" x14ac:dyDescent="0.25">
      <c r="A1872" s="3" t="s">
        <v>3475</v>
      </c>
      <c r="B1872" s="4"/>
      <c r="C1872" s="4"/>
    </row>
    <row r="1873" spans="1:3" x14ac:dyDescent="0.25">
      <c r="A1873" s="2" t="s">
        <v>3476</v>
      </c>
      <c r="B1873" s="4">
        <v>2</v>
      </c>
      <c r="C1873" s="4"/>
    </row>
    <row r="1874" spans="1:3" x14ac:dyDescent="0.25">
      <c r="A1874" s="2" t="s">
        <v>3478</v>
      </c>
      <c r="B1874" s="7">
        <v>1868</v>
      </c>
      <c r="C1874" s="4"/>
    </row>
    <row r="1875" spans="1:3" ht="30" x14ac:dyDescent="0.25">
      <c r="A1875" s="2" t="s">
        <v>3479</v>
      </c>
      <c r="B1875" s="4">
        <v>563</v>
      </c>
      <c r="C1875" s="4"/>
    </row>
    <row r="1876" spans="1:3" ht="30" x14ac:dyDescent="0.25">
      <c r="A1876" s="2" t="s">
        <v>3480</v>
      </c>
      <c r="B1876" s="7">
        <v>2431</v>
      </c>
      <c r="C1876" s="4"/>
    </row>
    <row r="1877" spans="1:3" ht="30" x14ac:dyDescent="0.25">
      <c r="A1877" s="2" t="s">
        <v>3481</v>
      </c>
      <c r="B1877" s="4">
        <v>83</v>
      </c>
      <c r="C1877" s="4"/>
    </row>
    <row r="1878" spans="1:3" ht="45" x14ac:dyDescent="0.25">
      <c r="A1878" s="2" t="s">
        <v>3851</v>
      </c>
      <c r="B1878" s="4"/>
      <c r="C1878" s="4"/>
    </row>
    <row r="1879" spans="1:3" ht="30" x14ac:dyDescent="0.25">
      <c r="A1879" s="3" t="s">
        <v>3475</v>
      </c>
      <c r="B1879" s="4"/>
      <c r="C1879" s="4"/>
    </row>
    <row r="1880" spans="1:3" ht="30" x14ac:dyDescent="0.25">
      <c r="A1880" s="2" t="s">
        <v>3487</v>
      </c>
      <c r="B1880" s="4" t="s">
        <v>2844</v>
      </c>
      <c r="C1880" s="4"/>
    </row>
    <row r="1881" spans="1:3" ht="30" x14ac:dyDescent="0.25">
      <c r="A1881" s="2" t="s">
        <v>3852</v>
      </c>
      <c r="B1881" s="4"/>
      <c r="C1881" s="4"/>
    </row>
    <row r="1882" spans="1:3" ht="30" x14ac:dyDescent="0.25">
      <c r="A1882" s="3" t="s">
        <v>3475</v>
      </c>
      <c r="B1882" s="4"/>
      <c r="C1882" s="4"/>
    </row>
    <row r="1883" spans="1:3" x14ac:dyDescent="0.25">
      <c r="A1883" s="2" t="s">
        <v>3476</v>
      </c>
      <c r="B1883" s="4">
        <v>1</v>
      </c>
      <c r="C1883" s="4"/>
    </row>
    <row r="1884" spans="1:3" x14ac:dyDescent="0.25">
      <c r="A1884" s="2" t="s">
        <v>3478</v>
      </c>
      <c r="B1884" s="7">
        <v>24078</v>
      </c>
      <c r="C1884" s="4"/>
    </row>
    <row r="1885" spans="1:3" ht="30" x14ac:dyDescent="0.25">
      <c r="A1885" s="2" t="s">
        <v>3479</v>
      </c>
      <c r="B1885" s="7">
        <v>5518</v>
      </c>
      <c r="C1885" s="4"/>
    </row>
    <row r="1886" spans="1:3" ht="30" x14ac:dyDescent="0.25">
      <c r="A1886" s="2" t="s">
        <v>3480</v>
      </c>
      <c r="B1886" s="7">
        <v>29596</v>
      </c>
      <c r="C1886" s="4"/>
    </row>
    <row r="1887" spans="1:3" ht="30" x14ac:dyDescent="0.25">
      <c r="A1887" s="2" t="s">
        <v>3481</v>
      </c>
      <c r="B1887" s="7">
        <v>1160</v>
      </c>
      <c r="C1887" s="4"/>
    </row>
    <row r="1888" spans="1:3" ht="30" x14ac:dyDescent="0.25">
      <c r="A1888" s="2" t="s">
        <v>3853</v>
      </c>
      <c r="B1888" s="4"/>
      <c r="C1888" s="4"/>
    </row>
    <row r="1889" spans="1:3" ht="30" x14ac:dyDescent="0.25">
      <c r="A1889" s="3" t="s">
        <v>3475</v>
      </c>
      <c r="B1889" s="4"/>
      <c r="C1889" s="4"/>
    </row>
    <row r="1890" spans="1:3" ht="30" x14ac:dyDescent="0.25">
      <c r="A1890" s="2" t="s">
        <v>3487</v>
      </c>
      <c r="B1890" s="4" t="s">
        <v>2844</v>
      </c>
      <c r="C1890" s="4"/>
    </row>
    <row r="1891" spans="1:3" ht="30" x14ac:dyDescent="0.25">
      <c r="A1891" s="2" t="s">
        <v>3854</v>
      </c>
      <c r="B1891" s="4"/>
      <c r="C1891" s="4"/>
    </row>
    <row r="1892" spans="1:3" ht="30" x14ac:dyDescent="0.25">
      <c r="A1892" s="3" t="s">
        <v>3475</v>
      </c>
      <c r="B1892" s="4"/>
      <c r="C1892" s="4"/>
    </row>
    <row r="1893" spans="1:3" x14ac:dyDescent="0.25">
      <c r="A1893" s="2" t="s">
        <v>3476</v>
      </c>
      <c r="B1893" s="4">
        <v>1</v>
      </c>
      <c r="C1893" s="4"/>
    </row>
    <row r="1894" spans="1:3" x14ac:dyDescent="0.25">
      <c r="A1894" s="2" t="s">
        <v>3478</v>
      </c>
      <c r="B1894" s="7">
        <v>2629</v>
      </c>
      <c r="C1894" s="4"/>
    </row>
    <row r="1895" spans="1:3" ht="30" x14ac:dyDescent="0.25">
      <c r="A1895" s="2" t="s">
        <v>3479</v>
      </c>
      <c r="B1895" s="7">
        <v>35628</v>
      </c>
      <c r="C1895" s="4"/>
    </row>
    <row r="1896" spans="1:3" ht="30" x14ac:dyDescent="0.25">
      <c r="A1896" s="2" t="s">
        <v>3480</v>
      </c>
      <c r="B1896" s="7">
        <v>38257</v>
      </c>
      <c r="C1896" s="4"/>
    </row>
    <row r="1897" spans="1:3" ht="30" x14ac:dyDescent="0.25">
      <c r="A1897" s="2" t="s">
        <v>3481</v>
      </c>
      <c r="B1897" s="7">
        <v>7834</v>
      </c>
      <c r="C1897" s="4"/>
    </row>
    <row r="1898" spans="1:3" ht="30" x14ac:dyDescent="0.25">
      <c r="A1898" s="2" t="s">
        <v>3855</v>
      </c>
      <c r="B1898" s="4"/>
      <c r="C1898" s="4"/>
    </row>
    <row r="1899" spans="1:3" ht="30" x14ac:dyDescent="0.25">
      <c r="A1899" s="3" t="s">
        <v>3475</v>
      </c>
      <c r="B1899" s="4"/>
      <c r="C1899" s="4"/>
    </row>
    <row r="1900" spans="1:3" ht="30" x14ac:dyDescent="0.25">
      <c r="A1900" s="2" t="s">
        <v>3487</v>
      </c>
      <c r="B1900" s="4" t="s">
        <v>2844</v>
      </c>
      <c r="C1900" s="4"/>
    </row>
    <row r="1901" spans="1:3" ht="30" x14ac:dyDescent="0.25">
      <c r="A1901" s="2" t="s">
        <v>3856</v>
      </c>
      <c r="B1901" s="4"/>
      <c r="C1901" s="4"/>
    </row>
    <row r="1902" spans="1:3" ht="30" x14ac:dyDescent="0.25">
      <c r="A1902" s="3" t="s">
        <v>3475</v>
      </c>
      <c r="B1902" s="4"/>
      <c r="C1902" s="4"/>
    </row>
    <row r="1903" spans="1:3" x14ac:dyDescent="0.25">
      <c r="A1903" s="2" t="s">
        <v>3476</v>
      </c>
      <c r="B1903" s="4">
        <v>4</v>
      </c>
      <c r="C1903" s="4"/>
    </row>
    <row r="1904" spans="1:3" x14ac:dyDescent="0.25">
      <c r="A1904" s="2" t="s">
        <v>3478</v>
      </c>
      <c r="B1904" s="7">
        <v>4001</v>
      </c>
      <c r="C1904" s="4"/>
    </row>
    <row r="1905" spans="1:3" ht="30" x14ac:dyDescent="0.25">
      <c r="A1905" s="2" t="s">
        <v>3479</v>
      </c>
      <c r="B1905" s="7">
        <v>10507</v>
      </c>
      <c r="C1905" s="4"/>
    </row>
    <row r="1906" spans="1:3" ht="30" x14ac:dyDescent="0.25">
      <c r="A1906" s="2" t="s">
        <v>3480</v>
      </c>
      <c r="B1906" s="7">
        <v>14508</v>
      </c>
      <c r="C1906" s="4"/>
    </row>
    <row r="1907" spans="1:3" ht="30" x14ac:dyDescent="0.25">
      <c r="A1907" s="2" t="s">
        <v>3481</v>
      </c>
      <c r="B1907" s="7">
        <v>1588</v>
      </c>
      <c r="C1907" s="4"/>
    </row>
    <row r="1908" spans="1:3" ht="30" x14ac:dyDescent="0.25">
      <c r="A1908" s="2" t="s">
        <v>3857</v>
      </c>
      <c r="B1908" s="4"/>
      <c r="C1908" s="4"/>
    </row>
    <row r="1909" spans="1:3" ht="30" x14ac:dyDescent="0.25">
      <c r="A1909" s="3" t="s">
        <v>3475</v>
      </c>
      <c r="B1909" s="4"/>
      <c r="C1909" s="4"/>
    </row>
    <row r="1910" spans="1:3" ht="30" x14ac:dyDescent="0.25">
      <c r="A1910" s="2" t="s">
        <v>3487</v>
      </c>
      <c r="B1910" s="4" t="s">
        <v>2844</v>
      </c>
      <c r="C1910" s="4"/>
    </row>
    <row r="1911" spans="1:3" ht="30" x14ac:dyDescent="0.25">
      <c r="A1911" s="2" t="s">
        <v>3858</v>
      </c>
      <c r="B1911" s="4"/>
      <c r="C1911" s="4"/>
    </row>
    <row r="1912" spans="1:3" ht="30" x14ac:dyDescent="0.25">
      <c r="A1912" s="3" t="s">
        <v>3475</v>
      </c>
      <c r="B1912" s="4"/>
      <c r="C1912" s="4"/>
    </row>
    <row r="1913" spans="1:3" x14ac:dyDescent="0.25">
      <c r="A1913" s="2" t="s">
        <v>3476</v>
      </c>
      <c r="B1913" s="4">
        <v>1</v>
      </c>
      <c r="C1913" s="4"/>
    </row>
    <row r="1914" spans="1:3" x14ac:dyDescent="0.25">
      <c r="A1914" s="2" t="s">
        <v>3478</v>
      </c>
      <c r="B1914" s="4">
        <v>374</v>
      </c>
      <c r="C1914" s="4"/>
    </row>
    <row r="1915" spans="1:3" ht="30" x14ac:dyDescent="0.25">
      <c r="A1915" s="2" t="s">
        <v>3479</v>
      </c>
      <c r="B1915" s="4">
        <v>139</v>
      </c>
      <c r="C1915" s="4"/>
    </row>
    <row r="1916" spans="1:3" ht="30" x14ac:dyDescent="0.25">
      <c r="A1916" s="2" t="s">
        <v>3480</v>
      </c>
      <c r="B1916" s="4">
        <v>513</v>
      </c>
      <c r="C1916" s="4"/>
    </row>
    <row r="1917" spans="1:3" ht="30" x14ac:dyDescent="0.25">
      <c r="A1917" s="2" t="s">
        <v>3481</v>
      </c>
      <c r="B1917" s="4">
        <v>79</v>
      </c>
      <c r="C1917" s="4"/>
    </row>
    <row r="1918" spans="1:3" ht="45" x14ac:dyDescent="0.25">
      <c r="A1918" s="2" t="s">
        <v>3859</v>
      </c>
      <c r="B1918" s="4"/>
      <c r="C1918" s="4"/>
    </row>
    <row r="1919" spans="1:3" ht="30" x14ac:dyDescent="0.25">
      <c r="A1919" s="3" t="s">
        <v>3475</v>
      </c>
      <c r="B1919" s="4"/>
      <c r="C1919" s="4"/>
    </row>
    <row r="1920" spans="1:3" ht="30" x14ac:dyDescent="0.25">
      <c r="A1920" s="2" t="s">
        <v>3487</v>
      </c>
      <c r="B1920" s="4" t="s">
        <v>2844</v>
      </c>
      <c r="C1920" s="4"/>
    </row>
    <row r="1921" spans="1:3" ht="30" x14ac:dyDescent="0.25">
      <c r="A1921" s="2" t="s">
        <v>3860</v>
      </c>
      <c r="B1921" s="4"/>
      <c r="C1921" s="4"/>
    </row>
    <row r="1922" spans="1:3" ht="30" x14ac:dyDescent="0.25">
      <c r="A1922" s="3" t="s">
        <v>3475</v>
      </c>
      <c r="B1922" s="4"/>
      <c r="C1922" s="4"/>
    </row>
    <row r="1923" spans="1:3" x14ac:dyDescent="0.25">
      <c r="A1923" s="2" t="s">
        <v>3476</v>
      </c>
      <c r="B1923" s="4">
        <v>1</v>
      </c>
      <c r="C1923" s="4"/>
    </row>
    <row r="1924" spans="1:3" x14ac:dyDescent="0.25">
      <c r="A1924" s="2" t="s">
        <v>3478</v>
      </c>
      <c r="B1924" s="4">
        <v>905</v>
      </c>
      <c r="C1924" s="4"/>
    </row>
    <row r="1925" spans="1:3" ht="30" x14ac:dyDescent="0.25">
      <c r="A1925" s="2" t="s">
        <v>3479</v>
      </c>
      <c r="B1925" s="4">
        <v>333</v>
      </c>
      <c r="C1925" s="4"/>
    </row>
    <row r="1926" spans="1:3" ht="30" x14ac:dyDescent="0.25">
      <c r="A1926" s="2" t="s">
        <v>3480</v>
      </c>
      <c r="B1926" s="7">
        <v>1238</v>
      </c>
      <c r="C1926" s="4"/>
    </row>
    <row r="1927" spans="1:3" ht="30" x14ac:dyDescent="0.25">
      <c r="A1927" s="2" t="s">
        <v>3481</v>
      </c>
      <c r="B1927" s="4">
        <v>194</v>
      </c>
      <c r="C1927" s="4"/>
    </row>
    <row r="1928" spans="1:3" ht="45" x14ac:dyDescent="0.25">
      <c r="A1928" s="2" t="s">
        <v>3861</v>
      </c>
      <c r="B1928" s="4"/>
      <c r="C1928" s="4"/>
    </row>
    <row r="1929" spans="1:3" ht="30" x14ac:dyDescent="0.25">
      <c r="A1929" s="3" t="s">
        <v>3475</v>
      </c>
      <c r="B1929" s="4"/>
      <c r="C1929" s="4"/>
    </row>
    <row r="1930" spans="1:3" ht="30" x14ac:dyDescent="0.25">
      <c r="A1930" s="2" t="s">
        <v>3487</v>
      </c>
      <c r="B1930" s="4" t="s">
        <v>2844</v>
      </c>
      <c r="C1930" s="4"/>
    </row>
    <row r="1931" spans="1:3" ht="30" x14ac:dyDescent="0.25">
      <c r="A1931" s="2" t="s">
        <v>3862</v>
      </c>
      <c r="B1931" s="4"/>
      <c r="C1931" s="4"/>
    </row>
    <row r="1932" spans="1:3" ht="30" x14ac:dyDescent="0.25">
      <c r="A1932" s="3" t="s">
        <v>3475</v>
      </c>
      <c r="B1932" s="4"/>
      <c r="C1932" s="4"/>
    </row>
    <row r="1933" spans="1:3" x14ac:dyDescent="0.25">
      <c r="A1933" s="2" t="s">
        <v>3476</v>
      </c>
      <c r="B1933" s="4">
        <v>2</v>
      </c>
      <c r="C1933" s="4"/>
    </row>
    <row r="1934" spans="1:3" x14ac:dyDescent="0.25">
      <c r="A1934" s="2" t="s">
        <v>3478</v>
      </c>
      <c r="B1934" s="7">
        <v>3537</v>
      </c>
      <c r="C1934" s="4"/>
    </row>
    <row r="1935" spans="1:3" ht="30" x14ac:dyDescent="0.25">
      <c r="A1935" s="2" t="s">
        <v>3479</v>
      </c>
      <c r="B1935" s="7">
        <v>1085</v>
      </c>
      <c r="C1935" s="4"/>
    </row>
    <row r="1936" spans="1:3" ht="30" x14ac:dyDescent="0.25">
      <c r="A1936" s="2" t="s">
        <v>3480</v>
      </c>
      <c r="B1936" s="7">
        <v>4622</v>
      </c>
      <c r="C1936" s="4"/>
    </row>
    <row r="1937" spans="1:3" ht="30" x14ac:dyDescent="0.25">
      <c r="A1937" s="2" t="s">
        <v>3481</v>
      </c>
      <c r="B1937" s="4">
        <v>831</v>
      </c>
      <c r="C1937" s="4"/>
    </row>
    <row r="1938" spans="1:3" ht="45" x14ac:dyDescent="0.25">
      <c r="A1938" s="2" t="s">
        <v>3863</v>
      </c>
      <c r="B1938" s="4"/>
      <c r="C1938" s="4"/>
    </row>
    <row r="1939" spans="1:3" ht="30" x14ac:dyDescent="0.25">
      <c r="A1939" s="3" t="s">
        <v>3475</v>
      </c>
      <c r="B1939" s="4"/>
      <c r="C1939" s="4"/>
    </row>
    <row r="1940" spans="1:3" ht="30" x14ac:dyDescent="0.25">
      <c r="A1940" s="2" t="s">
        <v>3487</v>
      </c>
      <c r="B1940" s="4" t="s">
        <v>2844</v>
      </c>
      <c r="C1940" s="4"/>
    </row>
    <row r="1941" spans="1:3" ht="30" x14ac:dyDescent="0.25">
      <c r="A1941" s="2" t="s">
        <v>3864</v>
      </c>
      <c r="B1941" s="4"/>
      <c r="C1941" s="4"/>
    </row>
    <row r="1942" spans="1:3" ht="30" x14ac:dyDescent="0.25">
      <c r="A1942" s="3" t="s">
        <v>3475</v>
      </c>
      <c r="B1942" s="4"/>
      <c r="C1942" s="4"/>
    </row>
    <row r="1943" spans="1:3" x14ac:dyDescent="0.25">
      <c r="A1943" s="2" t="s">
        <v>3476</v>
      </c>
      <c r="B1943" s="4">
        <v>1</v>
      </c>
      <c r="C1943" s="4"/>
    </row>
    <row r="1944" spans="1:3" x14ac:dyDescent="0.25">
      <c r="A1944" s="2" t="s">
        <v>3478</v>
      </c>
      <c r="B1944" s="7">
        <v>2204</v>
      </c>
      <c r="C1944" s="4"/>
    </row>
    <row r="1945" spans="1:3" ht="30" x14ac:dyDescent="0.25">
      <c r="A1945" s="2" t="s">
        <v>3479</v>
      </c>
      <c r="B1945" s="4">
        <v>707</v>
      </c>
      <c r="C1945" s="4"/>
    </row>
    <row r="1946" spans="1:3" ht="30" x14ac:dyDescent="0.25">
      <c r="A1946" s="2" t="s">
        <v>3480</v>
      </c>
      <c r="B1946" s="7">
        <v>2911</v>
      </c>
      <c r="C1946" s="4"/>
    </row>
    <row r="1947" spans="1:3" ht="30" x14ac:dyDescent="0.25">
      <c r="A1947" s="2" t="s">
        <v>3481</v>
      </c>
      <c r="B1947" s="4">
        <v>507</v>
      </c>
      <c r="C1947" s="4"/>
    </row>
    <row r="1948" spans="1:3" ht="30" x14ac:dyDescent="0.25">
      <c r="A1948" s="2" t="s">
        <v>3865</v>
      </c>
      <c r="B1948" s="4"/>
      <c r="C1948" s="4"/>
    </row>
    <row r="1949" spans="1:3" ht="30" x14ac:dyDescent="0.25">
      <c r="A1949" s="3" t="s">
        <v>3475</v>
      </c>
      <c r="B1949" s="4"/>
      <c r="C1949" s="4"/>
    </row>
    <row r="1950" spans="1:3" ht="30" x14ac:dyDescent="0.25">
      <c r="A1950" s="2" t="s">
        <v>3487</v>
      </c>
      <c r="B1950" s="4" t="s">
        <v>2844</v>
      </c>
      <c r="C1950" s="4"/>
    </row>
    <row r="1951" spans="1:3" ht="30" x14ac:dyDescent="0.25">
      <c r="A1951" s="2" t="s">
        <v>3866</v>
      </c>
      <c r="B1951" s="4"/>
      <c r="C1951" s="4"/>
    </row>
    <row r="1952" spans="1:3" ht="30" x14ac:dyDescent="0.25">
      <c r="A1952" s="3" t="s">
        <v>3475</v>
      </c>
      <c r="B1952" s="4"/>
      <c r="C1952" s="4"/>
    </row>
    <row r="1953" spans="1:3" x14ac:dyDescent="0.25">
      <c r="A1953" s="2" t="s">
        <v>3476</v>
      </c>
      <c r="B1953" s="4">
        <v>1</v>
      </c>
      <c r="C1953" s="4"/>
    </row>
    <row r="1954" spans="1:3" x14ac:dyDescent="0.25">
      <c r="A1954" s="2" t="s">
        <v>3478</v>
      </c>
      <c r="B1954" s="7">
        <v>7544</v>
      </c>
      <c r="C1954" s="4"/>
    </row>
    <row r="1955" spans="1:3" ht="30" x14ac:dyDescent="0.25">
      <c r="A1955" s="2" t="s">
        <v>3479</v>
      </c>
      <c r="B1955" s="7">
        <v>2580</v>
      </c>
      <c r="C1955" s="4"/>
    </row>
    <row r="1956" spans="1:3" ht="30" x14ac:dyDescent="0.25">
      <c r="A1956" s="2" t="s">
        <v>3480</v>
      </c>
      <c r="B1956" s="7">
        <v>10124</v>
      </c>
      <c r="C1956" s="4"/>
    </row>
    <row r="1957" spans="1:3" ht="30" x14ac:dyDescent="0.25">
      <c r="A1957" s="2" t="s">
        <v>3481</v>
      </c>
      <c r="B1957" s="7">
        <v>1692</v>
      </c>
      <c r="C1957" s="4"/>
    </row>
    <row r="1958" spans="1:3" ht="30" x14ac:dyDescent="0.25">
      <c r="A1958" s="2" t="s">
        <v>3867</v>
      </c>
      <c r="B1958" s="4"/>
      <c r="C1958" s="4"/>
    </row>
    <row r="1959" spans="1:3" ht="30" x14ac:dyDescent="0.25">
      <c r="A1959" s="3" t="s">
        <v>3475</v>
      </c>
      <c r="B1959" s="4"/>
      <c r="C1959" s="4"/>
    </row>
    <row r="1960" spans="1:3" ht="30" x14ac:dyDescent="0.25">
      <c r="A1960" s="2" t="s">
        <v>3487</v>
      </c>
      <c r="B1960" s="4" t="s">
        <v>2844</v>
      </c>
      <c r="C1960" s="4"/>
    </row>
    <row r="1961" spans="1:3" ht="30" x14ac:dyDescent="0.25">
      <c r="A1961" s="2" t="s">
        <v>3868</v>
      </c>
      <c r="B1961" s="4"/>
      <c r="C1961" s="4"/>
    </row>
    <row r="1962" spans="1:3" ht="30" x14ac:dyDescent="0.25">
      <c r="A1962" s="3" t="s">
        <v>3475</v>
      </c>
      <c r="B1962" s="4"/>
      <c r="C1962" s="4"/>
    </row>
    <row r="1963" spans="1:3" x14ac:dyDescent="0.25">
      <c r="A1963" s="2" t="s">
        <v>3476</v>
      </c>
      <c r="B1963" s="4">
        <v>5</v>
      </c>
      <c r="C1963" s="4"/>
    </row>
    <row r="1964" spans="1:3" x14ac:dyDescent="0.25">
      <c r="A1964" s="2" t="s">
        <v>3477</v>
      </c>
      <c r="B1964" s="7">
        <v>2589</v>
      </c>
      <c r="C1964" s="4"/>
    </row>
    <row r="1965" spans="1:3" x14ac:dyDescent="0.25">
      <c r="A1965" s="2" t="s">
        <v>3478</v>
      </c>
      <c r="B1965" s="7">
        <v>1549</v>
      </c>
      <c r="C1965" s="4"/>
    </row>
    <row r="1966" spans="1:3" ht="30" x14ac:dyDescent="0.25">
      <c r="A1966" s="2" t="s">
        <v>3479</v>
      </c>
      <c r="B1966" s="4">
        <v>947</v>
      </c>
      <c r="C1966" s="4"/>
    </row>
    <row r="1967" spans="1:3" ht="30" x14ac:dyDescent="0.25">
      <c r="A1967" s="2" t="s">
        <v>3480</v>
      </c>
      <c r="B1967" s="7">
        <v>2496</v>
      </c>
      <c r="C1967" s="4"/>
    </row>
    <row r="1968" spans="1:3" ht="30" x14ac:dyDescent="0.25">
      <c r="A1968" s="2" t="s">
        <v>3481</v>
      </c>
      <c r="B1968" s="4">
        <v>402</v>
      </c>
      <c r="C1968" s="4"/>
    </row>
    <row r="1969" spans="1:3" ht="30" x14ac:dyDescent="0.25">
      <c r="A1969" s="2" t="s">
        <v>3869</v>
      </c>
      <c r="B1969" s="4"/>
      <c r="C1969" s="4"/>
    </row>
    <row r="1970" spans="1:3" ht="30" x14ac:dyDescent="0.25">
      <c r="A1970" s="3" t="s">
        <v>3475</v>
      </c>
      <c r="B1970" s="4"/>
      <c r="C1970" s="4"/>
    </row>
    <row r="1971" spans="1:3" ht="30" x14ac:dyDescent="0.25">
      <c r="A1971" s="2" t="s">
        <v>3487</v>
      </c>
      <c r="B1971" s="4" t="s">
        <v>2844</v>
      </c>
      <c r="C1971" s="4"/>
    </row>
    <row r="1972" spans="1:3" ht="30" x14ac:dyDescent="0.25">
      <c r="A1972" s="2" t="s">
        <v>3870</v>
      </c>
      <c r="B1972" s="4"/>
      <c r="C1972" s="4"/>
    </row>
    <row r="1973" spans="1:3" ht="30" x14ac:dyDescent="0.25">
      <c r="A1973" s="3" t="s">
        <v>3475</v>
      </c>
      <c r="B1973" s="4"/>
      <c r="C1973" s="4"/>
    </row>
    <row r="1974" spans="1:3" x14ac:dyDescent="0.25">
      <c r="A1974" s="2" t="s">
        <v>3476</v>
      </c>
      <c r="B1974" s="4">
        <v>2</v>
      </c>
      <c r="C1974" s="4"/>
    </row>
    <row r="1975" spans="1:3" x14ac:dyDescent="0.25">
      <c r="A1975" s="2" t="s">
        <v>3478</v>
      </c>
      <c r="B1975" s="7">
        <v>4112</v>
      </c>
      <c r="C1975" s="4"/>
    </row>
    <row r="1976" spans="1:3" ht="30" x14ac:dyDescent="0.25">
      <c r="A1976" s="2" t="s">
        <v>3479</v>
      </c>
      <c r="B1976" s="7">
        <v>2296</v>
      </c>
      <c r="C1976" s="4"/>
    </row>
    <row r="1977" spans="1:3" ht="30" x14ac:dyDescent="0.25">
      <c r="A1977" s="2" t="s">
        <v>3480</v>
      </c>
      <c r="B1977" s="7">
        <v>6408</v>
      </c>
      <c r="C1977" s="4"/>
    </row>
    <row r="1978" spans="1:3" ht="30" x14ac:dyDescent="0.25">
      <c r="A1978" s="2" t="s">
        <v>3481</v>
      </c>
      <c r="B1978" s="7">
        <v>1212</v>
      </c>
      <c r="C1978" s="4"/>
    </row>
    <row r="1979" spans="1:3" ht="30" x14ac:dyDescent="0.25">
      <c r="A1979" s="2" t="s">
        <v>3871</v>
      </c>
      <c r="B1979" s="4"/>
      <c r="C1979" s="4"/>
    </row>
    <row r="1980" spans="1:3" ht="30" x14ac:dyDescent="0.25">
      <c r="A1980" s="3" t="s">
        <v>3475</v>
      </c>
      <c r="B1980" s="4"/>
      <c r="C1980" s="4"/>
    </row>
    <row r="1981" spans="1:3" ht="30" x14ac:dyDescent="0.25">
      <c r="A1981" s="2" t="s">
        <v>3487</v>
      </c>
      <c r="B1981" s="4" t="s">
        <v>2844</v>
      </c>
      <c r="C1981" s="4"/>
    </row>
    <row r="1982" spans="1:3" ht="30" x14ac:dyDescent="0.25">
      <c r="A1982" s="2" t="s">
        <v>3872</v>
      </c>
      <c r="B1982" s="4"/>
      <c r="C1982" s="4"/>
    </row>
    <row r="1983" spans="1:3" ht="30" x14ac:dyDescent="0.25">
      <c r="A1983" s="3" t="s">
        <v>3475</v>
      </c>
      <c r="B1983" s="4"/>
      <c r="C1983" s="4"/>
    </row>
    <row r="1984" spans="1:3" x14ac:dyDescent="0.25">
      <c r="A1984" s="2" t="s">
        <v>3476</v>
      </c>
      <c r="B1984" s="4">
        <v>1</v>
      </c>
      <c r="C1984" s="4"/>
    </row>
    <row r="1985" spans="1:3" x14ac:dyDescent="0.25">
      <c r="A1985" s="2" t="s">
        <v>3478</v>
      </c>
      <c r="B1985" s="7">
        <v>8179</v>
      </c>
      <c r="C1985" s="4"/>
    </row>
    <row r="1986" spans="1:3" ht="30" x14ac:dyDescent="0.25">
      <c r="A1986" s="2" t="s">
        <v>3479</v>
      </c>
      <c r="B1986" s="7">
        <v>3614</v>
      </c>
      <c r="C1986" s="4"/>
    </row>
    <row r="1987" spans="1:3" ht="30" x14ac:dyDescent="0.25">
      <c r="A1987" s="2" t="s">
        <v>3480</v>
      </c>
      <c r="B1987" s="7">
        <v>11793</v>
      </c>
      <c r="C1987" s="4"/>
    </row>
    <row r="1988" spans="1:3" ht="30" x14ac:dyDescent="0.25">
      <c r="A1988" s="2" t="s">
        <v>3481</v>
      </c>
      <c r="B1988" s="7">
        <v>3048</v>
      </c>
      <c r="C1988" s="4"/>
    </row>
    <row r="1989" spans="1:3" ht="30" x14ac:dyDescent="0.25">
      <c r="A1989" s="2" t="s">
        <v>3873</v>
      </c>
      <c r="B1989" s="4"/>
      <c r="C1989" s="4"/>
    </row>
    <row r="1990" spans="1:3" ht="30" x14ac:dyDescent="0.25">
      <c r="A1990" s="3" t="s">
        <v>3475</v>
      </c>
      <c r="B1990" s="4"/>
      <c r="C1990" s="4"/>
    </row>
    <row r="1991" spans="1:3" ht="30" x14ac:dyDescent="0.25">
      <c r="A1991" s="2" t="s">
        <v>3487</v>
      </c>
      <c r="B1991" s="4" t="s">
        <v>2844</v>
      </c>
      <c r="C1991" s="4"/>
    </row>
    <row r="1992" spans="1:3" ht="30" x14ac:dyDescent="0.25">
      <c r="A1992" s="2" t="s">
        <v>3874</v>
      </c>
      <c r="B1992" s="4"/>
      <c r="C1992" s="4"/>
    </row>
    <row r="1993" spans="1:3" ht="30" x14ac:dyDescent="0.25">
      <c r="A1993" s="3" t="s">
        <v>3475</v>
      </c>
      <c r="B1993" s="4"/>
      <c r="C1993" s="4"/>
    </row>
    <row r="1994" spans="1:3" x14ac:dyDescent="0.25">
      <c r="A1994" s="2" t="s">
        <v>3476</v>
      </c>
      <c r="B1994" s="4">
        <v>1</v>
      </c>
      <c r="C1994" s="4"/>
    </row>
    <row r="1995" spans="1:3" x14ac:dyDescent="0.25">
      <c r="A1995" s="2" t="s">
        <v>3478</v>
      </c>
      <c r="B1995" s="4">
        <v>681</v>
      </c>
      <c r="C1995" s="4"/>
    </row>
    <row r="1996" spans="1:3" ht="30" x14ac:dyDescent="0.25">
      <c r="A1996" s="2" t="s">
        <v>3479</v>
      </c>
      <c r="B1996" s="7">
        <v>3438</v>
      </c>
      <c r="C1996" s="4"/>
    </row>
    <row r="1997" spans="1:3" ht="30" x14ac:dyDescent="0.25">
      <c r="A1997" s="2" t="s">
        <v>3480</v>
      </c>
      <c r="B1997" s="7">
        <v>4119</v>
      </c>
      <c r="C1997" s="4"/>
    </row>
    <row r="1998" spans="1:3" ht="30" x14ac:dyDescent="0.25">
      <c r="A1998" s="2" t="s">
        <v>3481</v>
      </c>
      <c r="B1998" s="4">
        <v>619</v>
      </c>
      <c r="C1998" s="4"/>
    </row>
    <row r="1999" spans="1:3" ht="30" x14ac:dyDescent="0.25">
      <c r="A1999" s="2" t="s">
        <v>3875</v>
      </c>
      <c r="B1999" s="4"/>
      <c r="C1999" s="4"/>
    </row>
    <row r="2000" spans="1:3" ht="30" x14ac:dyDescent="0.25">
      <c r="A2000" s="3" t="s">
        <v>3475</v>
      </c>
      <c r="B2000" s="4"/>
      <c r="C2000" s="4"/>
    </row>
    <row r="2001" spans="1:3" ht="30" x14ac:dyDescent="0.25">
      <c r="A2001" s="2" t="s">
        <v>3487</v>
      </c>
      <c r="B2001" s="4" t="s">
        <v>2844</v>
      </c>
      <c r="C2001" s="4"/>
    </row>
    <row r="2002" spans="1:3" ht="30" x14ac:dyDescent="0.25">
      <c r="A2002" s="2" t="s">
        <v>3876</v>
      </c>
      <c r="B2002" s="4"/>
      <c r="C2002" s="4"/>
    </row>
    <row r="2003" spans="1:3" ht="30" x14ac:dyDescent="0.25">
      <c r="A2003" s="3" t="s">
        <v>3475</v>
      </c>
      <c r="B2003" s="4"/>
      <c r="C2003" s="4"/>
    </row>
    <row r="2004" spans="1:3" x14ac:dyDescent="0.25">
      <c r="A2004" s="2" t="s">
        <v>3476</v>
      </c>
      <c r="B2004" s="4">
        <v>1</v>
      </c>
      <c r="C2004" s="4"/>
    </row>
    <row r="2005" spans="1:3" x14ac:dyDescent="0.25">
      <c r="A2005" s="2" t="s">
        <v>3478</v>
      </c>
      <c r="B2005" s="7">
        <v>1530</v>
      </c>
      <c r="C2005" s="4"/>
    </row>
    <row r="2006" spans="1:3" ht="30" x14ac:dyDescent="0.25">
      <c r="A2006" s="2" t="s">
        <v>3479</v>
      </c>
      <c r="B2006" s="7">
        <v>1030</v>
      </c>
      <c r="C2006" s="4"/>
    </row>
    <row r="2007" spans="1:3" ht="30" x14ac:dyDescent="0.25">
      <c r="A2007" s="2" t="s">
        <v>3480</v>
      </c>
      <c r="B2007" s="7">
        <v>2560</v>
      </c>
      <c r="C2007" s="4"/>
    </row>
    <row r="2008" spans="1:3" ht="30" x14ac:dyDescent="0.25">
      <c r="A2008" s="2" t="s">
        <v>3481</v>
      </c>
      <c r="B2008" s="8">
        <v>92</v>
      </c>
      <c r="C2008" s="4"/>
    </row>
    <row r="2009" spans="1:3" ht="30" x14ac:dyDescent="0.25">
      <c r="A2009" s="2" t="s">
        <v>3877</v>
      </c>
      <c r="B2009" s="4"/>
      <c r="C2009" s="4"/>
    </row>
    <row r="2010" spans="1:3" ht="30" x14ac:dyDescent="0.25">
      <c r="A2010" s="3" t="s">
        <v>3475</v>
      </c>
      <c r="B2010" s="4"/>
      <c r="C2010" s="4"/>
    </row>
    <row r="2011" spans="1:3" ht="30" x14ac:dyDescent="0.25">
      <c r="A2011" s="2" t="s">
        <v>3487</v>
      </c>
      <c r="B2011" s="4" t="s">
        <v>2844</v>
      </c>
      <c r="C2011" s="4"/>
    </row>
  </sheetData>
  <mergeCells count="1">
    <mergeCell ref="C2:C3"/>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3878</v>
      </c>
      <c r="B1" s="1" t="s">
        <v>2</v>
      </c>
    </row>
    <row r="2" spans="1:2" ht="30" x14ac:dyDescent="0.25">
      <c r="A2" s="1" t="s">
        <v>28</v>
      </c>
      <c r="B2" s="1" t="s">
        <v>3</v>
      </c>
    </row>
    <row r="3" spans="1:2" x14ac:dyDescent="0.25">
      <c r="A3" s="3" t="s">
        <v>3879</v>
      </c>
      <c r="B3" s="4"/>
    </row>
    <row r="4" spans="1:2" x14ac:dyDescent="0.25">
      <c r="A4" s="2" t="s">
        <v>3880</v>
      </c>
      <c r="B4" s="8">
        <v>1949073</v>
      </c>
    </row>
    <row r="5" spans="1:2" x14ac:dyDescent="0.25">
      <c r="A5" s="3" t="s">
        <v>2709</v>
      </c>
      <c r="B5" s="4"/>
    </row>
    <row r="6" spans="1:2" x14ac:dyDescent="0.25">
      <c r="A6" s="2" t="s">
        <v>2711</v>
      </c>
      <c r="B6" s="7">
        <v>119654</v>
      </c>
    </row>
    <row r="7" spans="1:2" x14ac:dyDescent="0.25">
      <c r="A7" s="2" t="s">
        <v>3881</v>
      </c>
      <c r="B7" s="7">
        <v>-36324</v>
      </c>
    </row>
    <row r="8" spans="1:2" x14ac:dyDescent="0.25">
      <c r="A8" s="2" t="s">
        <v>3882</v>
      </c>
      <c r="B8" s="7">
        <v>83330</v>
      </c>
    </row>
    <row r="9" spans="1:2" x14ac:dyDescent="0.25">
      <c r="A9" s="3" t="s">
        <v>2714</v>
      </c>
      <c r="B9" s="4"/>
    </row>
    <row r="10" spans="1:2" x14ac:dyDescent="0.25">
      <c r="A10" s="2" t="s">
        <v>2715</v>
      </c>
      <c r="B10" s="7">
        <v>-12818</v>
      </c>
    </row>
    <row r="11" spans="1:2" x14ac:dyDescent="0.25">
      <c r="A11" s="2" t="s">
        <v>3883</v>
      </c>
      <c r="B11" s="7">
        <v>2019585</v>
      </c>
    </row>
    <row r="12" spans="1:2" x14ac:dyDescent="0.25">
      <c r="A12" s="2" t="s">
        <v>3884</v>
      </c>
      <c r="B12" s="7">
        <v>1848000</v>
      </c>
    </row>
    <row r="13" spans="1:2" x14ac:dyDescent="0.25">
      <c r="A13" s="3" t="s">
        <v>3885</v>
      </c>
      <c r="B13" s="4"/>
    </row>
    <row r="14" spans="1:2" ht="30" x14ac:dyDescent="0.25">
      <c r="A14" s="2" t="s">
        <v>3886</v>
      </c>
      <c r="B14" s="7">
        <v>592329</v>
      </c>
    </row>
    <row r="15" spans="1:2" x14ac:dyDescent="0.25">
      <c r="A15" s="3" t="s">
        <v>2709</v>
      </c>
      <c r="B15" s="4"/>
    </row>
    <row r="16" spans="1:2" x14ac:dyDescent="0.25">
      <c r="A16" s="2" t="s">
        <v>176</v>
      </c>
      <c r="B16" s="7">
        <v>66617</v>
      </c>
    </row>
    <row r="17" spans="1:2" x14ac:dyDescent="0.25">
      <c r="A17" s="2" t="s">
        <v>45</v>
      </c>
      <c r="B17" s="7">
        <v>-6547</v>
      </c>
    </row>
    <row r="18" spans="1:2" x14ac:dyDescent="0.25">
      <c r="A18" s="2" t="s">
        <v>3882</v>
      </c>
      <c r="B18" s="7">
        <v>60070</v>
      </c>
    </row>
    <row r="19" spans="1:2" x14ac:dyDescent="0.25">
      <c r="A19" s="3" t="s">
        <v>3887</v>
      </c>
      <c r="B19" s="4"/>
    </row>
    <row r="20" spans="1:2" ht="30" x14ac:dyDescent="0.25">
      <c r="A20" s="2" t="s">
        <v>2725</v>
      </c>
      <c r="B20" s="7">
        <v>-3665</v>
      </c>
    </row>
    <row r="21" spans="1:2" x14ac:dyDescent="0.25">
      <c r="A21" s="2" t="s">
        <v>2727</v>
      </c>
      <c r="B21" s="8">
        <v>648734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v>
      </c>
      <c r="B1" s="9" t="s">
        <v>2</v>
      </c>
      <c r="C1" s="9"/>
      <c r="D1" s="9"/>
    </row>
    <row r="2" spans="1:4" ht="30" x14ac:dyDescent="0.25">
      <c r="A2" s="1" t="s">
        <v>28</v>
      </c>
      <c r="B2" s="1" t="s">
        <v>3</v>
      </c>
      <c r="C2" s="1" t="s">
        <v>29</v>
      </c>
      <c r="D2" s="1" t="s">
        <v>98</v>
      </c>
    </row>
    <row r="3" spans="1:4" x14ac:dyDescent="0.25">
      <c r="A3" s="3" t="s">
        <v>172</v>
      </c>
      <c r="B3" s="4"/>
      <c r="C3" s="4"/>
      <c r="D3" s="4"/>
    </row>
    <row r="4" spans="1:4" x14ac:dyDescent="0.25">
      <c r="A4" s="2" t="s">
        <v>118</v>
      </c>
      <c r="B4" s="8">
        <v>328746</v>
      </c>
      <c r="C4" s="8">
        <v>99992</v>
      </c>
      <c r="D4" s="8">
        <v>174048</v>
      </c>
    </row>
    <row r="5" spans="1:4" ht="30" x14ac:dyDescent="0.25">
      <c r="A5" s="2" t="s">
        <v>173</v>
      </c>
      <c r="B5" s="4">
        <v>209</v>
      </c>
      <c r="C5" s="4">
        <v>-831</v>
      </c>
      <c r="D5" s="7">
        <v>6774</v>
      </c>
    </row>
    <row r="6" spans="1:4" ht="30" x14ac:dyDescent="0.25">
      <c r="A6" s="2" t="s">
        <v>174</v>
      </c>
      <c r="B6" s="4"/>
      <c r="C6" s="4"/>
      <c r="D6" s="7">
        <v>1885</v>
      </c>
    </row>
    <row r="7" spans="1:4" ht="45" x14ac:dyDescent="0.25">
      <c r="A7" s="3" t="s">
        <v>175</v>
      </c>
      <c r="B7" s="4"/>
      <c r="C7" s="4"/>
      <c r="D7" s="4"/>
    </row>
    <row r="8" spans="1:4" x14ac:dyDescent="0.25">
      <c r="A8" s="2" t="s">
        <v>176</v>
      </c>
      <c r="B8" s="7">
        <v>304557</v>
      </c>
      <c r="C8" s="7">
        <v>282856</v>
      </c>
      <c r="D8" s="7">
        <v>280598</v>
      </c>
    </row>
    <row r="9" spans="1:4" ht="60" x14ac:dyDescent="0.25">
      <c r="A9" s="2" t="s">
        <v>177</v>
      </c>
      <c r="B9" s="7">
        <v>56595</v>
      </c>
      <c r="C9" s="7">
        <v>46439</v>
      </c>
      <c r="D9" s="7">
        <v>42694</v>
      </c>
    </row>
    <row r="10" spans="1:4" x14ac:dyDescent="0.25">
      <c r="A10" s="2" t="s">
        <v>178</v>
      </c>
      <c r="B10" s="7">
        <v>29624</v>
      </c>
      <c r="C10" s="7">
        <v>30354</v>
      </c>
      <c r="D10" s="7">
        <v>30360</v>
      </c>
    </row>
    <row r="11" spans="1:4" ht="30" x14ac:dyDescent="0.25">
      <c r="A11" s="2" t="s">
        <v>179</v>
      </c>
      <c r="B11" s="7">
        <v>-270790</v>
      </c>
      <c r="C11" s="7">
        <v>-99432</v>
      </c>
      <c r="D11" s="7">
        <v>-77201</v>
      </c>
    </row>
    <row r="12" spans="1:4" ht="30" x14ac:dyDescent="0.25">
      <c r="A12" s="2" t="s">
        <v>180</v>
      </c>
      <c r="B12" s="7">
        <v>16495</v>
      </c>
      <c r="C12" s="7">
        <v>43318</v>
      </c>
      <c r="D12" s="7">
        <v>10628</v>
      </c>
    </row>
    <row r="13" spans="1:4" ht="45" x14ac:dyDescent="0.25">
      <c r="A13" s="2" t="s">
        <v>181</v>
      </c>
      <c r="B13" s="7">
        <v>-9447</v>
      </c>
      <c r="C13" s="7">
        <v>-1417</v>
      </c>
      <c r="D13" s="7">
        <v>4400</v>
      </c>
    </row>
    <row r="14" spans="1:4" ht="30" x14ac:dyDescent="0.25">
      <c r="A14" s="2" t="s">
        <v>182</v>
      </c>
      <c r="B14" s="7">
        <v>50011</v>
      </c>
      <c r="C14" s="7">
        <v>63648</v>
      </c>
      <c r="D14" s="7">
        <v>11764</v>
      </c>
    </row>
    <row r="15" spans="1:4" ht="30" x14ac:dyDescent="0.25">
      <c r="A15" s="3" t="s">
        <v>183</v>
      </c>
      <c r="B15" s="4"/>
      <c r="C15" s="4"/>
      <c r="D15" s="4"/>
    </row>
    <row r="16" spans="1:4" x14ac:dyDescent="0.25">
      <c r="A16" s="2" t="s">
        <v>184</v>
      </c>
      <c r="B16" s="4">
        <v>113</v>
      </c>
      <c r="C16" s="7">
        <v>-33181</v>
      </c>
      <c r="D16" s="7">
        <v>-17964</v>
      </c>
    </row>
    <row r="17" spans="1:4" x14ac:dyDescent="0.25">
      <c r="A17" s="2" t="s">
        <v>35</v>
      </c>
      <c r="B17" s="7">
        <v>48941</v>
      </c>
      <c r="C17" s="7">
        <v>48302</v>
      </c>
      <c r="D17" s="7">
        <v>-58400</v>
      </c>
    </row>
    <row r="18" spans="1:4" x14ac:dyDescent="0.25">
      <c r="A18" s="2" t="s">
        <v>50</v>
      </c>
      <c r="B18" s="7">
        <v>16870</v>
      </c>
      <c r="C18" s="7">
        <v>24168</v>
      </c>
      <c r="D18" s="4">
        <v>-706</v>
      </c>
    </row>
    <row r="19" spans="1:4" ht="30" x14ac:dyDescent="0.25">
      <c r="A19" s="2" t="s">
        <v>185</v>
      </c>
      <c r="B19" s="7">
        <v>-101427</v>
      </c>
      <c r="C19" s="7">
        <v>-5120</v>
      </c>
      <c r="D19" s="7">
        <v>36295</v>
      </c>
    </row>
    <row r="20" spans="1:4" x14ac:dyDescent="0.25">
      <c r="A20" s="2" t="s">
        <v>186</v>
      </c>
      <c r="B20" s="7">
        <v>2451</v>
      </c>
      <c r="C20" s="7">
        <v>7497</v>
      </c>
      <c r="D20" s="7">
        <v>-1523</v>
      </c>
    </row>
    <row r="21" spans="1:4" ht="30" x14ac:dyDescent="0.25">
      <c r="A21" s="2" t="s">
        <v>187</v>
      </c>
      <c r="B21" s="7">
        <v>472948</v>
      </c>
      <c r="C21" s="7">
        <v>506593</v>
      </c>
      <c r="D21" s="7">
        <v>443652</v>
      </c>
    </row>
    <row r="22" spans="1:4" ht="30" x14ac:dyDescent="0.25">
      <c r="A22" s="2" t="s">
        <v>188</v>
      </c>
      <c r="B22" s="4"/>
      <c r="C22" s="4">
        <v>953</v>
      </c>
      <c r="D22" s="7">
        <v>-10916</v>
      </c>
    </row>
    <row r="23" spans="1:4" x14ac:dyDescent="0.25">
      <c r="A23" s="2" t="s">
        <v>189</v>
      </c>
      <c r="B23" s="7">
        <v>472948</v>
      </c>
      <c r="C23" s="7">
        <v>507546</v>
      </c>
      <c r="D23" s="7">
        <v>432736</v>
      </c>
    </row>
    <row r="24" spans="1:4" x14ac:dyDescent="0.25">
      <c r="A24" s="3" t="s">
        <v>190</v>
      </c>
      <c r="B24" s="4"/>
      <c r="C24" s="4"/>
      <c r="D24" s="4"/>
    </row>
    <row r="25" spans="1:4" x14ac:dyDescent="0.25">
      <c r="A25" s="2" t="s">
        <v>191</v>
      </c>
      <c r="B25" s="7">
        <v>-361924</v>
      </c>
      <c r="C25" s="7">
        <v>-287295</v>
      </c>
      <c r="D25" s="7">
        <v>-240683</v>
      </c>
    </row>
    <row r="26" spans="1:4" ht="30" x14ac:dyDescent="0.25">
      <c r="A26" s="2" t="s">
        <v>192</v>
      </c>
      <c r="B26" s="7">
        <v>-128093</v>
      </c>
      <c r="C26" s="7">
        <v>-317100</v>
      </c>
      <c r="D26" s="7">
        <v>-125134</v>
      </c>
    </row>
    <row r="27" spans="1:4" x14ac:dyDescent="0.25">
      <c r="A27" s="2" t="s">
        <v>193</v>
      </c>
      <c r="B27" s="4"/>
      <c r="C27" s="4">
        <v>-248</v>
      </c>
      <c r="D27" s="7">
        <v>1498</v>
      </c>
    </row>
    <row r="28" spans="1:4" ht="30" x14ac:dyDescent="0.25">
      <c r="A28" s="2" t="s">
        <v>194</v>
      </c>
      <c r="B28" s="7">
        <v>-34447</v>
      </c>
      <c r="C28" s="7">
        <v>-30191</v>
      </c>
      <c r="D28" s="7">
        <v>-28872</v>
      </c>
    </row>
    <row r="29" spans="1:4" x14ac:dyDescent="0.25">
      <c r="A29" s="2" t="s">
        <v>195</v>
      </c>
      <c r="B29" s="4"/>
      <c r="C29" s="4"/>
      <c r="D29" s="7">
        <v>-2330</v>
      </c>
    </row>
    <row r="30" spans="1:4" ht="45" x14ac:dyDescent="0.25">
      <c r="A30" s="2" t="s">
        <v>196</v>
      </c>
      <c r="B30" s="7">
        <v>44486</v>
      </c>
      <c r="C30" s="7">
        <v>2084</v>
      </c>
      <c r="D30" s="7">
        <v>1457</v>
      </c>
    </row>
    <row r="31" spans="1:4" ht="30" x14ac:dyDescent="0.25">
      <c r="A31" s="2" t="s">
        <v>197</v>
      </c>
      <c r="B31" s="7">
        <v>-479978</v>
      </c>
      <c r="C31" s="7">
        <v>-632750</v>
      </c>
      <c r="D31" s="7">
        <v>-394064</v>
      </c>
    </row>
    <row r="32" spans="1:4" ht="30" x14ac:dyDescent="0.25">
      <c r="A32" s="2" t="s">
        <v>198</v>
      </c>
      <c r="B32" s="4"/>
      <c r="C32" s="7">
        <v>-4937</v>
      </c>
      <c r="D32" s="7">
        <v>-6136</v>
      </c>
    </row>
    <row r="33" spans="1:4" x14ac:dyDescent="0.25">
      <c r="A33" s="2" t="s">
        <v>199</v>
      </c>
      <c r="B33" s="7">
        <v>-479978</v>
      </c>
      <c r="C33" s="7">
        <v>-637687</v>
      </c>
      <c r="D33" s="7">
        <v>-400200</v>
      </c>
    </row>
    <row r="34" spans="1:4" x14ac:dyDescent="0.25">
      <c r="A34" s="3" t="s">
        <v>200</v>
      </c>
      <c r="B34" s="4"/>
      <c r="C34" s="4"/>
      <c r="D34" s="4"/>
    </row>
    <row r="35" spans="1:4" ht="30" x14ac:dyDescent="0.25">
      <c r="A35" s="2" t="s">
        <v>201</v>
      </c>
      <c r="B35" s="7">
        <v>-8824711</v>
      </c>
      <c r="C35" s="7">
        <v>-5526672</v>
      </c>
      <c r="D35" s="7">
        <v>-2844693</v>
      </c>
    </row>
    <row r="36" spans="1:4" ht="30" x14ac:dyDescent="0.25">
      <c r="A36" s="2" t="s">
        <v>202</v>
      </c>
      <c r="B36" s="7">
        <v>9285187</v>
      </c>
      <c r="C36" s="7">
        <v>5661750</v>
      </c>
      <c r="D36" s="7">
        <v>2731185</v>
      </c>
    </row>
    <row r="37" spans="1:4" ht="30" x14ac:dyDescent="0.25">
      <c r="A37" s="2" t="s">
        <v>203</v>
      </c>
      <c r="B37" s="7">
        <v>-566352</v>
      </c>
      <c r="C37" s="7">
        <v>-685134</v>
      </c>
      <c r="D37" s="7">
        <v>-525834</v>
      </c>
    </row>
    <row r="38" spans="1:4" ht="30" x14ac:dyDescent="0.25">
      <c r="A38" s="2" t="s">
        <v>204</v>
      </c>
      <c r="B38" s="4"/>
      <c r="C38" s="4"/>
      <c r="D38" s="7">
        <v>985000</v>
      </c>
    </row>
    <row r="39" spans="1:4" ht="30" x14ac:dyDescent="0.25">
      <c r="A39" s="2" t="s">
        <v>205</v>
      </c>
      <c r="B39" s="7">
        <v>642417</v>
      </c>
      <c r="C39" s="7">
        <v>782307</v>
      </c>
      <c r="D39" s="4"/>
    </row>
    <row r="40" spans="1:4" ht="45" x14ac:dyDescent="0.25">
      <c r="A40" s="2" t="s">
        <v>206</v>
      </c>
      <c r="B40" s="7">
        <v>-14770</v>
      </c>
      <c r="C40" s="7">
        <v>-18236</v>
      </c>
      <c r="D40" s="4">
        <v>480</v>
      </c>
    </row>
    <row r="41" spans="1:4" x14ac:dyDescent="0.25">
      <c r="A41" s="2" t="s">
        <v>156</v>
      </c>
      <c r="B41" s="4"/>
      <c r="C41" s="4"/>
      <c r="D41" s="7">
        <v>-38052</v>
      </c>
    </row>
    <row r="42" spans="1:4" x14ac:dyDescent="0.25">
      <c r="A42" s="2" t="s">
        <v>207</v>
      </c>
      <c r="B42" s="7">
        <v>-542298</v>
      </c>
      <c r="C42" s="7">
        <v>-206798</v>
      </c>
      <c r="D42" s="7">
        <v>-318845</v>
      </c>
    </row>
    <row r="43" spans="1:4" ht="45" x14ac:dyDescent="0.25">
      <c r="A43" s="2" t="s">
        <v>208</v>
      </c>
      <c r="B43" s="7">
        <v>44290</v>
      </c>
      <c r="C43" s="7">
        <v>17664</v>
      </c>
      <c r="D43" s="7">
        <v>40244</v>
      </c>
    </row>
    <row r="44" spans="1:4" ht="30" x14ac:dyDescent="0.25">
      <c r="A44" s="2" t="s">
        <v>209</v>
      </c>
      <c r="B44" s="4">
        <v>-60</v>
      </c>
      <c r="C44" s="7">
        <v>2389</v>
      </c>
      <c r="D44" s="7">
        <v>1045</v>
      </c>
    </row>
    <row r="45" spans="1:4" ht="30" x14ac:dyDescent="0.25">
      <c r="A45" s="2" t="s">
        <v>210</v>
      </c>
      <c r="B45" s="7">
        <v>-3846</v>
      </c>
      <c r="C45" s="7">
        <v>-8706</v>
      </c>
      <c r="D45" s="7">
        <v>-2261</v>
      </c>
    </row>
    <row r="46" spans="1:4" ht="30" x14ac:dyDescent="0.25">
      <c r="A46" s="2" t="s">
        <v>211</v>
      </c>
      <c r="B46" s="7">
        <v>19857</v>
      </c>
      <c r="C46" s="7">
        <v>18564</v>
      </c>
      <c r="D46" s="7">
        <v>28269</v>
      </c>
    </row>
    <row r="47" spans="1:4" ht="30" x14ac:dyDescent="0.25">
      <c r="A47" s="2" t="s">
        <v>212</v>
      </c>
      <c r="B47" s="4"/>
      <c r="C47" s="4"/>
      <c r="D47" s="4">
        <v>-39</v>
      </c>
    </row>
    <row r="48" spans="1:4" x14ac:dyDescent="0.25">
      <c r="A48" s="2" t="s">
        <v>213</v>
      </c>
      <c r="B48" s="7">
        <v>19857</v>
      </c>
      <c r="C48" s="7">
        <v>18564</v>
      </c>
      <c r="D48" s="7">
        <v>28230</v>
      </c>
    </row>
    <row r="49" spans="1:4" ht="30" x14ac:dyDescent="0.25">
      <c r="A49" s="2" t="s">
        <v>214</v>
      </c>
      <c r="B49" s="7">
        <v>-7420</v>
      </c>
      <c r="C49" s="7">
        <v>-11312</v>
      </c>
      <c r="D49" s="7">
        <v>2804</v>
      </c>
    </row>
    <row r="50" spans="1:4" ht="30" x14ac:dyDescent="0.25">
      <c r="A50" s="2" t="s">
        <v>215</v>
      </c>
      <c r="B50" s="7">
        <v>5407</v>
      </c>
      <c r="C50" s="7">
        <v>-122889</v>
      </c>
      <c r="D50" s="7">
        <v>63570</v>
      </c>
    </row>
    <row r="51" spans="1:4" ht="30" x14ac:dyDescent="0.25">
      <c r="A51" s="2" t="s">
        <v>216</v>
      </c>
      <c r="B51" s="7">
        <v>120526</v>
      </c>
      <c r="C51" s="7">
        <v>243415</v>
      </c>
      <c r="D51" s="7">
        <v>179845</v>
      </c>
    </row>
    <row r="52" spans="1:4" x14ac:dyDescent="0.25">
      <c r="A52" s="2" t="s">
        <v>217</v>
      </c>
      <c r="B52" s="7">
        <v>125933</v>
      </c>
      <c r="C52" s="7">
        <v>120526</v>
      </c>
      <c r="D52" s="7">
        <v>243415</v>
      </c>
    </row>
    <row r="53" spans="1:4" x14ac:dyDescent="0.25">
      <c r="A53" s="3" t="s">
        <v>218</v>
      </c>
      <c r="B53" s="4"/>
      <c r="C53" s="4"/>
      <c r="D53" s="4"/>
    </row>
    <row r="54" spans="1:4" x14ac:dyDescent="0.25">
      <c r="A54" s="2" t="s">
        <v>219</v>
      </c>
      <c r="B54" s="7">
        <v>257599</v>
      </c>
      <c r="C54" s="7">
        <v>243380</v>
      </c>
      <c r="D54" s="7">
        <v>231936</v>
      </c>
    </row>
    <row r="55" spans="1:4" x14ac:dyDescent="0.25">
      <c r="A55" s="2" t="s">
        <v>220</v>
      </c>
      <c r="B55" s="7">
        <v>167448</v>
      </c>
      <c r="C55" s="7">
        <v>125624</v>
      </c>
      <c r="D55" s="7">
        <v>228607</v>
      </c>
    </row>
    <row r="56" spans="1:4" ht="30" x14ac:dyDescent="0.25">
      <c r="A56" s="3" t="s">
        <v>221</v>
      </c>
      <c r="B56" s="4"/>
      <c r="C56" s="4"/>
      <c r="D56" s="4"/>
    </row>
    <row r="57" spans="1:4" x14ac:dyDescent="0.25">
      <c r="A57" s="2" t="s">
        <v>222</v>
      </c>
      <c r="B57" s="7">
        <v>24106</v>
      </c>
      <c r="C57" s="7">
        <v>48488</v>
      </c>
      <c r="D57" s="7">
        <v>54518</v>
      </c>
    </row>
    <row r="58" spans="1:4" x14ac:dyDescent="0.25">
      <c r="A58" s="2" t="s">
        <v>223</v>
      </c>
      <c r="B58" s="7">
        <v>47529</v>
      </c>
      <c r="C58" s="7">
        <v>79153</v>
      </c>
      <c r="D58" s="7">
        <v>51114</v>
      </c>
    </row>
    <row r="59" spans="1:4" x14ac:dyDescent="0.25">
      <c r="A59" s="2" t="s">
        <v>224</v>
      </c>
      <c r="B59" s="8">
        <v>6182</v>
      </c>
      <c r="C59" s="8">
        <v>55142</v>
      </c>
      <c r="D59" s="8">
        <v>53042</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81</vt:i4>
      </vt:variant>
    </vt:vector>
  </HeadingPairs>
  <TitlesOfParts>
    <vt:vector size="81" baseType="lpstr">
      <vt:lpstr>Document_and_Entity_Informatio</vt:lpstr>
      <vt:lpstr>CONSOLIDATED_BALANCE_SHEETS</vt:lpstr>
      <vt:lpstr>CONSOLIDATED_BALANCE_SHEETS_Pa</vt:lpstr>
      <vt:lpstr>CONSOLIDATED_STATEMENTS_OF_OPE</vt:lpstr>
      <vt:lpstr>CONSOLIDATED_STATEMENTS_OF_OPE1</vt:lpstr>
      <vt:lpstr>CONSOLIDATED_STATEMENTS_OF_COM</vt:lpstr>
      <vt:lpstr>CONSOLIDATED_STATEMENTS_OF_EQU</vt:lpstr>
      <vt:lpstr>CONSOLIDATED_STATEMENTS_OF_EQU1</vt:lpstr>
      <vt:lpstr>CONSOLIDATED_STATEMENTS_OF_CAS</vt:lpstr>
      <vt:lpstr>CONSOLIDATED_STATEMENTS_OF_CAS1</vt:lpstr>
      <vt:lpstr>Nature_of_Business</vt:lpstr>
      <vt:lpstr>Summary_of_Significant_Account</vt:lpstr>
      <vt:lpstr>Derivative_Instruments_and_Hed</vt:lpstr>
      <vt:lpstr>Debt</vt:lpstr>
      <vt:lpstr>Selected_Consolidated_Financia</vt:lpstr>
      <vt:lpstr>Acquisitions</vt:lpstr>
      <vt:lpstr>Income_Taxes</vt:lpstr>
      <vt:lpstr>Quarterly_Results_of_Operation</vt:lpstr>
      <vt:lpstr>Segment_Information</vt:lpstr>
      <vt:lpstr>Commitments_and_Contingencies</vt:lpstr>
      <vt:lpstr>Related_Party_Transactions</vt:lpstr>
      <vt:lpstr>401k_Plans</vt:lpstr>
      <vt:lpstr>Stockholders_Equity_Matters</vt:lpstr>
      <vt:lpstr>Discontinued_Operations</vt:lpstr>
      <vt:lpstr>Restructuring</vt:lpstr>
      <vt:lpstr>Divestitures</vt:lpstr>
      <vt:lpstr>SCHEDULE_III_SCHEDULE_OF_REAL_</vt:lpstr>
      <vt:lpstr>Summary_of_Significant_Account1</vt:lpstr>
      <vt:lpstr>Summary_of_Significant_Account2</vt:lpstr>
      <vt:lpstr>Derivative_Instruments_and_Hed1</vt:lpstr>
      <vt:lpstr>Debt_Tables</vt:lpstr>
      <vt:lpstr>Selected_Consolidated_Financia1</vt:lpstr>
      <vt:lpstr>Acquisitions_Tables</vt:lpstr>
      <vt:lpstr>Income_Taxes_Tables</vt:lpstr>
      <vt:lpstr>Quarterly_Results_of_Operation1</vt:lpstr>
      <vt:lpstr>Segment_Information_Tables</vt:lpstr>
      <vt:lpstr>Commitments_and_Contingencies_</vt:lpstr>
      <vt:lpstr>Stockholders_Equity_Matters_Ta</vt:lpstr>
      <vt:lpstr>Discontinued_Operations_Tables</vt:lpstr>
      <vt:lpstr>Restructuring_Tables</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Recovered_Sheet1</vt:lpstr>
      <vt:lpstr>Recovered_Sheet2</vt:lpstr>
      <vt:lpstr>Recovered_Sheet3</vt:lpstr>
      <vt:lpstr>Recovered_Sheet4</vt:lpstr>
      <vt:lpstr>Recovered_Sheet5</vt:lpstr>
      <vt:lpstr>Derivative_Instruments_and_Hed2</vt:lpstr>
      <vt:lpstr>Derivative_Instruments_and_Hed3</vt:lpstr>
      <vt:lpstr>Derivative_Instruments_and_Hed4</vt:lpstr>
      <vt:lpstr>Debt_Details</vt:lpstr>
      <vt:lpstr>Debt_Details_2</vt:lpstr>
      <vt:lpstr>Selected_Consolidated_Financia2</vt:lpstr>
      <vt:lpstr>Selected_Consolidated_Financia3</vt:lpstr>
      <vt:lpstr>Selected_Consolidated_Financia4</vt:lpstr>
      <vt:lpstr>Acquisitions_Details</vt:lpstr>
      <vt:lpstr>Acquisitions_Details_2</vt:lpstr>
      <vt:lpstr>Acquisitions_Details_3</vt:lpstr>
      <vt:lpstr>Income_Taxes_Details</vt:lpstr>
      <vt:lpstr>Income_Taxes_Details_2</vt:lpstr>
      <vt:lpstr>Income_Taxes_Details_3</vt:lpstr>
      <vt:lpstr>Income_Taxes_Details_4</vt:lpstr>
      <vt:lpstr>Quarterly_Results_of_Operation2</vt:lpstr>
      <vt:lpstr>Segment_Information_Details</vt:lpstr>
      <vt:lpstr>Segment_Information_Details_2</vt:lpstr>
      <vt:lpstr>Segment_Information_Details_3</vt:lpstr>
      <vt:lpstr>Commitments_and_Contingencies_1</vt:lpstr>
      <vt:lpstr>Commitments_and_Contingencies_2</vt:lpstr>
      <vt:lpstr>Related_Party_Transactions_Det</vt:lpstr>
      <vt:lpstr>401k_Plans_Details</vt:lpstr>
      <vt:lpstr>Stockholders_Equity_Matters_De</vt:lpstr>
      <vt:lpstr>Discontinued_Operations_Detail</vt:lpstr>
      <vt:lpstr>Restructuring_Details</vt:lpstr>
      <vt:lpstr>Divestitures_Details</vt:lpstr>
      <vt:lpstr>SCHEDULE_III_SCHEDULE_OF_REAL_1</vt:lpstr>
      <vt:lpstr>SCHEDULE_III_SCHEDULE_OF_REAL_2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2015-02-27T21:55:22Z</dcterms:created>
  <dcterms:modified xsi:type="dcterms:W3CDTF">2015-02-27T21:55:22Z</dcterms:modified>
</cp:coreProperties>
</file>