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Statements_of_Com1" sheetId="4" r:id="rId4"/>
    <sheet name="Consolidated_Balance_Sheets" sheetId="90" r:id="rId5"/>
    <sheet name="Consolidated_Balance_Sheets_Pa" sheetId="91" r:id="rId6"/>
    <sheet name="Consolidated_Statements_of_Cas" sheetId="7" r:id="rId7"/>
    <sheet name="Consolidated_Statements_of_Cha" sheetId="92" r:id="rId8"/>
    <sheet name="Description_of_Business_and_Ba" sheetId="93" r:id="rId9"/>
    <sheet name="Significant_Accounting_Policie" sheetId="94" r:id="rId10"/>
    <sheet name="Business_Combinations_Notes" sheetId="95" r:id="rId11"/>
    <sheet name="Cash_Equivalents_and_Investmen" sheetId="96" r:id="rId12"/>
    <sheet name="Fair_Value_Measurements_Notes" sheetId="97" r:id="rId13"/>
    <sheet name="Derivative_Instruments_Notes" sheetId="98" r:id="rId14"/>
    <sheet name="Goodwill_and_Purchased_Intangi" sheetId="99" r:id="rId15"/>
    <sheet name="Other_Financial_Information_No" sheetId="100" r:id="rId16"/>
    <sheet name="Restructuring_and_Other_Charge" sheetId="101" r:id="rId17"/>
    <sheet name="LongTerm_Debt_and_Financing_No" sheetId="102" r:id="rId18"/>
    <sheet name="Equity_Notes" sheetId="103" r:id="rId19"/>
    <sheet name="Employee_Benefit_Plans_Notes" sheetId="104" r:id="rId20"/>
    <sheet name="Segments_Notes" sheetId="105" r:id="rId21"/>
    <sheet name="Income_Taxes_Notes" sheetId="106" r:id="rId22"/>
    <sheet name="Net_Income_per_Share_Notes" sheetId="107" r:id="rId23"/>
    <sheet name="Commitments_and_Contingencies_" sheetId="108" r:id="rId24"/>
    <sheet name="Selected_Quarterly_Financial_D" sheetId="109" r:id="rId25"/>
    <sheet name="Subsequent_Events_Notes" sheetId="110" r:id="rId26"/>
    <sheet name="Schedule_II_Valuation_and_Qual" sheetId="111" r:id="rId27"/>
    <sheet name="Significant_Accounting_Policie1" sheetId="112" r:id="rId28"/>
    <sheet name="Significant_Accounting_Policie2" sheetId="113" r:id="rId29"/>
    <sheet name="Business_Combinations_Tables" sheetId="114" r:id="rId30"/>
    <sheet name="Cash_Equivalents_and_Investmen1" sheetId="115" r:id="rId31"/>
    <sheet name="Fair_Value_Measurements_Tables" sheetId="116" r:id="rId32"/>
    <sheet name="Derivative_Instruments_Tables" sheetId="117" r:id="rId33"/>
    <sheet name="Goodwill_and_Purchased_Intangi1" sheetId="118" r:id="rId34"/>
    <sheet name="Other_Financial_Information_Ta" sheetId="119" r:id="rId35"/>
    <sheet name="Restructuring_and_Other_Charge1" sheetId="120" r:id="rId36"/>
    <sheet name="LongTerm_Debt_and_Financing_Ta" sheetId="121" r:id="rId37"/>
    <sheet name="Equity_Tables" sheetId="122" r:id="rId38"/>
    <sheet name="Employee_Benefit_Plans_Tables" sheetId="123" r:id="rId39"/>
    <sheet name="Segments_Tables" sheetId="124" r:id="rId40"/>
    <sheet name="Income_Taxes_Tables" sheetId="125" r:id="rId41"/>
    <sheet name="Net_Income_per_Share_Tables" sheetId="126" r:id="rId42"/>
    <sheet name="Commitments_and_Contingencies_1" sheetId="127" r:id="rId43"/>
    <sheet name="Selected_Quarterly_Financial_D1" sheetId="128" r:id="rId44"/>
    <sheet name="Description_of_Business_and_Ba1" sheetId="129" r:id="rId45"/>
    <sheet name="Significant_Accounting_Policie3" sheetId="46" r:id="rId46"/>
    <sheet name="Business_Combinations_Purchase" sheetId="47" r:id="rId47"/>
    <sheet name="Business_Combinations_Intangib" sheetId="48" r:id="rId48"/>
    <sheet name="Business_Combinations_Textuals" sheetId="130" r:id="rId49"/>
    <sheet name="Cash_Equivalents_and_Investmen2" sheetId="131" r:id="rId50"/>
    <sheet name="Cash_Equivalents_and_Investmen3" sheetId="132" r:id="rId51"/>
    <sheet name="Cash_Equivalents_and_Investmen4" sheetId="133" r:id="rId52"/>
    <sheet name="Cash_Equivalents_and_Investmen5" sheetId="134" r:id="rId53"/>
    <sheet name="Fair_Value_Measurements_Detail" sheetId="54" r:id="rId54"/>
    <sheet name="Fair_Value_Measurements_Assets" sheetId="55" r:id="rId55"/>
    <sheet name="Derivative_Instruments_Details" sheetId="135" r:id="rId56"/>
    <sheet name="Derivative_Instruments_Cash_Fl" sheetId="57" r:id="rId57"/>
    <sheet name="Derivative_Instruments_NonDesi" sheetId="58" r:id="rId58"/>
    <sheet name="Goodwill_and_Purchased_Intangi2" sheetId="136" r:id="rId59"/>
    <sheet name="Goodwill_and_Purchased_Intangi3" sheetId="60" r:id="rId60"/>
    <sheet name="Goodwill_and_Purchased_Intangi4" sheetId="137" r:id="rId61"/>
    <sheet name="Other_Financial_Information_In" sheetId="62" r:id="rId62"/>
    <sheet name="Other_Financial_Information_Pr" sheetId="63" r:id="rId63"/>
    <sheet name="Other_Financial_Information_Ot" sheetId="64" r:id="rId64"/>
    <sheet name="Other_Financial_Information_Wa" sheetId="65" r:id="rId65"/>
    <sheet name="Other_Financial_Information_De" sheetId="138" r:id="rId66"/>
    <sheet name="Other_Financial_Information_Ot1" sheetId="67" r:id="rId67"/>
    <sheet name="Restructuring_and_Other_Charge2" sheetId="139" r:id="rId68"/>
    <sheet name="LongTerm_Debt_and_Financing_De" sheetId="69" r:id="rId69"/>
    <sheet name="Equity_Stock_Repurchase_Activi" sheetId="140" r:id="rId70"/>
    <sheet name="Equity_Accumulated_Other_Compr" sheetId="71" r:id="rId71"/>
    <sheet name="Employee_Benefit_Plans_Details" sheetId="72" r:id="rId72"/>
    <sheet name="Employee_Benefit_Plans_Options" sheetId="73" r:id="rId73"/>
    <sheet name="Employee_Benefit_Plans_Share_B" sheetId="74" r:id="rId74"/>
    <sheet name="Employee_Benefit_Plans_Shares_" sheetId="75" r:id="rId75"/>
    <sheet name="Employee_Benefit_Plans_Assumpt" sheetId="76" r:id="rId76"/>
    <sheet name="Employee_Benefit_Plans_Share_B1" sheetId="77" r:id="rId77"/>
    <sheet name="Employee_Benefit_Plans_401k_pl" sheetId="78" r:id="rId78"/>
    <sheet name="Segments_Details" sheetId="79" r:id="rId79"/>
    <sheet name="Segments_Geographical_Details" sheetId="80" r:id="rId80"/>
    <sheet name="Income_Taxes_Details" sheetId="81" r:id="rId81"/>
    <sheet name="Income_Taxes_Deferred_Taxes_De" sheetId="82" r:id="rId82"/>
    <sheet name="Income_Taxes_Income_Tax_Contin" sheetId="83" r:id="rId83"/>
    <sheet name="Net_Income_per_Share_Details" sheetId="84" r:id="rId84"/>
    <sheet name="Commitments_and_Contingencies_2" sheetId="85" r:id="rId85"/>
    <sheet name="Commitments_and_Contingencies_3" sheetId="141" r:id="rId86"/>
    <sheet name="Selected_Quarterly_Financial_D2" sheetId="87" r:id="rId87"/>
    <sheet name="Subsequent_Events_Details" sheetId="88" r:id="rId88"/>
    <sheet name="Schedule_II_Valuation_and_Qual1" sheetId="89" r:id="rId89"/>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<sst xmlns="http://schemas.openxmlformats.org/spreadsheetml/2006/main" count="6923" uniqueCount="1899">
  <si>
    <t>Document and Entity Information (USD $)</t>
  </si>
  <si>
    <t>In Millions, except Share data, unless otherwise specified</t>
  </si>
  <si>
    <t>12 Months Ended</t>
  </si>
  <si>
    <t>Dec. 31, 2014</t>
  </si>
  <si>
    <t>Feb. 13, 2015</t>
  </si>
  <si>
    <t>Jun. 30, 2014</t>
  </si>
  <si>
    <t>Document and Entity Information [Abstract]</t>
  </si>
  <si>
    <t>Entity Registrant Name</t>
  </si>
  <si>
    <t>JUNIPER NETWORKS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</si>
  <si>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</si>
  <si>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</si>
  <si>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</si>
  <si>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</si>
  <si>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</si>
  <si>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</si>
  <si>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</si>
  <si>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</si>
  <si>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</si>
  <si>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</si>
  <si>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</si>
  <si>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</si>
  <si>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</si>
  <si>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</si>
  <si>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</si>
  <si>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</si>
  <si>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Common Stock, Shares Outstanding</t>
  </si>
  <si>
    <t>Entity Public Float</t>
  </si>
  <si>
    <t>Consolidated Statements of Operations (USD $)</t>
  </si>
  <si>
    <t>In Millions, except Per Share data, unless otherwise specified</t>
  </si>
  <si>
    <t>Dec. 31, 2013</t>
  </si>
  <si>
    <t>Dec. 31, 2012</t>
  </si>
  <si>
    <t>Net revenues:</t>
  </si>
  <si>
    <t>Product</t>
  </si>
  <si>
    <t>Service</t>
  </si>
  <si>
    <t>Total net revenues</t>
  </si>
  <si>
    <t>Cost of revenues:</t>
  </si>
  <si>
    <t>Total cost of revenues</t>
  </si>
  <si>
    <t>Gross margin</t>
  </si>
  <si>
    <t>Operating expenses:</t>
  </si>
  <si>
    <t>Research and development</t>
  </si>
  <si>
    <t>Sales and marketing</t>
  </si>
  <si>
    <t>General and administrative</t>
  </si>
  <si>
    <t>Restructuring and other charges</t>
  </si>
  <si>
    <t>Impairment of goodwill</t>
  </si>
  <si>
    <t>Total operating expenses</t>
  </si>
  <si>
    <t>Operating (loss) income</t>
  </si>
  <si>
    <t>Other income (expense), net</t>
  </si>
  <si>
    <t>(Loss) income before income taxes</t>
  </si>
  <si>
    <t>Income tax provision</t>
  </si>
  <si>
    <t>Net (loss) income</t>
  </si>
  <si>
    <t>Net (loss) income per share:</t>
  </si>
  <si>
    <t>Basic (in dollars per share)</t>
  </si>
  <si>
    <t>Diluted (in dollars per share)</t>
  </si>
  <si>
    <t>Shares used in computing net income per share:</t>
  </si>
  <si>
    <t>Basic (in shares)</t>
  </si>
  <si>
    <t>Diluted (in shares)</t>
  </si>
  <si>
    <t>Cash dividends declared per common stock (in dollars per share)</t>
  </si>
  <si>
    <t>Consolidated Statements of Comprehensive Income (USD $)</t>
  </si>
  <si>
    <t>In Millions, unless otherwise specified</t>
  </si>
  <si>
    <t>Statement of Comprehensive Income [Abstract]</t>
  </si>
  <si>
    <t>Available-for-sale securities:</t>
  </si>
  <si>
    <t>Unrealized gains on available-for-sale securities, net of tax provision of ($29.5), ($37.9) and ($0.6) for 2014, 2013 and 2012, respectively</t>
  </si>
  <si>
    <t>Reclassification adjustment for realized net gains on available-for- sale securities included in net (loss) income, net of tax provision of $61.8, $0.4 and $0.2 for 2014, 2013 and 2012, respectively</t>
  </si>
  <si>
    <t>Net change in unrealized gains on available-for-sale securities, net of taxes</t>
  </si>
  <si>
    <t>Cash flow hedges:</t>
  </si>
  <si>
    <t>Unrealized (losses) gains on cash flow hedges, net of tax (provision) benefit of ($0.7), $1.7 and $0.2 for 2014, 2013 and 2012, respectively</t>
  </si>
  <si>
    <t>Reclassification adjustment for realized (gains) losses on cash flow hedges included in net (loss) income, net of tax provision (benefit) of $1.1, ($0.8) and ($1.0) for 2014, 2013 and 2012, respectively</t>
  </si>
  <si>
    <t>Net change in unrealized (losses) gains on cash flow hedges, net of taxes</t>
  </si>
  <si>
    <t>Change in foreign currency translation adjustments</t>
  </si>
  <si>
    <t>Other comprehensive (loss) income, net of tax</t>
  </si>
  <si>
    <t>Comprehensive (loss) income</t>
  </si>
  <si>
    <t>Consolidated Statements of Comprehensive Income Parenthetical (USD $)</t>
  </si>
  <si>
    <t>Tax provision on change in unrealized gains on available-for-sale securities</t>
  </si>
  <si>
    <t>Tax provision on reclassification adjustment for realized net gains on available-for-sale securities included in net income</t>
  </si>
  <si>
    <t>Tax benefit on change in unrealized gains (losses) on cash flow hedges</t>
  </si>
  <si>
    <t>Tax benefit on reclassification adjustment for realized losses (gains) included in net income</t>
  </si>
  <si>
    <t>Consolidated Balance Sheets (USD $)</t>
  </si>
  <si>
    <t>Current assets:</t>
  </si>
  <si>
    <t>Cash and cash equivalents</t>
  </si>
  <si>
    <t>Short-term investments</t>
  </si>
  <si>
    <t>Accounts receivable, net of allowance for doubtful accounts of $4.7 and $5.4 as of December 31, 2014 and 2013, respectively</t>
  </si>
  <si>
    <t>Deferred tax assets, net</t>
  </si>
  <si>
    <t>Prepaid expenses and other current assets</t>
  </si>
  <si>
    <t>Total current assets</t>
  </si>
  <si>
    <t>Property and equipment, net</t>
  </si>
  <si>
    <t>Long-term investments</t>
  </si>
  <si>
    <t>Restricted cash and investments</t>
  </si>
  <si>
    <t>Purchased intangible assets, net</t>
  </si>
  <si>
    <t>Goodwill</t>
  </si>
  <si>
    <t>Other long-term assets</t>
  </si>
  <si>
    <t>Total assets</t>
  </si>
  <si>
    <t>Current liabilities:</t>
  </si>
  <si>
    <t>Accounts payable</t>
  </si>
  <si>
    <t>Accrued compensation</t>
  </si>
  <si>
    <t>Deferred revenue</t>
  </si>
  <si>
    <t>Other accrued liabilities</t>
  </si>
  <si>
    <t>Total current liabilities</t>
  </si>
  <si>
    <t>Long-term debt</t>
  </si>
  <si>
    <t>Long-term deferred revenue</t>
  </si>
  <si>
    <t>Long-term income tax payable</t>
  </si>
  <si>
    <t>Other long-term liabilities</t>
  </si>
  <si>
    <t>Total liabilities</t>
  </si>
  <si>
    <t>Commitments and contingencies (Note 16)</t>
  </si>
  <si>
    <t>  </t>
  </si>
  <si>
    <t>Juniper Networks stockholders' equity:</t>
  </si>
  <si>
    <t>Convertible preferred stock, $0.00001 par value; 10.0 shares authorized; none issued and outstanding</t>
  </si>
  <si>
    <t>Common stock, $0.00001 par value; 1,000.0 shares authorized; 416.2 shares and 495.2 shares issued and outstanding as of December 31, 2014 and 2013, respectively</t>
  </si>
  <si>
    <t>Additional paid-in capital</t>
  </si>
  <si>
    <t>Accumulated other comprehensive (loss) income</t>
  </si>
  <si>
    <t>Accumulated deficit</t>
  </si>
  <si>
    <t>Total stockholders' equity</t>
  </si>
  <si>
    <t>Total liabilities and stockholders' equity</t>
  </si>
  <si>
    <t>Consolidated Balance Sheets Parentheticals (USD $)</t>
  </si>
  <si>
    <t>Consolidated Balance Sheet Parenthetical [Abstract]</t>
  </si>
  <si>
    <t>Convertible preferred stock - par value</t>
  </si>
  <si>
    <t>Convertible preferred stock - shares authorized</t>
  </si>
  <si>
    <t>Convertible preferred stock - issued</t>
  </si>
  <si>
    <t>Convertible preferred stock - outstanding</t>
  </si>
  <si>
    <t>Common stock - par value</t>
  </si>
  <si>
    <t>Common stock - shares authorized</t>
  </si>
  <si>
    <t>Common stock - issued</t>
  </si>
  <si>
    <t>Common stock - outstanding</t>
  </si>
  <si>
    <t>Allowance for doubtful accounts receivable, current</t>
  </si>
  <si>
    <t>Consolidated Statements of Cash Flows (USD $)</t>
  </si>
  <si>
    <t>Adjustments to reconcile consolidated net income to net cash provided by operating activities:</t>
  </si>
  <si>
    <t>Share-based compensation expense</t>
  </si>
  <si>
    <t>Depreciation, amortization, and accretion</t>
  </si>
  <si>
    <t>Deferred income taxes</t>
  </si>
  <si>
    <t>Gain on sale of Junos Pulse</t>
  </si>
  <si>
    <t>(Gain) loss on investments, net</t>
  </si>
  <si>
    <t>Gain on legal settlement, net</t>
  </si>
  <si>
    <t>Excess tax benefits from share-based compensation</t>
  </si>
  <si>
    <t>Loss on disposal of fixed assets</t>
  </si>
  <si>
    <t>Changes in operating assets and liabilities, net of effects from acquisitions:</t>
  </si>
  <si>
    <t>Accounts receivable, net</t>
  </si>
  <si>
    <t>Prepaid expenses and other assets</t>
  </si>
  <si>
    <t>Income tax payable</t>
  </si>
  <si>
    <t>Net cash provided by operating activities</t>
  </si>
  <si>
    <t>Cash flows from investing activities:</t>
  </si>
  <si>
    <t>Purchases of property and equipment</t>
  </si>
  <si>
    <t>Proceeds from Divestiture of Businesses</t>
  </si>
  <si>
    <t>Purchases of available-for-sale investments</t>
  </si>
  <si>
    <t>Proceeds from sales of available-for-sale investments</t>
  </si>
  <si>
    <t>Proceeds from maturities of available-for-sale investments</t>
  </si>
  <si>
    <t>Purchases of trading investments</t>
  </si>
  <si>
    <t>Proceeds from the sales of privately-held investments</t>
  </si>
  <si>
    <t>Purchases of privately-held investments</t>
  </si>
  <si>
    <t>Payment for business acquisitions, net of cash and cash equivalents acquired</t>
  </si>
  <si>
    <t>Purchase of licensed software</t>
  </si>
  <si>
    <t>Changes in restricted cash</t>
  </si>
  <si>
    <t>Net cash used in investing activities</t>
  </si>
  <si>
    <t>Cash flows from financing activities:</t>
  </si>
  <si>
    <t>Proceeds from issuance of common stock</t>
  </si>
  <si>
    <t>Purchases and retirement of common stock</t>
  </si>
  <si>
    <t>Issuance of long-term debt, net</t>
  </si>
  <si>
    <t>Payment for capital lease obligation</t>
  </si>
  <si>
    <t>Customer financing arrangements</t>
  </si>
  <si>
    <t>Payment of cash dividends</t>
  </si>
  <si>
    <t>Net cash (used in) provided by financing activities</t>
  </si>
  <si>
    <t>Effect of foreign currency exchange rates on cash and cash equivalents</t>
  </si>
  <si>
    <t>Net (decrease) increase in cash and cash equivalents</t>
  </si>
  <si>
    <t>Cash and cash equivalents at beginning of period</t>
  </si>
  <si>
    <t>Cash and cash equivalents at end of period</t>
  </si>
  <si>
    <t>Supplemental disclosures of cash flow information:</t>
  </si>
  <si>
    <t>Cash paid for interest, net of amounts capitalized</t>
  </si>
  <si>
    <t>Cash paid (received) for income taxes, net</t>
  </si>
  <si>
    <t>Non-cash investing activities:</t>
  </si>
  <si>
    <t>Receipt of a promissory note in connection with the sale of Junos Pulse</t>
  </si>
  <si>
    <t>Issuance of common stock and equity awards assumed in business acquisitions</t>
  </si>
  <si>
    <t>Property and equipment acquired under capital lease</t>
  </si>
  <si>
    <t>Licensed software acquired</t>
  </si>
  <si>
    <t>Consolidated Statements of Changes in Stockholders' Equity (USD $)</t>
  </si>
  <si>
    <t>Total</t>
  </si>
  <si>
    <t>USD ($)</t>
  </si>
  <si>
    <t>Common Stock [Member]</t>
  </si>
  <si>
    <t>Additional Paid-In Capital [Member]</t>
  </si>
  <si>
    <t>Accumulated Other Comprehensive Income (Loss) [Member]</t>
  </si>
  <si>
    <t>Accumulated Deficit [Member]</t>
  </si>
  <si>
    <t>Noncontrolling Interest [Member]</t>
  </si>
  <si>
    <t>Stockholders' equity, Beginning balance at Dec. 31, 2011</t>
  </si>
  <si>
    <t>Number of shares, Beginning balance at Dec. 31, 2011</t>
  </si>
  <si>
    <t>Increase (Decrease) in Stockholders' Equity [Roll Forward]</t>
  </si>
  <si>
    <t>Consolidated net income (loss)</t>
  </si>
  <si>
    <t>Other comprehensive income (loss), net</t>
  </si>
  <si>
    <t>Shares issued in connection with share-based compensation (in number of shares)</t>
  </si>
  <si>
    <t>Shares issued in connection with share-based compensation</t>
  </si>
  <si>
    <t>Shares assumed In connection with business acquisition, shares (in number of shares)</t>
  </si>
  <si>
    <t>Shares assumed in connection with business acquisitions</t>
  </si>
  <si>
    <t>Repurchase and retirement of common stock and net issuances (in number of shares)</t>
  </si>
  <si>
    <t>Repurchase and retirement of common stock and net issuances</t>
  </si>
  <si>
    <t>Tax benefit from employee stock option plans</t>
  </si>
  <si>
    <t>Stockholders' equity, Ending balance at Dec. 31, 2012</t>
  </si>
  <si>
    <t>Number of shares, Ending balance at Dec. 31, 2012</t>
  </si>
  <si>
    <t>Dissolution of non-controlling interest</t>
  </si>
  <si>
    <t>Stockholders' equity, Ending balance at Dec. 31, 2013</t>
  </si>
  <si>
    <t>Number of shares, Ending balance at Dec. 31, 2013</t>
  </si>
  <si>
    <t>Stockholders' equity, Ending balance at Dec. 31, 2014</t>
  </si>
  <si>
    <t>Number of shares, Ending balance at Dec. 31, 2014</t>
  </si>
  <si>
    <t>Description of Business and Basis of Presentation (Notes)</t>
  </si>
  <si>
    <t>Organization, Consolidation and Presentation of Financial Statements [Abstract]</t>
  </si>
  <si>
    <t>Description of Business and Basis of Presentation</t>
  </si>
  <si>
    <t>Description of Business</t>
  </si>
  <si>
    <t>Juniper Networks, Inc. (the “Company” or “Juniper”) designs, develops, and sells products and services for high-performance networks, to enable customers to build scalable, reliable, secure and cost-effective networks for their businesses, while achieving agility, efficiency and value through automation. The Company serves the high-performance networking requirements for global service providers, cloud environments, enterprises, governments, and research and public sector organizations that view the network as critical to their success. In addition to the Company's products, the Company offers technical support and professional services, as well as education and training programs to its customers. Together, the high-performance product and service offerings help the Company's customers convert legacy networks that provide commoditized services into more valuable assets that provide differentiation, value, and increased performance, reliability, and security to end-users.</t>
  </si>
  <si>
    <r>
      <t>Basis of Presentation</t>
    </r>
    <r>
      <rPr>
        <sz val="10"/>
        <color theme="1"/>
        <rFont val="Inherit"/>
      </rPr>
      <t xml:space="preserve"> </t>
    </r>
  </si>
  <si>
    <t>The Consolidated Financial Statements, which include the Company and its wholly-owned subsidiaries, are prepared in accordance with U.S. generally accepted accounting principles (“U.S. GAAP”). All intercompany balances and transactions have been eliminated. Certain amounts in the prior years' Consolidated Financial Statements have been reclassified to conform to the current year presentation.</t>
  </si>
  <si>
    <r>
      <t xml:space="preserve">In 2014, the Company realigned its organization into a One-Juniper structure which includes consolidating each of the Company's research and development ("R&amp;D") and go-to-market functions to reduce complexity, increase clarity of responsibilities, and improve efficiency. As a result of these changes, the Company's consolidated business is considered to be one reportable segment. In fiscal 2013, the Company operated under two reportable segments: Platform Systems Division ("PSD") and Software Solutions Division ("SSD"). This change did not impact previously reported consolidated results of operations. See Note 13, </t>
    </r>
    <r>
      <rPr>
        <i/>
        <sz val="10"/>
        <color theme="1"/>
        <rFont val="Inherit"/>
      </rPr>
      <t>Segments</t>
    </r>
    <r>
      <rPr>
        <sz val="10"/>
        <color theme="1"/>
        <rFont val="Inherit"/>
      </rPr>
      <t>, for further discussion of the Company's segment reorganization.</t>
    </r>
  </si>
  <si>
    <t>Significant Accounting Policies (Notes)</t>
  </si>
  <si>
    <t>Accounting Policies [Abstract]</t>
  </si>
  <si>
    <t>Significant Accounting Policies</t>
  </si>
  <si>
    <r>
      <t>Use of Estimates</t>
    </r>
    <r>
      <rPr>
        <sz val="10"/>
        <color theme="1"/>
        <rFont val="Arial"/>
        <family val="2"/>
      </rPr>
      <t xml:space="preserve"> </t>
    </r>
  </si>
  <si>
    <t>The preparation of the financial statements and related disclosures in conformity with U.S. GAAP requires the Company to make judgments, assumptions, and estimates that affect the amounts reported in the Consolidated Financial Statements and the accompanying notes. The Company bases its estimates and assumptions on current facts, historical experience, and various other factors that it believes are reasonable under the circumstances, to determine the carrying values of assets and liabilities that are not readily apparent from other sources. To the extent there are material differences between the Company's estimates and the actual results, the Company's future consolidated results of operation may be affected.</t>
  </si>
  <si>
    <t>Cash, Cash Equivalents and Investments</t>
  </si>
  <si>
    <t>Cash and Cash Equivalents</t>
  </si>
  <si>
    <r>
      <t xml:space="preserve">Cash and cash equivalents consist of cash on hand, demand deposits with banks, highly liquid investments in money market funds, commercial paper, government securities, certificates of deposit, and corporate debt securities, which are readily convertible into cash. All highly liquid investments purchased with original maturities of </t>
    </r>
    <r>
      <rPr>
        <sz val="10"/>
        <color rgb="FF000000"/>
        <rFont val="Inherit"/>
      </rPr>
      <t>three months</t>
    </r>
    <r>
      <rPr>
        <sz val="10"/>
        <color theme="1"/>
        <rFont val="Inherit"/>
      </rPr>
      <t xml:space="preserve"> or less are classified as cash and cash equivalents.</t>
    </r>
  </si>
  <si>
    <r>
      <t>Investments in Available-for-Sale and Trading Securities</t>
    </r>
    <r>
      <rPr>
        <sz val="10"/>
        <color theme="1"/>
        <rFont val="Arial"/>
        <family val="2"/>
      </rPr>
      <t xml:space="preserve"> </t>
    </r>
  </si>
  <si>
    <t>The Company's investments in publicly-traded debt and equity securities are classified as available-for-sale. Available-for-sale investments are initially recorded at cost and periodically adjusted to fair value in the Consolidated Balance Sheets. Unrealized gains and losses on these investments are reported as a separate component of accumulated other comprehensive income. Realized gains and losses are determined based on the specific identification method and are reported in the Consolidated Statements of Operations.</t>
  </si>
  <si>
    <t xml:space="preserve">The Company periodically evaluates its investments to determine if impairment charges are required. The Company considers various factors in determining whether to recognize an impairment charge, including the length of time the investment has been in a loss position, the extent to which the fair value has been less than the Company's cost basis, the investment's financial condition, and near-term prospects of the investee. If the Company determines that the decline in an investment's fair value is other than temporary, the difference is recognized as an impairment loss in its Consolidated Statements of Operations. The Company's non-qualified compensation plan is invested in mutual funds which are classified as trading securities and reported at fair value in the Consolidated Balance Sheets. The realized and unrealized holding gains and losses are reported in the Consolidated Statements of Operations. </t>
  </si>
  <si>
    <t>Privately-Held Investments</t>
  </si>
  <si>
    <t xml:space="preserve">The Company has privately-held investments, which are included in other long-term assets in the Consolidated Balance Sheets. These investments include debt and redeemable preferred stock securities that are carried at fair value, and non-redeemable preferred stock securities that are carried at cost. The investments carried at cost are adjusted for any impairment, as the Company does not have a controlling interest and does not have the ability to exercise significant influence over these companies. These investments are inherently high risk as the market for technologies or products manufactured by these companies are usually in their early stages at the time of the investment by the Company and such markets may never be significant. The Company measures the fair value of privately-held investments using an analysis of the financial conditions and near term prospects of the investees, including recent financing activities and their capital structure. Realized gains and losses, if any, are reported in the Consolidated Statements of Operations. </t>
  </si>
  <si>
    <t>Fair Value</t>
  </si>
  <si>
    <t xml:space="preserve">Fair value is defined as the price that would be received upon sale of an asset or paid to transfer a liability in an orderly transaction between market participants at the measurement date. When determining fair value, the Company considers the principal or most advantageous market in which it transacts, and considers assumptions that market participants would use when pricing the asset or liability. The Company applies the following fair value hierarchy, which prioritizes the inputs used to measure fair value into three levels and bases the categorization within the hierarchy upon the lowest level of input that is available and significant to the fair value measurement: </t>
  </si>
  <si>
    <t>Level 1 – Quoted prices in active markets for identical assets or liabilities.</t>
  </si>
  <si>
    <t>Level 2 – Quoted prices for similar assets and liabilities in active markets or inputs that are observable for the asset or liability, either directly or indirectly through market corroboration, for substantially the full term of the financial instrument. These inputs are valued using market based approaches.</t>
  </si>
  <si>
    <t>Level 3 – Inputs are unobservable inputs based on the Company’s assumptions. These inputs, if any, are valued using internal financial models.</t>
  </si>
  <si>
    <r>
      <t>Derivatives</t>
    </r>
    <r>
      <rPr>
        <sz val="10"/>
        <color theme="1"/>
        <rFont val="Arial"/>
        <family val="2"/>
      </rPr>
      <t xml:space="preserve"> </t>
    </r>
  </si>
  <si>
    <t xml:space="preserve">The Company uses derivatives to partially offset its market exposure to fluctuations in certain foreign currencies. The Company does not enter into derivatives for speculative or trading purposes. </t>
  </si>
  <si>
    <r>
      <t xml:space="preserve">The Company uses foreign currency forward or option contracts to hedge certain forecasted foreign currency transactions relating to operating expenses. These derivatives are designated as cash flow hedges. Execution of these cash flow hedge derivatives typically occurs every month with maturities of </t>
    </r>
    <r>
      <rPr>
        <sz val="10"/>
        <color rgb="FF000000"/>
        <rFont val="Inherit"/>
      </rPr>
      <t>one year</t>
    </r>
    <r>
      <rPr>
        <sz val="10"/>
        <color theme="1"/>
        <rFont val="Inherit"/>
      </rPr>
      <t xml:space="preserve"> or less. These derivatives are carried at fair value and the effective portion of the derivative's gain or loss is initially reported as a component of accumulated other comprehensive income, and upon occurrence of the forecasted transaction, is subsequently reclassified into the costs of services or operating expense line item to which the hedged transaction relates. The Company records any ineffectiveness of the hedging instruments in other income (expense), net, on its Consolidated Statements of Operations. Cash flows from such hedges are classified as operating activities. All amounts within other comprehensive income are expected to be reclassified into earnings within the next twelve months.</t>
    </r>
  </si>
  <si>
    <r>
      <t xml:space="preserve">The Company also uses foreign currency forward contracts to mitigate variability in gains and losses generated from the remeasurement of certain monetary assets and liabilities denominated in foreign currencies. These derivatives are carried at fair value with changes recorded in other income (expense), net in the Consolidated Statements of Operations. Changes in the fair value of these derivatives are largely offset by remeasurement of the underlying assets and liabilities. Cash flows from such derivatives are classified as operating activities. These foreign exchange forward contracts have maturities of </t>
    </r>
    <r>
      <rPr>
        <sz val="10"/>
        <color rgb="FF000000"/>
        <rFont val="Inherit"/>
      </rPr>
      <t>one year</t>
    </r>
    <r>
      <rPr>
        <sz val="10"/>
        <color theme="1"/>
        <rFont val="Inherit"/>
      </rPr>
      <t xml:space="preserve"> or less. </t>
    </r>
  </si>
  <si>
    <t>Inventory</t>
  </si>
  <si>
    <t>Inventory consists primarily of component parts to be used in the manufacturing process and finished goods in-transit, and is stated at the lower of cost or market. Cost is computed using standard cost, which approximates actual cost, on a first-in, first-out basis. A charge is recorded to cost of product when inventory is determined to be in excess of anticipated demand or considered obsolete. At the point of loss recognition, a new, lower-cost basis for that inventory is established, and subsequent changes in facts and circumstances do not result in the restoration or increase in the newly established cost basis.</t>
  </si>
  <si>
    <t>Property and Equipment</t>
  </si>
  <si>
    <t>Property and equipment are recorded at cost less accumulated depreciation. Depreciation is calculated using the straight-line method, over the estimated useful lives of the following assets:</t>
  </si>
  <si>
    <t>Estimated Useful Life (years)</t>
  </si>
  <si>
    <t xml:space="preserve">Computers, equipment, and software </t>
  </si>
  <si>
    <t>3 to 7</t>
  </si>
  <si>
    <t>Furniture and fixtures</t>
  </si>
  <si>
    <t>Building and building improvements</t>
  </si>
  <si>
    <t>7 to 40</t>
  </si>
  <si>
    <t>Land improvements</t>
  </si>
  <si>
    <t>5 to 40</t>
  </si>
  <si>
    <t>Leasehold improvements</t>
  </si>
  <si>
    <t>Lease term, not to exceed 10 years</t>
  </si>
  <si>
    <t>Construction in progress is related to the construction or development of property and equipment that have not yet been placed in service for their intended use. Depreciation for equipment commences once it is placed in service and depreciation for buildings and leasehold improvements commences once they are ready for their intended use.</t>
  </si>
  <si>
    <t>Goodwill and Other Long-Lived Assets</t>
  </si>
  <si>
    <t>Goodwill represents the future economic benefits arising from other assets acquired in a business combination or an acquisition that are not individually identified and separately recorded. The excess of the purchase price over the estimated fair value of net assets of businesses acquired in a business combination is recognized as goodwill. Goodwill is tested for impairment annually during the fourth quarter or more frequently if certain circumstances change that would more likely than not indicate that the fair value of a reporting unit is below its carrying value. An impairment loss is recognized to the extent that the carrying amount of goodwill exceeds the asset's implied fair value. Other intangible assets acquired in a business combination and determined to have an indefinite useful life are not amortized but are assessed for potential impairment annually or when events or circumstances indicate that their carrying amounts might be impaired.</t>
  </si>
  <si>
    <t>Long-lived assets, such as property, plant, and equipment, and purchased intangible assets subject to amortization, are reviewed for impairment whenever events or changes in circumstances indicate that the carrying amount of an asset may not be recoverable. Recoverability of assets to be held and used is measured by a comparison of the carrying amount of an asset, or asset group, to estimated undiscounted future cash flows expected to be generated by the asset, or asset group. An impairment charge is recognized by the amount by which the carrying amount of the asset, or asset group, exceeds its fair value.</t>
  </si>
  <si>
    <t>The Company amortizes intangible assets with estimable useful lives on a straight-line basis over their useful lives.</t>
  </si>
  <si>
    <r>
      <t>Revenue Recognition</t>
    </r>
    <r>
      <rPr>
        <sz val="10"/>
        <color theme="1"/>
        <rFont val="Arial"/>
        <family val="2"/>
      </rPr>
      <t xml:space="preserve"> </t>
    </r>
  </si>
  <si>
    <t>Revenue is recognized when all of the following criteria have been met:</t>
  </si>
  <si>
    <t>•</t>
  </si>
  <si>
    <r>
      <t xml:space="preserve">Persuasive evidence of an arrangement exists. </t>
    </r>
    <r>
      <rPr>
        <sz val="10"/>
        <color theme="1"/>
        <rFont val="Inherit"/>
      </rPr>
      <t>The Company generally relies upon sales contracts or agreements, and customer purchase orders to determine the existence of an arrangement.</t>
    </r>
  </si>
  <si>
    <r>
      <t>Delivery has occurred.</t>
    </r>
    <r>
      <rPr>
        <sz val="10"/>
        <color theme="1"/>
        <rFont val="Inherit"/>
      </rPr>
      <t> The Company uses shipping terms and related documents, or written evidence of customer acceptance, when applicable, to verify delivery or performance.</t>
    </r>
  </si>
  <si>
    <r>
      <t>Sales price is fixed or determinable.</t>
    </r>
    <r>
      <rPr>
        <sz val="10"/>
        <color theme="1"/>
        <rFont val="Inherit"/>
      </rPr>
      <t> The Company assesses whether the sales price is fixed or determinable based on the payment terms and whether the sales price is subject to refund or adjustment.</t>
    </r>
  </si>
  <si>
    <r>
      <t>Collectability is reasonably assured.</t>
    </r>
    <r>
      <rPr>
        <sz val="10"/>
        <color theme="1"/>
        <rFont val="Inherit"/>
      </rPr>
      <t> The Company assesses collectability based on creditworthiness of customers as determined by its credit checks, their payment histories, or changes in circumstances that indicate that collectability is not reasonably assured.</t>
    </r>
  </si>
  <si>
    <t>When sales arrangements contain multiple elements the Company allocates revenue to each element based on a selling price hierarchy. The selling price for a deliverable is based on either vendor-specific objective evidence (“VSOE”) if available, third-party evidence (“TPE”) if VSOE is not available, or estimated selling price (“ESP”) if neither VSOE nor TPE is available. The Company then recognizes revenue on each deliverable in accordance with its policies for product and service revenue recognition. VSOE of selling price is based on the price charged when the element is sold separately. In determining VSOE, the Company requires that a substantial majority of the selling prices fall within a reasonable range based on historical discounting trends for specific products and services. TPE of selling price is established by evaluating largely interchangeable competitor products or services in stand-alone sales to similar situated customers. However, as the Company's products contain a significant element of proprietary technology and its solutions offer substantially different features and functionality, the comparable pricing of third-party products with similar functionality typically cannot be obtained and therefore TPE is not used. ESP is established considering multiple factors including, but not limited to pricing practices in different geographies and through different sales channels, gross margin objectives, internal costs, competitor pricing strategies, and industry technology lifecycles.</t>
  </si>
  <si>
    <t xml:space="preserve">In multiple element arrangements where software deliverables are included, revenue is allocated to each separate unit of accounting for each of the non-software deliverables and to the software deliverables as a group using the relative selling prices of each of the deliverables in the arrangement based on the aforementioned selling price hierarchy. If the arrangement contains more than one software deliverable, the arrangement consideration allocated to the software deliverables as a group is then allocated to each software deliverable using the residual method when VSOE of fair value of the undelivered items exists. Under the residual method, the amount of revenue allocated to delivered elements equals the total arrangement consideration less the aggregate fair value of any undelivered elements. If VSOE of one or more undelivered items does not exist, revenue from the entire arrangement is deferred and recognized at the earlier of: (i) delivery of those elements or (ii) when fair value can be established unless maintenance services is the only undelivered element, in which case, the entire arrangement fee is recognized ratably over the maintenance service period. </t>
  </si>
  <si>
    <t xml:space="preserve">The Company limits the amount of revenue recognition for delivered elements to the amount that is not contingent on the future delivery of products or services or subject to customer-specific return or refund privileges. </t>
  </si>
  <si>
    <t xml:space="preserve">The Company records reductions to revenue for estimated product returns and pricing adjustments, such as rebates and price protection, in the same period that the related revenue is recorded. The amount of these reductions is based on historical sales returns and price protection credits, specific criteria outlined in rebate agreements, and other factors known at the time. </t>
  </si>
  <si>
    <t xml:space="preserve">A portion of the Company's sales is made through distributors under agreements allowing for pricing credits or rights of return. As reliable estimates of these credits or returns cannot be made, product revenue on sales made through these distributors is recognized upon sell-through as reported by the distributors to the Company. Deferred revenue on shipments to distributors reflects the effects of distributor pricing credits given and the amount of gross margin expected to be realized upon sell-through. Deferred revenue is recorded net of the related product costs of revenue. </t>
  </si>
  <si>
    <r>
      <t xml:space="preserve">Service revenues include revenue from maintenance, training, and professional services. Maintenance is offered under renewable contracts. Revenue from maintenance service contracts is deferred and recognized ratably over the contractual support period, which is generally </t>
    </r>
    <r>
      <rPr>
        <sz val="10"/>
        <color rgb="FF000000"/>
        <rFont val="Inherit"/>
      </rPr>
      <t>one</t>
    </r>
    <r>
      <rPr>
        <sz val="10"/>
        <color theme="1"/>
        <rFont val="Inherit"/>
      </rPr>
      <t xml:space="preserve"> to </t>
    </r>
    <r>
      <rPr>
        <sz val="10"/>
        <color rgb="FF000000"/>
        <rFont val="Inherit"/>
      </rPr>
      <t>three years</t>
    </r>
    <r>
      <rPr>
        <sz val="10"/>
        <color theme="1"/>
        <rFont val="Inherit"/>
      </rPr>
      <t xml:space="preserve">. Revenue from training and professional services is recognized as services are completed or ratably over the contractual period, which is generally </t>
    </r>
    <r>
      <rPr>
        <sz val="10"/>
        <color rgb="FF000000"/>
        <rFont val="Inherit"/>
      </rPr>
      <t>one year</t>
    </r>
    <r>
      <rPr>
        <sz val="10"/>
        <color theme="1"/>
        <rFont val="Inherit"/>
      </rPr>
      <t xml:space="preserve"> or less. </t>
    </r>
  </si>
  <si>
    <r>
      <t>Allowance for Doubtful Accounts</t>
    </r>
    <r>
      <rPr>
        <sz val="10"/>
        <color theme="1"/>
        <rFont val="Arial"/>
        <family val="2"/>
      </rPr>
      <t xml:space="preserve"> </t>
    </r>
  </si>
  <si>
    <t xml:space="preserve">The allowance for doubtful accounts is based on the Company's assessment of the collectability of customer accounts. The Company regularly reviews its receivables that remain outstanding past their applicable payment terms and establishes an allowance by considering factors such as historical experience, credit quality, and age of the accounts receivable balances, and current economic conditions that may affect a customer's ability to pay. </t>
  </si>
  <si>
    <r>
      <t>Warranty Reserves</t>
    </r>
    <r>
      <rPr>
        <sz val="10"/>
        <color theme="1"/>
        <rFont val="Arial"/>
        <family val="2"/>
      </rPr>
      <t xml:space="preserve"> </t>
    </r>
  </si>
  <si>
    <t>The Company generally offers a one-year warranty on most of its hardware products, and a 90-day warranty on the media that contains the software embedded in the products. Warranty costs are recognized as part of the Company's cost of sales based on associated material costs, logistics costs, labor costs, and overhead at the time revenue is recognized. Material costs are estimated primarily based upon the historical costs to repair or replace product returns within the warranty period. Labor, logistics and overhead costs are estimated primarily based upon historical trends in the cost to support customer cases within the warranty period.</t>
  </si>
  <si>
    <r>
      <t>Contract Manufacturer Liabilities</t>
    </r>
    <r>
      <rPr>
        <sz val="10"/>
        <color theme="1"/>
        <rFont val="Arial"/>
        <family val="2"/>
      </rPr>
      <t xml:space="preserve"> </t>
    </r>
  </si>
  <si>
    <t xml:space="preserve">The Company establishes a liability for non-cancelable, non-returnable purchase commitments with its contract manufacturers for carrying charges, quantities in excess of its demand forecasts, or obsolete material charges for components purchased by the contract manufacturers to meet the Company’s demand forecast or customer orders. The demand forecasts are based upon historical trends and analysis from the Company's sales and marketing organizations, adjusted for overall market conditions. </t>
  </si>
  <si>
    <t>Research and Development</t>
  </si>
  <si>
    <t xml:space="preserve">Costs to research, design, and develop the Company's products are expensed as incurred. </t>
  </si>
  <si>
    <t xml:space="preserve">Software Development Costs </t>
  </si>
  <si>
    <t xml:space="preserve">Capitalization of software development costs for software to be sold, leased, or otherwise marketed begins when a product's technological feasibility has been established and ends when a product is available for general release to customers. Generally, the Company's products are released soon after technological feasibility has been established. As a result, costs incurred between achieving technological feasibility and product general availability have not been significant. </t>
  </si>
  <si>
    <t>The Company capitalizes costs associated with internal-use software systems that have reached the application development stage and are primarily attributable to the Company's enterprise resource planning ("ERP") implementation. Such capitalized costs include external direct costs utilized in developing or obtaining the applications and payroll and payroll-related costs for employees, who are directly associated with the development of the applications.</t>
  </si>
  <si>
    <r>
      <t>Advertising</t>
    </r>
    <r>
      <rPr>
        <sz val="10"/>
        <color theme="1"/>
        <rFont val="Arial"/>
        <family val="2"/>
      </rPr>
      <t xml:space="preserve"> </t>
    </r>
  </si>
  <si>
    <r>
      <t xml:space="preserve">Advertising costs are charged to sales and marketing expense as incurred. Advertising expense was $19.2 million, $20.1 million, and </t>
    </r>
    <r>
      <rPr>
        <sz val="10"/>
        <color rgb="FF000000"/>
        <rFont val="Inherit"/>
      </rPr>
      <t>$20.0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</si>
  <si>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Foreign Currency</t>
  </si>
  <si>
    <t xml:space="preserve">Assets and liabilities of foreign operations with non-U.S. Dollar functional currency are translated to U.S. Dollars using exchange rates in effect at the end of the period. Revenue and expenses are translated to U.S. Dollars using average exchange rates for the period. The resulting translation adjustments are included in the Company’s Consolidated Balance Sheets in the stockholders’ equity section as a component of accumulated other comprehensive income. For the Company’s international subsidiaries in which the functional currency is the U.S. dollar, the Company records foreign exchange gains and losses for assets and liabilities denominated in non-US dollar currencies. These remeasurement adjustments are recorded in other income (expense), net in the Consolidated Statements of Operations. </t>
  </si>
  <si>
    <r>
      <t>Loss Contingencies</t>
    </r>
    <r>
      <rPr>
        <sz val="10"/>
        <color theme="1"/>
        <rFont val="Arial"/>
        <family val="2"/>
      </rPr>
      <t xml:space="preserve"> </t>
    </r>
  </si>
  <si>
    <t xml:space="preserve">The Company is subject to the possibility of various loss contingencies arising in the ordinary course of business. Management considers the likelihood of loss related to an asset, or the incurrence of a liability, as well as its ability to reasonably estimate the amount of loss, in determining loss contingencies. An estimated loss contingency is accrued when it is probable that an asset has been impaired or a liability has been incurred and the amount of loss can be reasonably estimated. The Company regularly evaluates current information available to determine whether such accruals should be adjusted and whether new accruals are required. </t>
  </si>
  <si>
    <r>
      <t>Share-Based Compensation</t>
    </r>
    <r>
      <rPr>
        <sz val="10"/>
        <color theme="1"/>
        <rFont val="Arial"/>
        <family val="2"/>
      </rPr>
      <t xml:space="preserve"> </t>
    </r>
  </si>
  <si>
    <t xml:space="preserve">The Company measures and recognizes compensation cost for all share-based awards made to employees and directors, including employee stock options, stock awards, stock units, and employee stock purchases related to the Employee Stock Purchase Plan ("ESPP"). Share-based compensation expense is based on the fair value of the underlying awards and amortized on a straight-line basis, net of estimated forfeitures. </t>
  </si>
  <si>
    <t xml:space="preserve">The Company utilizes the Black-Scholes-Merton (“BSM”) option-pricing model to estimate the fair value of its stock options and Employee Stock Purchase Plan ("ESPP") shares. The BSM model requires various highly subjective assumptions that represent management's best estimates of volatility, risk-free interest rate, expected life, and dividend yield. The Company estimates expected volatility based on the implied volatility of market-traded options, on the Company's common stock, adjusted for other relevant factors including historical volatility of the Company’s common stock over the most recent period commensurate with the estimated expected life of the Company’s stock options and ESPP. The expected life of a stock option is based on historical experience of employee exercises and post-vesting termination behavior as well as the potential effect from options that have not been exercised. The expected life of ESPP approximates the offering period. </t>
  </si>
  <si>
    <t>The Company determines the fair value of its restricted stock units ("RSUs"), restricted stock awards ("RSAs"), and performance share awards ("PSAs") based on the closing market price of the Company’s common stock on the date of grant, adjusted by the present value of the expected dividend.</t>
  </si>
  <si>
    <t xml:space="preserve">For market-based RSUs, the Company estimates the fair value and derived service period using the Monte Carlo simulation option pricing model ("Monte Carlo model"). The determination of the grant date fair value and derived service periods using the Monte Carlo model is affected by our stock price as well as various highly subjective assumptions that represent management's best estimates of volatility, risk-free interest rate, and dividend yield. The Company estimates expected volatility based on the implied volatility of market-traded options, on the Company's common stock, adjusted for other relevant factors including historical volatility of the Company’s common stock over the contractual life of the Company's market-based RSUs. </t>
  </si>
  <si>
    <r>
      <t>Provision for Income Taxes</t>
    </r>
    <r>
      <rPr>
        <sz val="10"/>
        <color theme="1"/>
        <rFont val="Arial"/>
        <family val="2"/>
      </rPr>
      <t xml:space="preserve"> </t>
    </r>
  </si>
  <si>
    <t>Deferred tax assets and liabilities are recognized for the expected tax consequences of temporary differences between the tax bases of assets and liabilities and their reported amounts. Valuation allowances are recorded to reduce deferred tax assets to the amount that will more likely than not be realized.</t>
  </si>
  <si>
    <r>
      <t xml:space="preserve">The Company accounts for uncertainty in income taxes using a two-step approach to recognize and measure uncertain tax positions. The first step is to evaluate the tax position for recognition by determining if the weight of available evidence indicates that it is more likely than not that the position will be sustained on audit, including resolution of related appeals or litigation processes, if any. The second step is to measure the tax benefit as the largest amount that is more than </t>
    </r>
    <r>
      <rPr>
        <sz val="10"/>
        <color rgb="FF000000"/>
        <rFont val="Inherit"/>
      </rPr>
      <t>50%</t>
    </r>
    <r>
      <rPr>
        <sz val="10"/>
        <color theme="1"/>
        <rFont val="Inherit"/>
      </rPr>
      <t xml:space="preserve"> likely of being realized upon settlement. The Company classifies the liability for unrecognized tax benefits as current to the extent that the Company anticipates payment (or receipt) of cash within </t>
    </r>
    <r>
      <rPr>
        <sz val="10"/>
        <color rgb="FF000000"/>
        <rFont val="Inherit"/>
      </rPr>
      <t>one year</t>
    </r>
    <r>
      <rPr>
        <sz val="10"/>
        <color theme="1"/>
        <rFont val="Inherit"/>
      </rPr>
      <t>. Interest and penalties related to uncertain tax positions are recognized in the provision for income taxes.</t>
    </r>
  </si>
  <si>
    <t>Concentrations of Risk</t>
  </si>
  <si>
    <t xml:space="preserve">Financial instruments that subject the Company to concentrations of credit risk consist primarily of cash and cash equivalents, investments, and accounts receivable. The Company invests only in high-quality credit instruments and maintains its cash, cash equivalents and available-for-sale investments in fixed income securities with several high-quality institutions. Deposits held with banks, including those held in foreign branches of global banks, may exceed the amount of insurance provided on such deposits. These deposits may be redeemed upon demand and, therefore, bear minimal credit risk. </t>
  </si>
  <si>
    <t>The Company’s derivatives expose it to credit risk to the extent that counterparties may be unable to meet the terms of the agreement. To mitigate concentration of risk related to its derivatives, the Company establishes counterparty limits to major credit-worthy financial institutions. In addition, the potential risk of loss with any one counterparty resulting from this type of credit risk is monitored and the derivatives transacted with these entities are relatively short in duration. Therefore, the Company does not expect material losses as a result of defaults by counterparties.</t>
  </si>
  <si>
    <t xml:space="preserve">Generally, credit risk with respect to accounts receivable is diversified due to the number of entities comprising the Company's customer base and their dispersion across different geographic locations throughout the world. The Company performs ongoing credit evaluations of its customers and generally does not require collateral on accounts receivable. During the years ended December 31, 2014 and December 31, 2013, no single customer accounted for 10% or more of net revenues. During the year ended December 31, 2012, Verizon Communications, Inc. ("Verizon") accounted for 10.3% of net revenues. </t>
  </si>
  <si>
    <t xml:space="preserve">The Company relies on sole suppliers for certain of its components such as application-specific integrated circuits ("ASICs") and custom sheet metal. Additionally, the Company relies primarily on a limited number of significant independent contract manufacturers and outside design manufacturers for the production of its products. The inability of any supplier or manufacturer to fulfill supply requirements of the Company could negatively impact future operating results. </t>
  </si>
  <si>
    <r>
      <t>Recent Accounting Pronouncements</t>
    </r>
    <r>
      <rPr>
        <b/>
        <sz val="10"/>
        <color theme="1"/>
        <rFont val="Inherit"/>
      </rPr>
      <t xml:space="preserve"> </t>
    </r>
  </si>
  <si>
    <r>
      <t xml:space="preserve">In January 2015, the Financial Accounting Standards Board (“FASB”) issued Accounting Standards Update (“ASU”) No. 2015-01 (Subtopic 225-20) - </t>
    </r>
    <r>
      <rPr>
        <i/>
        <sz val="10"/>
        <color theme="1"/>
        <rFont val="Inherit"/>
      </rPr>
      <t>Income Statement - Extraordinary and Unusual Items</t>
    </r>
    <r>
      <rPr>
        <sz val="10"/>
        <color theme="1"/>
        <rFont val="Inherit"/>
      </rPr>
      <t xml:space="preserve">, which eliminates the concept of extraordinary items. ASU 2015-01 is effective for fiscal years, and interim periods within those fiscal years, beginning after December 15, 2015. Early adoption is permitted. The adoption of this standard is not expected to have an impact on the Company's Consolidated Financial Statements. </t>
    </r>
  </si>
  <si>
    <r>
      <t xml:space="preserve">In December 2014, the FASB issued ASU No. 2014-17 (Topic 805) - </t>
    </r>
    <r>
      <rPr>
        <i/>
        <sz val="10"/>
        <color theme="1"/>
        <rFont val="Inherit"/>
      </rPr>
      <t>Business Combinations</t>
    </r>
    <r>
      <rPr>
        <sz val="10"/>
        <color theme="1"/>
        <rFont val="Inherit"/>
      </rPr>
      <t xml:space="preserve">, which provides an acquired entity with an option to apply pushdown accounting in its separate financial statements upon occurrence of an event in which an acquirer obtains control of the acquired entity. ASU 2014-17 is effective on November 18, 2014. The adoption of this standard is not expected to have an impact on the Company's Consolidated Financial Statements. </t>
    </r>
  </si>
  <si>
    <r>
      <t xml:space="preserve">In November 2014, the FASB issued ASU No. 2014-16 (Topic 815) - </t>
    </r>
    <r>
      <rPr>
        <i/>
        <sz val="10"/>
        <color theme="1"/>
        <rFont val="Inherit"/>
      </rPr>
      <t>Derivatives and Hedging</t>
    </r>
    <r>
      <rPr>
        <sz val="10"/>
        <color theme="1"/>
        <rFont val="Inherit"/>
      </rPr>
      <t>, which provides clarification on how current guidance should be interpreted in evaluating the economic characteristics and risks of a host contract in a hybrid financial instrument that is issued in the form of a share. Specifically, the amendments clarify that an entity should consider all relevant terms and features in evaluating the host contract and that no single term or feature would necessarily determine the economic characteristics and risks of the host contract ASU 2014-16 is effective for fiscal years, and interim periods within those fiscal years, beginning after December 15, 2015. The amendment should be applied on a modified retrospective basis to existing hybrid financial instruments issued in the form of a share as of the beginning of the year for which the amendments are effective. Early adoption is permitted. The adoption of this standard is not expected to have a material impact on the Company's Consolidated Financial Statements.</t>
    </r>
  </si>
  <si>
    <r>
      <t xml:space="preserve">In August 2014, the Financial Accounting Standards Board (“FASB”) issued Accounting Standards Update (“ASU”) No. 2014-15 (Subtopic 205-40) - </t>
    </r>
    <r>
      <rPr>
        <i/>
        <sz val="10"/>
        <color theme="1"/>
        <rFont val="Inherit"/>
      </rPr>
      <t xml:space="preserve">Presentation of Financial Statements—Going Concern: Disclosure of Uncertainties about an Entity’s Ability to Continue as a Going Concern </t>
    </r>
    <r>
      <rPr>
        <sz val="10"/>
        <color theme="1"/>
        <rFont val="Inherit"/>
      </rPr>
      <t>("ASU 2014-15") which provides guidance about management's responsibility to evaluate whether or not there is substantial doubt about the Company's ability to continue as a going concern and to provide related footnote disclosure. ASU 2014-15 is effective for fiscal years, and interim periods within those fiscal years, beginning after December 15, 2016. Early application is permitted. The adoption of this standard is not expected to have an impact on the Company's Consolidated Financial Statements.</t>
    </r>
  </si>
  <si>
    <r>
      <t xml:space="preserve">In June 2014, the FASB issued ASU No. 2014-12 (Topic 718) - </t>
    </r>
    <r>
      <rPr>
        <i/>
        <sz val="10"/>
        <color theme="1"/>
        <rFont val="Inherit"/>
      </rPr>
      <t xml:space="preserve">Compensation - Stock Compensation </t>
    </r>
    <r>
      <rPr>
        <sz val="10"/>
        <color theme="1"/>
        <rFont val="Inherit"/>
      </rPr>
      <t>("ASU 2014-12") which provides guidance that a performance target that affects vesting of a share-based payment and that could be achieved after the requisite service period is a performance condition. As a result, the target is not reflected in the estimation of the award’s grant date fair value. Compensation cost for such an award would be recognized over the required service period, if it is probable that the performance condition will be achieved. ASU 2014-12 is effective for all entities for annual periods beginning after December 15, 2015 and interim periods within those annual periods. ASU 2014-12 should be applied on a prospective basis to awards that are granted or modified on or after the effective date. The adoption of this standard is not expected to have an impact on the Company's Consolidated Financial Statements.</t>
    </r>
  </si>
  <si>
    <r>
      <t>In May 2014, the FASB issued ASU No. 2014-09 (Topic 606)</t>
    </r>
    <r>
      <rPr>
        <i/>
        <sz val="10"/>
        <color theme="1"/>
        <rFont val="Inherit"/>
      </rPr>
      <t>—Revenue from Contracts with Customers</t>
    </r>
    <r>
      <rPr>
        <sz val="10"/>
        <color theme="1"/>
        <rFont val="Inherit"/>
      </rPr>
      <t xml:space="preserve"> ("ASU 2014-09") which provides guidance for revenue recognition. This ASU affects all contracts that the Company enters into with customers to transfer goods and services or for the transfer of nonfinancial assets. This ASU will supersede the revenue recognition requirements in Topic 605, and most industry specific guidance. This ASU also supersedes some cost guidance included in Subtopic 605-35, Revenue Recognition-Construction-Type and Production-Type Contracts. The standard's core principle is that revenue is recognized when promised goods or services are transferred to customers in an amount that reflects the consideration to which the Company expects to be entitled in exchange for those goods or services. In doing so, the Company will need to use additional judgment and estimates than under the existing guidance. These may include identifying performance obligations in the contract, estimating the amount of variable consideration to include in the transaction price and allocating the transaction price to each separate performance obligation. ASU 2014-09 is effective for annual and interim periods beginning after December 15, 2016. Early adoption is not permitted. Accordingly, the ASU will be effective for the Company beginning fiscal year 2017. The Company is currently evaluating the impact of the adoption on its Consolidated Financial Statements.</t>
    </r>
  </si>
  <si>
    <r>
      <t xml:space="preserve">In April 2014, the FASB issued ASU No. 2014-08, </t>
    </r>
    <r>
      <rPr>
        <i/>
        <sz val="10"/>
        <color theme="1"/>
        <rFont val="Inherit"/>
      </rPr>
      <t xml:space="preserve">Presentation of Financial Statements (Topic 205) and Property, Plant, and Equipment (Topic 360): Reporting Discontinued Operations and Disclosures of Disposals of Components of an Entity </t>
    </r>
    <r>
      <rPr>
        <sz val="10"/>
        <color theme="1"/>
        <rFont val="Inherit"/>
      </rPr>
      <t>("ASU 2014-08") which raises the threshold for a disposal to qualify as a discontinued operation and requires new disclosures of both discontinued operations and certain other disposals that do not meet the definition of a discontinued operation. ASU 2014-08 is effective for annual periods beginning on or after December 15, 2014. Early adoption is permitted but only for disposals that have not been reported in financial statements previously issued. The Company has determined that this pronouncement would not have a material impact on the Company's financial position or results of operations.</t>
    </r>
  </si>
  <si>
    <t>Business Combinations (Notes)</t>
  </si>
  <si>
    <t>Business Combinations [Abstract]</t>
  </si>
  <si>
    <t>Business Combinations</t>
  </si>
  <si>
    <r>
      <t>Business Combinations</t>
    </r>
    <r>
      <rPr>
        <sz val="10"/>
        <color theme="1"/>
        <rFont val="Inherit"/>
      </rPr>
      <t xml:space="preserve"> </t>
    </r>
  </si>
  <si>
    <t xml:space="preserve">The Company's Consolidated Financial Statements include the operating results of acquired businesses from the date of each acquisition. Pro forma results of operations for these acquisitions have not been presented as the financial impact to the Company's consolidated results of operations, both individually and in aggregate, is not material. Additional information, if any, existing as of the acquisition dates but unknown to the Company may become known during the remainder of the measurement period, not to exceed 12 months from the acquisition date, which may result in changes to the amounts and allocations recorded. </t>
  </si>
  <si>
    <r>
      <t xml:space="preserve">The Company completed </t>
    </r>
    <r>
      <rPr>
        <sz val="10"/>
        <color rgb="FF000000"/>
        <rFont val="Inherit"/>
      </rPr>
      <t>one</t>
    </r>
    <r>
      <rPr>
        <sz val="10"/>
        <color theme="1"/>
        <rFont val="Inherit"/>
      </rPr>
      <t xml:space="preserve"> business combination in </t>
    </r>
    <r>
      <rPr>
        <sz val="10"/>
        <color rgb="FF000000"/>
        <rFont val="Inherit"/>
      </rPr>
      <t>2014</t>
    </r>
    <r>
      <rPr>
        <sz val="10"/>
        <color theme="1"/>
        <rFont val="Inherit"/>
      </rPr>
      <t xml:space="preserve">, </t>
    </r>
    <r>
      <rPr>
        <sz val="10"/>
        <color rgb="FF000000"/>
        <rFont val="Inherit"/>
      </rPr>
      <t>one</t>
    </r>
    <r>
      <rPr>
        <sz val="10"/>
        <color theme="1"/>
        <rFont val="Inherit"/>
      </rPr>
      <t xml:space="preserve"> business combination in </t>
    </r>
    <r>
      <rPr>
        <sz val="10"/>
        <color rgb="FF000000"/>
        <rFont val="Inherit"/>
      </rPr>
      <t>2013</t>
    </r>
    <r>
      <rPr>
        <sz val="10"/>
        <color theme="1"/>
        <rFont val="Inherit"/>
      </rPr>
      <t xml:space="preserve">, and </t>
    </r>
    <r>
      <rPr>
        <sz val="10"/>
        <color rgb="FF000000"/>
        <rFont val="Inherit"/>
      </rPr>
      <t>three</t>
    </r>
    <r>
      <rPr>
        <sz val="10"/>
        <color theme="1"/>
        <rFont val="Inherit"/>
      </rPr>
      <t xml:space="preserve"> business combinations in </t>
    </r>
    <r>
      <rPr>
        <sz val="10"/>
        <color rgb="FF000000"/>
        <rFont val="Inherit"/>
      </rPr>
      <t>2012</t>
    </r>
    <r>
      <rPr>
        <sz val="10"/>
        <color theme="1"/>
        <rFont val="Inherit"/>
      </rPr>
      <t xml:space="preserve"> for cash consideration including the fair value of vested share-based awards assumed, if any, of approximately $28.7 million, $10.0 million, and </t>
    </r>
    <r>
      <rPr>
        <sz val="10"/>
        <color rgb="FF000000"/>
        <rFont val="Inherit"/>
      </rPr>
      <t>$187.3 million</t>
    </r>
    <r>
      <rPr>
        <sz val="10"/>
        <color theme="1"/>
        <rFont val="Inherit"/>
      </rPr>
      <t xml:space="preserve">, respectively. </t>
    </r>
  </si>
  <si>
    <t>The following table presents the purchase consideration allocations for these acquisitions based upon acquisition-date fair values, including cash and cash equivalents acquired (in millions):</t>
  </si>
  <si>
    <t>2014 Acquisitions</t>
  </si>
  <si>
    <t>2013 Acquisitions</t>
  </si>
  <si>
    <t>2012 Acquisitions</t>
  </si>
  <si>
    <t>Net tangible assets acquired</t>
  </si>
  <si>
    <t>$</t>
  </si>
  <si>
    <t>—</t>
  </si>
  <si>
    <t>Net liabilities acquired</t>
  </si>
  <si>
    <t>(2.7</t>
  </si>
  <si>
    <t>)</t>
  </si>
  <si>
    <t>Intangible assets acquired</t>
  </si>
  <si>
    <t>    Total</t>
  </si>
  <si>
    <t>The goodwill recognized for the 2014 and 2012 acquisitions was primarily attributable to expected synergies and was not deductible for U.S. federal income tax purposes.</t>
  </si>
  <si>
    <t>2014 Acquisition</t>
  </si>
  <si>
    <t xml:space="preserve">On January 7, 2014, the Company acquired 100% of the equity securities of WANDL, Inc. ("WANDL"), for $28.7 million of cash and stock consideration. WANDL, a provider of software solutions for advanced planning, management, design and optimization of next-generation multi-layer networks, provides the Company with technology and experience in traffic engineering, multi-layer optimization and path computation to help service provider customers optimize the performance and cost of their networks. </t>
  </si>
  <si>
    <r>
      <t xml:space="preserve">Under the terms of the purchase agreement, the Company assumed share-based awards for employees with a fair value of </t>
    </r>
    <r>
      <rPr>
        <sz val="10"/>
        <color rgb="FF000000"/>
        <rFont val="Times New Roman"/>
        <family val="1"/>
      </rPr>
      <t>$34.9 million</t>
    </r>
    <r>
      <rPr>
        <sz val="10"/>
        <color theme="1"/>
        <rFont val="Inherit"/>
      </rPr>
      <t>, which were granted in contemplation of future services and will be expensed as share-based compensation over the remaining service period.</t>
    </r>
  </si>
  <si>
    <t>Intangible Assets Acquired</t>
  </si>
  <si>
    <r>
      <t xml:space="preserve">The following table presents details of the Company's intangible assets acquired through the business combination completed during the twelve months ended </t>
    </r>
    <r>
      <rPr>
        <sz val="10"/>
        <color rgb="FF000000"/>
        <rFont val="Inherit"/>
      </rPr>
      <t>December 31, 2014</t>
    </r>
    <r>
      <rPr>
        <sz val="10"/>
        <color theme="1"/>
        <rFont val="Inherit"/>
      </rPr>
      <t xml:space="preserve"> (in millions, except years):</t>
    </r>
  </si>
  <si>
    <t xml:space="preserve">Weighted </t>
  </si>
  <si>
    <t xml:space="preserve">Average </t>
  </si>
  <si>
    <t xml:space="preserve">Estimated </t>
  </si>
  <si>
    <t>Useful</t>
  </si>
  <si>
    <t xml:space="preserve">Life </t>
  </si>
  <si>
    <t>(In Years)</t>
  </si>
  <si>
    <t>Amount</t>
  </si>
  <si>
    <t>Existing technology</t>
  </si>
  <si>
    <t>Customer relationships</t>
  </si>
  <si>
    <t>Trade name</t>
  </si>
  <si>
    <t>Backlog</t>
  </si>
  <si>
    <t>Non-compete agreements</t>
  </si>
  <si>
    <t>2013 Acquisition</t>
  </si>
  <si>
    <t xml:space="preserve">During 2013, the Company completed a business combination for approximately $10.0 million in cash consideration of which $0.1 million was allocated to net tangible assets acquired and $9.9 million to intangible assets. Intangible assets acquired consisted of existing technology with a weighted-average estimated useful life of five years. </t>
  </si>
  <si>
    <t>Contrail</t>
  </si>
  <si>
    <r>
      <t xml:space="preserve">On December 14, 2012, the Company acquired the remaining ownership interest in Contrail, increasing its ownership from </t>
    </r>
    <r>
      <rPr>
        <sz val="10"/>
        <color rgb="FF000000"/>
        <rFont val="Inherit"/>
      </rPr>
      <t>12%</t>
    </r>
    <r>
      <rPr>
        <sz val="10"/>
        <color theme="1"/>
        <rFont val="Inherit"/>
      </rPr>
      <t xml:space="preserve"> to </t>
    </r>
    <r>
      <rPr>
        <sz val="10"/>
        <color rgb="FF000000"/>
        <rFont val="Inherit"/>
      </rPr>
      <t>100%</t>
    </r>
    <r>
      <rPr>
        <sz val="10"/>
        <color theme="1"/>
        <rFont val="Inherit"/>
      </rPr>
      <t xml:space="preserve">, in a cash and stock transaction for approximately </t>
    </r>
    <r>
      <rPr>
        <sz val="10"/>
        <color rgb="FF000000"/>
        <rFont val="Inherit"/>
      </rPr>
      <t>$91.7 million</t>
    </r>
    <r>
      <rPr>
        <sz val="10"/>
        <color theme="1"/>
        <rFont val="Inherit"/>
      </rPr>
      <t xml:space="preserve">. Contrail, a privately-held software networking company, provides software-defined networking solutions technology that augments Juniper's portfolio of products and services. </t>
    </r>
  </si>
  <si>
    <r>
      <t xml:space="preserve">The aggregate consideration of </t>
    </r>
    <r>
      <rPr>
        <sz val="10"/>
        <color rgb="FF000000"/>
        <rFont val="Inherit"/>
      </rPr>
      <t>$91.7 million</t>
    </r>
    <r>
      <rPr>
        <sz val="10"/>
        <color theme="1"/>
        <rFont val="Inherit"/>
      </rPr>
      <t xml:space="preserve"> was allocated as follows: net tangible assets acquired of </t>
    </r>
    <r>
      <rPr>
        <sz val="10"/>
        <color rgb="FF000000"/>
        <rFont val="Inherit"/>
      </rPr>
      <t>$3.6 million</t>
    </r>
    <r>
      <rPr>
        <sz val="10"/>
        <color theme="1"/>
        <rFont val="Inherit"/>
      </rPr>
      <t xml:space="preserve">, including cash and cash equivalents of $8.6 million; intangible assets of </t>
    </r>
    <r>
      <rPr>
        <sz val="10"/>
        <color rgb="FF000000"/>
        <rFont val="Inherit"/>
      </rPr>
      <t>$17.4 million</t>
    </r>
    <r>
      <rPr>
        <sz val="10"/>
        <color theme="1"/>
        <rFont val="Inherit"/>
      </rPr>
      <t xml:space="preserve">; and recognized goodwill of </t>
    </r>
    <r>
      <rPr>
        <sz val="10"/>
        <color rgb="FF000000"/>
        <rFont val="Inherit"/>
      </rPr>
      <t>$70.7 million</t>
    </r>
    <r>
      <rPr>
        <sz val="10"/>
        <color theme="1"/>
        <rFont val="Inherit"/>
      </rPr>
      <t xml:space="preserve">. </t>
    </r>
  </si>
  <si>
    <r>
      <t xml:space="preserve">The Company previously accounted for its investment in Contrail at cost, which was </t>
    </r>
    <r>
      <rPr>
        <sz val="10"/>
        <color rgb="FF000000"/>
        <rFont val="Inherit"/>
      </rPr>
      <t>$3.0 million</t>
    </r>
    <r>
      <rPr>
        <sz val="10"/>
        <color theme="1"/>
        <rFont val="Inherit"/>
      </rPr>
      <t xml:space="preserve"> prior to the acquisition. As of the acquisition date, the fair value of the Company's previous equity interest in Contrail was remeasured to its fair value of </t>
    </r>
    <r>
      <rPr>
        <sz val="10"/>
        <color rgb="FF000000"/>
        <rFont val="Inherit"/>
      </rPr>
      <t>$17.7 million</t>
    </r>
    <r>
      <rPr>
        <sz val="10"/>
        <color theme="1"/>
        <rFont val="Inherit"/>
      </rPr>
      <t xml:space="preserve">, which was based upon adjustments market participants would consider when estimating the fair value of the previously held interest in Contrail. This resulted in a </t>
    </r>
    <r>
      <rPr>
        <sz val="10"/>
        <color rgb="FF000000"/>
        <rFont val="Inherit"/>
      </rPr>
      <t>$14.7 million</t>
    </r>
    <r>
      <rPr>
        <sz val="10"/>
        <color theme="1"/>
        <rFont val="Inherit"/>
      </rPr>
      <t xml:space="preserve"> gain, which was reported within other income (expense), net in the Consolidated Statements of Operations.</t>
    </r>
  </si>
  <si>
    <t>Mykonos Software, Inc.</t>
  </si>
  <si>
    <r>
      <t xml:space="preserve">On February 13, 2012, the Company acquired </t>
    </r>
    <r>
      <rPr>
        <sz val="10"/>
        <color rgb="FF000000"/>
        <rFont val="Inherit"/>
      </rPr>
      <t>100%</t>
    </r>
    <r>
      <rPr>
        <sz val="10"/>
        <color theme="1"/>
        <rFont val="Inherit"/>
      </rPr>
      <t xml:space="preserve"> of the equity securities of Mykonos Software, Inc. ("Mykonos") for </t>
    </r>
    <r>
      <rPr>
        <sz val="10"/>
        <color rgb="FF000000"/>
        <rFont val="Inherit"/>
      </rPr>
      <t>$82.6 million</t>
    </r>
    <r>
      <rPr>
        <sz val="10"/>
        <color theme="1"/>
        <rFont val="Inherit"/>
      </rPr>
      <t xml:space="preserve"> in cash. In connection with this acquisition, the Company acquired net tangible liabilities of </t>
    </r>
    <r>
      <rPr>
        <sz val="10"/>
        <color rgb="FF000000"/>
        <rFont val="Inherit"/>
      </rPr>
      <t>$0.2 million</t>
    </r>
    <r>
      <rPr>
        <sz val="10"/>
        <color theme="1"/>
        <rFont val="Inherit"/>
      </rPr>
      <t xml:space="preserve">, intangible assets of $24.3 million, and recognized goodwill of </t>
    </r>
    <r>
      <rPr>
        <sz val="10"/>
        <color rgb="FF000000"/>
        <rFont val="Inherit"/>
      </rPr>
      <t>$58.5 million</t>
    </r>
    <r>
      <rPr>
        <sz val="10"/>
        <color theme="1"/>
        <rFont val="Inherit"/>
      </rPr>
      <t>.</t>
    </r>
  </si>
  <si>
    <t>BitGravity, Inc.</t>
  </si>
  <si>
    <r>
      <t xml:space="preserve">On March 8, 2012, the Company acquired a source code license and patent joint-ownership related to the service management layer of BitGravity, Inc.'s ("BitGravity") Content Delivery Network ("CDN") technology for </t>
    </r>
    <r>
      <rPr>
        <sz val="10"/>
        <color rgb="FF000000"/>
        <rFont val="Inherit"/>
      </rPr>
      <t>$13.0 million</t>
    </r>
    <r>
      <rPr>
        <sz val="10"/>
        <color theme="1"/>
        <rFont val="Inherit"/>
      </rPr>
      <t xml:space="preserve"> in cash. In connection with this acquisition, the Company acquired net tangible assets of </t>
    </r>
    <r>
      <rPr>
        <sz val="10"/>
        <color rgb="FF000000"/>
        <rFont val="Inherit"/>
      </rPr>
      <t>$0.1 million</t>
    </r>
    <r>
      <rPr>
        <sz val="10"/>
        <color theme="1"/>
        <rFont val="Inherit"/>
      </rPr>
      <t>, intangible assets of $12.4 million, and recognized goodwill of $0.5 million.</t>
    </r>
  </si>
  <si>
    <t>The following table presents details of the intangible assets acquired for the business combinations completed during 2012 as of their respective acquisition dates (in millions, except years):</t>
  </si>
  <si>
    <t>Mykonos</t>
  </si>
  <si>
    <t>BitGravity</t>
  </si>
  <si>
    <t>Weighted</t>
  </si>
  <si>
    <t>Average</t>
  </si>
  <si>
    <t>Estimated</t>
  </si>
  <si>
    <t>Life</t>
  </si>
  <si>
    <t>Trade name and trademarks</t>
  </si>
  <si>
    <t>In-process research and development</t>
  </si>
  <si>
    <t>N/A</t>
  </si>
  <si>
    <t>Acquired in-process research and development (“IPR&amp;D”) consists of existing research and development projects at the time of the acquisition. Projects that qualify as IPR&amp;D assets represent those that have not yet reached technological feasibility and have no alternative future use. After initial recognition, acquired IPR&amp;D assets are accounted for as indefinite-lived intangible assets. Development costs incurred after acquisition on acquired development projects are expensed as incurred. Upon completion of development, acquired IPR&amp;D assets are considered amortizable intangible assets. If the IPR&amp;D project is abandoned, the related purchased intangible asset is written-off in the period abandoned.</t>
  </si>
  <si>
    <t>Cash Equivalents and Investments (Notes)</t>
  </si>
  <si>
    <t>Cash Equivalents and Investments [Abstract]</t>
  </si>
  <si>
    <t>Cash Equivalents and Investments</t>
  </si>
  <si>
    <t xml:space="preserve">Cash Equivalents and Investments </t>
  </si>
  <si>
    <t>Investments in Available-for-Sale and Trading Securities</t>
  </si>
  <si>
    <r>
      <t xml:space="preserve">The following tables summarize the Company's unrealized gains and losses and fair value of investments designated as available-for-sale and trading securities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(in millions):</t>
    </r>
  </si>
  <si>
    <t xml:space="preserve">Amortized </t>
  </si>
  <si>
    <t>Cost</t>
  </si>
  <si>
    <t>Gross Unrealized</t>
  </si>
  <si>
    <t>Gains</t>
  </si>
  <si>
    <t>Losses</t>
  </si>
  <si>
    <t>Estimated Fair</t>
  </si>
  <si>
    <t>Value</t>
  </si>
  <si>
    <t>As of December 31, 2014</t>
  </si>
  <si>
    <t>Fixed income securities:</t>
  </si>
  <si>
    <t>Asset-backed securities</t>
  </si>
  <si>
    <t>(0.3</t>
  </si>
  <si>
    <t>Certificates of deposit</t>
  </si>
  <si>
    <t>Commercial paper</t>
  </si>
  <si>
    <t>Corporate debt securities</t>
  </si>
  <si>
    <t>(1.1</t>
  </si>
  <si>
    <t>Foreign government debt securities</t>
  </si>
  <si>
    <t>Government-sponsored enterprise obligations</t>
  </si>
  <si>
    <t>(0.1</t>
  </si>
  <si>
    <t>U.S. government securities</t>
  </si>
  <si>
    <t>Total fixed income securities</t>
  </si>
  <si>
    <t>(1.6</t>
  </si>
  <si>
    <t>Money market funds</t>
  </si>
  <si>
    <t>Mutual funds</t>
  </si>
  <si>
    <t>Publicly-traded equity securities</t>
  </si>
  <si>
    <t>Total available-for-sale securities</t>
  </si>
  <si>
    <t>(1.7</t>
  </si>
  <si>
    <r>
      <t>Trading securities in mutual funds</t>
    </r>
    <r>
      <rPr>
        <sz val="7"/>
        <color theme="1"/>
        <rFont val="Inherit"/>
      </rPr>
      <t>(1)</t>
    </r>
  </si>
  <si>
    <t>Reported as:</t>
  </si>
  <si>
    <t>Cash equivalents</t>
  </si>
  <si>
    <t>Restricted investments</t>
  </si>
  <si>
    <t>(0.2</t>
  </si>
  <si>
    <t>(1.5</t>
  </si>
  <si>
    <t>________________________________</t>
  </si>
  <si>
    <t>Balance includes the Company's non-qualified deferred compensation plan assets.</t>
  </si>
  <si>
    <t>As of December 31, 2013</t>
  </si>
  <si>
    <t>(0.6</t>
  </si>
  <si>
    <t>(1.9</t>
  </si>
  <si>
    <t>(2.5</t>
  </si>
  <si>
    <t>(2.0</t>
  </si>
  <si>
    <t>(0.5</t>
  </si>
  <si>
    <t>_______________________________</t>
  </si>
  <si>
    <t xml:space="preserve">Balance includes the Company's non-qualified deferred compensation plan assets. </t>
  </si>
  <si>
    <r>
      <t xml:space="preserve">The following table presents the contractual maturities of the Company's total fixed income securities as of </t>
    </r>
    <r>
      <rPr>
        <sz val="10"/>
        <color rgb="FF000000"/>
        <rFont val="Inherit"/>
      </rPr>
      <t>December 31, 2014</t>
    </r>
    <r>
      <rPr>
        <sz val="10"/>
        <color theme="1"/>
        <rFont val="Inherit"/>
      </rPr>
      <t xml:space="preserve"> (in millions): </t>
    </r>
  </si>
  <si>
    <t>Due in less than one year</t>
  </si>
  <si>
    <t>Due between one and five years</t>
  </si>
  <si>
    <t>(1.4</t>
  </si>
  <si>
    <r>
      <t xml:space="preserve">The Company had 437 and </t>
    </r>
    <r>
      <rPr>
        <sz val="10"/>
        <color rgb="FF000000"/>
        <rFont val="Inherit"/>
      </rPr>
      <t>178</t>
    </r>
    <r>
      <rPr>
        <sz val="10"/>
        <color theme="1"/>
        <rFont val="Inherit"/>
      </rPr>
      <t xml:space="preserve"> investments in unrealized loss positions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respectively. The gross unrealized losses related to these investments were primarily due to changes in market interest rates and stock prices. The Company periodically reviews its investments to identify and evaluate investments that have an indication of possible impairment. The Company aggregates its investments by category and length of time the securities have been in a continuous unrealized loss position to facilitate its evaluation. </t>
    </r>
  </si>
  <si>
    <t xml:space="preserve">For available-for-sale debt securities that have unrealized losses, the Company evaluates whether (i) it has the intention to sell any of these investments and (ii) whether it is not more likely than not that it will be required to sell any of these investments before recovery of the entire amortized cost basis. As of December 31, 2014, the Company anticipates that it will recover the entire amortized cost basis of such available-for-sale debt securities and has determined that no other-than-temporary impairments associated with credit losses were required to be recognized during the year ended December 31, 2014, 2013, and 2012. </t>
  </si>
  <si>
    <r>
      <t xml:space="preserve">For available-for-sale equity securities that have unrealized losses, the Company evaluates whether there is an indication of other-than-temporary impairments. This determination is based on several factors, including the financial condition and near-term prospects of the issuer and the Company’s intent and ability to hold the publicly-traded equity securities for a period of time sufficient to allow for any anticipated recovery in market value. During the year ended </t>
    </r>
    <r>
      <rPr>
        <sz val="10"/>
        <color rgb="FF000000"/>
        <rFont val="Inherit"/>
      </rPr>
      <t>December 31, 2014</t>
    </r>
    <r>
      <rPr>
        <sz val="10"/>
        <color theme="1"/>
        <rFont val="Inherit"/>
      </rPr>
      <t>, the Company determined that certain available-for-sale equity securities were other-than temporarily impaired, resulting in an impairment charge of $1.1 million that was recorded within other income (expense), net, in the Consolidated Statement of Operations. During the years ended December 31, 2013 and December 31, 2012 the Company did not recognize other-than-temporary impairments associated with these investments.</t>
    </r>
  </si>
  <si>
    <t xml:space="preserve">During the year ended December 31, 2014, gross realized gains from available-for-sale securities were $166.8 million and gross realized losses were not material, excluding the impairment charge noted above. There were no material gross realized gains or losses from trading securities during the year ended December 31, 2014, and there were no material gross realized gains or losses from available-for-sale and trading securities during the years ended December 31, 2013, and December 31, 2012. </t>
  </si>
  <si>
    <r>
      <t xml:space="preserve">The following tables present the Company's available-for-sale securities that were in an unrealized loss position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(in millions): </t>
    </r>
  </si>
  <si>
    <t>Less than 12 Months</t>
  </si>
  <si>
    <t>12 Months or Greater</t>
  </si>
  <si>
    <t xml:space="preserve">Fair </t>
  </si>
  <si>
    <t>Unrealized</t>
  </si>
  <si>
    <t>Loss</t>
  </si>
  <si>
    <r>
      <t>Foreign government debt securities</t>
    </r>
    <r>
      <rPr>
        <sz val="7"/>
        <color theme="1"/>
        <rFont val="Inherit"/>
      </rPr>
      <t>(1)</t>
    </r>
  </si>
  <si>
    <t>Total available-for sale securities</t>
  </si>
  <si>
    <t> ________________________________</t>
  </si>
  <si>
    <r>
      <t xml:space="preserve">(1) </t>
    </r>
    <r>
      <rPr>
        <sz val="9"/>
        <color theme="1"/>
        <rFont val="Inherit"/>
      </rPr>
      <t>Balances less than 12 months include investments that were in an immaterial unrealized loss position as of December 31, 2014.</t>
    </r>
  </si>
  <si>
    <r>
      <t>Less than 12 Months</t>
    </r>
    <r>
      <rPr>
        <sz val="8"/>
        <color theme="1"/>
        <rFont val="Inherit"/>
      </rPr>
      <t> </t>
    </r>
  </si>
  <si>
    <r>
      <t>12 Months or Greater</t>
    </r>
    <r>
      <rPr>
        <sz val="8"/>
        <color theme="1"/>
        <rFont val="Inherit"/>
      </rPr>
      <t> </t>
    </r>
  </si>
  <si>
    <r>
      <t>Total</t>
    </r>
    <r>
      <rPr>
        <sz val="8"/>
        <color theme="1"/>
        <rFont val="Inherit"/>
      </rPr>
      <t> </t>
    </r>
  </si>
  <si>
    <r>
      <t>Value</t>
    </r>
    <r>
      <rPr>
        <sz val="8"/>
        <color theme="1"/>
        <rFont val="Inherit"/>
      </rPr>
      <t> </t>
    </r>
  </si>
  <si>
    <r>
      <t>Loss</t>
    </r>
    <r>
      <rPr>
        <sz val="8"/>
        <color theme="1"/>
        <rFont val="Inherit"/>
      </rPr>
      <t> </t>
    </r>
  </si>
  <si>
    <r>
      <t>Asset-backed securities</t>
    </r>
    <r>
      <rPr>
        <sz val="7"/>
        <color theme="1"/>
        <rFont val="Inherit"/>
      </rPr>
      <t>(1)</t>
    </r>
  </si>
  <si>
    <r>
      <t>Corporate debt securities</t>
    </r>
    <r>
      <rPr>
        <sz val="7"/>
        <color theme="1"/>
        <rFont val="Inherit"/>
      </rPr>
      <t>(1)</t>
    </r>
  </si>
  <si>
    <r>
      <t>Foreign government debt securities</t>
    </r>
    <r>
      <rPr>
        <sz val="7"/>
        <color theme="1"/>
        <rFont val="Inherit"/>
      </rPr>
      <t>(2)</t>
    </r>
  </si>
  <si>
    <r>
      <t>(1)</t>
    </r>
    <r>
      <rPr>
        <sz val="9"/>
        <color theme="1"/>
        <rFont val="Inherit"/>
      </rPr>
      <t> </t>
    </r>
  </si>
  <si>
    <t>Balances 12 months or greater include investments that were in an immaterial unrealized loss position as of December 31, 2013.</t>
  </si>
  <si>
    <r>
      <t>(2)</t>
    </r>
    <r>
      <rPr>
        <sz val="9"/>
        <color theme="1"/>
        <rFont val="Inherit"/>
      </rPr>
      <t> </t>
    </r>
  </si>
  <si>
    <t>Balances less than 12 months include investments that were in an immaterial unrealized loss position as of December 31, 2013.</t>
  </si>
  <si>
    <t>Restricted Cash and Investments</t>
  </si>
  <si>
    <t>The Company classifies certain cash and investments as restricted cash and investments on its Consolidated Balance Sheets for: (i) amounts held in escrow accounts, as required in connection with certain acquisitions completed between 2005 and 2014; (ii) the India Gratuity Trust and Israel Retirement Trust, which cover statutory severance obligations in the event of termination of any of the Company's India and Israel employees, respectively; and (iii) the Directors and Officers indemnification trust ("D&amp;O Trust"). The restricted investments are designated as available-for-sale securities.</t>
  </si>
  <si>
    <t xml:space="preserve">As of December 31, 2014 and December 31, 2013, the carrying values of the Company's privately-held investments of $89.9 million and $57.2 million, respectively, were included in other long-term assets in the Consolidated Balance Sheets. As of December 31, 2014, the carrying value of the privately-held investments includes debt and redeemable preferred stock securities of $47.5 million. For the year ended December 31, 2014, the Company recorded $15.0 million in other comprehensive income for unrealized gains associated with its privately-held debt securities. During the year ended December 31, 2013, there were $102.7 million unrealized gains associated with its privately-held securities in other comprehensive income. </t>
  </si>
  <si>
    <t xml:space="preserve">The Company reviews its investments to identify and evaluate investments that have an indication of possible impairment. The Company adjusts the carrying value for its privately-held investments for any impairment if the fair value is less than the carrying value of the respective assets on an other-than-temporary basis. </t>
  </si>
  <si>
    <r>
      <t xml:space="preserve">During the years ended </t>
    </r>
    <r>
      <rPr>
        <sz val="10"/>
        <color rgb="FF000000"/>
        <rFont val="Inherit"/>
      </rPr>
      <t>December 31, 2014</t>
    </r>
    <r>
      <rPr>
        <sz val="10"/>
        <color theme="1"/>
        <rFont val="Inherit"/>
      </rPr>
      <t xml:space="preserve">, 2013, and 2012, the Company determined that certain privately-held investments were other-than-temporarily impaired, resulting in impairment charges of $1.1 million, </t>
    </r>
    <r>
      <rPr>
        <sz val="10"/>
        <color rgb="FF000000"/>
        <rFont val="Inherit"/>
      </rPr>
      <t>$2.8 million</t>
    </r>
    <r>
      <rPr>
        <sz val="10"/>
        <color theme="1"/>
        <rFont val="Inherit"/>
      </rPr>
      <t>, and $20.0 million, respectively, that were recorded within other income (expense), net in the Consolidated Statements of Operations.</t>
    </r>
  </si>
  <si>
    <t>Fair Value Measurements (Notes)</t>
  </si>
  <si>
    <t>Fair Value Disclosures [Abstract]</t>
  </si>
  <si>
    <t>Fair Value Measurements</t>
  </si>
  <si>
    <t>Assets and Liabilities Measured at Fair Value on a Recurring Basis</t>
  </si>
  <si>
    <t xml:space="preserve">The following tables provide a summary of assets and liabilities measured at fair value on a recurring basis and as reported in the Consolidated Balance Sheets (in millions): </t>
  </si>
  <si>
    <t>Fair Value Measurements at December 31, 2014 Using:</t>
  </si>
  <si>
    <t>Quoted Prices in</t>
  </si>
  <si>
    <t>Active Markets For</t>
  </si>
  <si>
    <t>Identical Assets</t>
  </si>
  <si>
    <t>Significant Other</t>
  </si>
  <si>
    <t>Observable</t>
  </si>
  <si>
    <t>Remaining Inputs</t>
  </si>
  <si>
    <t>Unobservable</t>
  </si>
  <si>
    <t>(Level 1)</t>
  </si>
  <si>
    <t>(Level 2)</t>
  </si>
  <si>
    <t>(Level 3)</t>
  </si>
  <si>
    <t>Assets measured at fair value:</t>
  </si>
  <si>
    <t xml:space="preserve">Corporate debt securities </t>
  </si>
  <si>
    <r>
      <t xml:space="preserve">Money market funds </t>
    </r>
    <r>
      <rPr>
        <sz val="7"/>
        <color theme="1"/>
        <rFont val="Inherit"/>
      </rPr>
      <t>(1)</t>
    </r>
  </si>
  <si>
    <r>
      <t xml:space="preserve">Mutual funds </t>
    </r>
    <r>
      <rPr>
        <sz val="7"/>
        <color theme="1"/>
        <rFont val="Inherit"/>
      </rPr>
      <t>(2)</t>
    </r>
  </si>
  <si>
    <r>
      <t xml:space="preserve">Trading securities in mutual funds </t>
    </r>
    <r>
      <rPr>
        <sz val="7"/>
        <color theme="1"/>
        <rFont val="Inherit"/>
      </rPr>
      <t>(3)</t>
    </r>
  </si>
  <si>
    <t>Privately-held debt securities</t>
  </si>
  <si>
    <t>Derivative assets:</t>
  </si>
  <si>
    <t>Foreign exchange contracts</t>
  </si>
  <si>
    <t>Total assets measured at fair value</t>
  </si>
  <si>
    <t>Liabilities measured at fair value:</t>
  </si>
  <si>
    <t>Derivative liabilities:</t>
  </si>
  <si>
    <t>(3.9</t>
  </si>
  <si>
    <t>Total liabilities measured at fair value</t>
  </si>
  <si>
    <t>Total assets measured at fair value, reported as:</t>
  </si>
  <si>
    <t>Total liabilities measured at fair value, reported as:</t>
  </si>
  <si>
    <r>
      <t>(1)</t>
    </r>
    <r>
      <rPr>
        <sz val="10"/>
        <color theme="1"/>
        <rFont val="Inherit"/>
      </rPr>
      <t> </t>
    </r>
  </si>
  <si>
    <t xml:space="preserve">Balance includes $41.3 million of restricted investments measured at fair market value, related to the Company's D&amp;O trust and acquisitions related escrows. </t>
  </si>
  <si>
    <t>Balance relates to the restricted investments measured at fair market value of the Company's India Gratuity Trust.</t>
  </si>
  <si>
    <r>
      <t>(3)</t>
    </r>
    <r>
      <rPr>
        <sz val="10"/>
        <color theme="1"/>
        <rFont val="Inherit"/>
      </rPr>
      <t> </t>
    </r>
  </si>
  <si>
    <t xml:space="preserve">Balance relates to the investments measured at fair value related to the Company's non-qualified deferred compensation plan assets. </t>
  </si>
  <si>
    <t>Fair Value Measurements at December 31, 2013 Using:</t>
  </si>
  <si>
    <r>
      <t>Money market funds</t>
    </r>
    <r>
      <rPr>
        <sz val="7"/>
        <color theme="1"/>
        <rFont val="Inherit"/>
      </rPr>
      <t> (1)</t>
    </r>
  </si>
  <si>
    <t>(0.7</t>
  </si>
  <si>
    <r>
      <t xml:space="preserve">Balance includes </t>
    </r>
    <r>
      <rPr>
        <sz val="9"/>
        <color rgb="FF000000"/>
        <rFont val="Inherit"/>
      </rPr>
      <t>$83.6 million</t>
    </r>
    <r>
      <rPr>
        <sz val="9"/>
        <color theme="1"/>
        <rFont val="Inherit"/>
      </rPr>
      <t xml:space="preserve"> of restricted investments measured at fair market value, related to the Company's D&amp;O trust and acquisition related escrows. </t>
    </r>
  </si>
  <si>
    <r>
      <t>(2)</t>
    </r>
    <r>
      <rPr>
        <sz val="10"/>
        <color theme="1"/>
        <rFont val="Inherit"/>
      </rPr>
      <t> </t>
    </r>
  </si>
  <si>
    <r>
      <t xml:space="preserve">The Company's Level 2 available-for-sale fixed income securities are priced using quoted market prices for similar instruments or non-binding market prices that are corroborated by observable market data. The Company uses inputs such as actual trade data, benchmark yields, broker/dealer quotes, or alternative pricing sources with reasonable levels of price transparency which are obtained from quoted market prices, independent pricing vendors, or other sources, to determine the ultimate fair value of these assets. The Company's derivative instruments are classified as Level 2, as they are not actively traded and are valued using pricing models that use observable market inputs. The Company's policy is to recognize asset or liability transfers among Level 1, Level 2, and Level 3 at the beginning of the quarter in which a change in circumstances resulted in a transfer. During the year ended </t>
    </r>
    <r>
      <rPr>
        <sz val="10"/>
        <color rgb="FF000000"/>
        <rFont val="Inherit"/>
      </rPr>
      <t>December 31, 2014</t>
    </r>
    <r>
      <rPr>
        <sz val="10"/>
        <color theme="1"/>
        <rFont val="Inherit"/>
      </rPr>
      <t xml:space="preserve">, the Company had no transfers between levels of the fair value hierarchy of its assets or liabilities measured at fair value. During the year ended December 31, 2013, the Company transferred approximately $287.4 million of government agency bonds within government sponsored enterprise obligations from Level 1 to Level 2 primarily due to the use of additional valuation inputs more appropriately classified as Level 2 inputs. During the year ended December 31, 2013, the Company had no transfers to Level 3. </t>
    </r>
  </si>
  <si>
    <t xml:space="preserve">All of the Company's privately-held debt securities are classified as Level 3 assets due to the absence of quoted market prices and an inherent lack of liquidity. The Company estimates the fair value of its privately-held debt investments on a recurring basis using an analysis of the financial condition and near-term prospects of the investee, including recent financing activities and the investee's capital structure. During the year ended December 31, 2014, there were purchases of $5.0 million related to privately-held debt securities. </t>
  </si>
  <si>
    <t>Assets and Liabilities Measured at Fair Value on a Nonrecurring Basis</t>
  </si>
  <si>
    <t xml:space="preserve">Certain of the Company's assets, including intangible assets, goodwill, and privately-held equity investments, are measured at fair value on a nonrecurring basis, only if impairment is indicated. Privately-held equity investments, which are normally carried at cost, are measured at fair value on a nonrecurring basis due to events and circumstances that the Company identified as significantly impacting the fair value of investments. The Company estimates the fair value of its privately-held equity investments using an analysis of the financial condition and near-term prospects of the investee, including recent financing activities and the investee's capital structure. </t>
  </si>
  <si>
    <t xml:space="preserve">As of December 31, 2014, the Company recorded a goodwill impairment charge of $850.0 million for its Security reporting unit measured at fair value on a nonrecurring basis. The remeasurement of goodwill is classified as Level 3 value assessment due to the significance of unobservable inputs developed using company-specific information. Refer to Note 7 Goodwill and Purchased Intangible Assets for further information on the goodwill impairment charge and the unobservable inputs used. </t>
  </si>
  <si>
    <t>As of December 31, 2014, the Company had no significant privately-held equity investments measured at fair value on a nonrecurring basis. As of December 31, 2013, the Company had $2.0 million of privately-held equity investments measured at fair value on a nonrecurring basis and were classified as Level 3 assets due to the absence of quoted market prices and inherent lack of liquidity. The impairment charges of $2.8 million, representing the difference between the net book value and the fair value, are recorded to other income (expense), net in the Consolidated Statements of Operations.</t>
  </si>
  <si>
    <t xml:space="preserve">As of December 31, 2012, certain purchased intangible assets with a carrying value of $5.4 million, were impaired and were written-down to their fair value of zero. The impairment charge of $5.4 million was recorded within cost of revenues on the Consolidated Statement of Operations and was classified as Level 3. The Company measured the fair value of these assets primarily using discounted cash flow projections. As of December 31, 2014, the Company had no impairments associated with purchased intangible assets. </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</si>
  <si>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the Company had no liabilities measured at fair value on a nonrecurring basis.</t>
    </r>
  </si>
  <si>
    <t>Assets and Liabilities Not Measured at Fair Value</t>
  </si>
  <si>
    <t>The carrying amounts of the Company's accounts receivable, financing receivables, accounts payable, and other accrued liabilities approximate fair value due to their short maturities. As of December 31, 2014, the estimated fair value of the Company's promissory note in connection with the sale of Junos Pulse recorded in other long term assets in the Consolidated Balance Sheet was $125.0 million classified as Level 3 assets due to the absence of quoted market prices and inherent lack of liquidity. As of December 31, 2014 and December 31, 2013, the estimated fair value of the Company's long-term debt in the Consolidated Balance Sheets was approximately $1,395.2 million and $1,023.5 million, respectively, based on observable market inputs (Level 2).</t>
  </si>
  <si>
    <t>Derivative Instruments (Notes)</t>
  </si>
  <si>
    <t>Derivative Instruments and Hedging Activities Disclosure [Abstract]</t>
  </si>
  <si>
    <t>Derivative Instruments</t>
  </si>
  <si>
    <t xml:space="preserve">The Company uses derivatives to partially offset its market exposure to fluctuations in certain foreign currencies and does not enter into derivatives for speculative or trading purposes. </t>
  </si>
  <si>
    <t xml:space="preserve">The notional amount of the Company's foreign currency derivatives are summarized as follows (in millions): </t>
  </si>
  <si>
    <t>As of December 31,</t>
  </si>
  <si>
    <t>Cash flow hedges</t>
  </si>
  <si>
    <t>Non-designated derivatives</t>
  </si>
  <si>
    <t>     Total</t>
  </si>
  <si>
    <t>Cash Flow Hedges</t>
  </si>
  <si>
    <r>
      <t xml:space="preserve">The Company uses foreign currency forward or option contracts to hedge the Company's planned cost of services and operating expenses denominated in foreign currencies. These derivatives are designated as cash flow hedges. Execution of these cash flow hedge derivatives typically occurs every month with maturities of </t>
    </r>
    <r>
      <rPr>
        <sz val="10"/>
        <color rgb="FF000000"/>
        <rFont val="Inherit"/>
      </rPr>
      <t>one</t>
    </r>
    <r>
      <rPr>
        <sz val="10"/>
        <color theme="1"/>
        <rFont val="Inherit"/>
      </rPr>
      <t xml:space="preserve"> year or less. </t>
    </r>
  </si>
  <si>
    <r>
      <t xml:space="preserve">See Note 5, </t>
    </r>
    <r>
      <rPr>
        <i/>
        <sz val="10"/>
        <color theme="1"/>
        <rFont val="Inherit"/>
      </rPr>
      <t>Fair Value Measurements,</t>
    </r>
    <r>
      <rPr>
        <sz val="10"/>
        <color theme="1"/>
        <rFont val="Inherit"/>
      </rPr>
      <t xml:space="preserve"> for the</t>
    </r>
    <r>
      <rPr>
        <i/>
        <sz val="10"/>
        <color theme="1"/>
        <rFont val="Inherit"/>
      </rPr>
      <t xml:space="preserve"> </t>
    </r>
    <r>
      <rPr>
        <sz val="10"/>
        <color theme="1"/>
        <rFont val="Inherit"/>
      </rPr>
      <t>fair values of the Company’s derivative instruments in the Consolidated Balance Sheets.</t>
    </r>
  </si>
  <si>
    <r>
      <t xml:space="preserve">As of </t>
    </r>
    <r>
      <rPr>
        <sz val="10"/>
        <color rgb="FF000000"/>
        <rFont val="Inherit"/>
      </rPr>
      <t>December 31, 2014</t>
    </r>
    <r>
      <rPr>
        <sz val="10"/>
        <color theme="1"/>
        <rFont val="Inherit"/>
      </rPr>
      <t xml:space="preserve">, the Company recognized a loss of $3.4 million in accumulated other comprehensive (loss) income for the effective portion of its derivative instruments and reclassified a gain of $3.4 million during the year ended </t>
    </r>
    <r>
      <rPr>
        <sz val="10"/>
        <color rgb="FF000000"/>
        <rFont val="Inherit"/>
      </rPr>
      <t>December 31, 2014</t>
    </r>
    <r>
      <rPr>
        <sz val="10"/>
        <color theme="1"/>
        <rFont val="Inherit"/>
      </rPr>
      <t xml:space="preserve"> from other comprehensive income to operating expense in the Consolidated Statements of Operations. As of </t>
    </r>
    <r>
      <rPr>
        <sz val="10"/>
        <color rgb="FF000000"/>
        <rFont val="Inherit"/>
      </rPr>
      <t>December 31, 2013</t>
    </r>
    <r>
      <rPr>
        <sz val="10"/>
        <color theme="1"/>
        <rFont val="Inherit"/>
      </rPr>
      <t xml:space="preserve">, the Company recognized a loss of </t>
    </r>
    <r>
      <rPr>
        <sz val="10"/>
        <color rgb="FF000000"/>
        <rFont val="Inherit"/>
      </rPr>
      <t>$1.0 million</t>
    </r>
    <r>
      <rPr>
        <sz val="10"/>
        <color theme="1"/>
        <rFont val="Inherit"/>
      </rPr>
      <t xml:space="preserve"> in accumulated other comprehensive income for the effective portion of its derivative instruments and reclassified a gain of </t>
    </r>
    <r>
      <rPr>
        <sz val="10"/>
        <color rgb="FF000000"/>
        <rFont val="Inherit"/>
      </rPr>
      <t>$0.7 million</t>
    </r>
    <r>
      <rPr>
        <sz val="10"/>
        <color theme="1"/>
        <rFont val="Inherit"/>
      </rPr>
      <t xml:space="preserve"> during the year ended </t>
    </r>
    <r>
      <rPr>
        <sz val="10"/>
        <color rgb="FF000000"/>
        <rFont val="Inherit"/>
      </rPr>
      <t>December 31, 2013</t>
    </r>
    <r>
      <rPr>
        <sz val="10"/>
        <color theme="1"/>
        <rFont val="Inherit"/>
      </rPr>
      <t xml:space="preserve"> from other comprehensive income to operating expense in the Consolidated Statements of Operations. As of </t>
    </r>
    <r>
      <rPr>
        <sz val="10"/>
        <color rgb="FF000000"/>
        <rFont val="Inherit"/>
      </rPr>
      <t>December 31, 2012</t>
    </r>
    <r>
      <rPr>
        <sz val="10"/>
        <color theme="1"/>
        <rFont val="Inherit"/>
      </rPr>
      <t xml:space="preserve">, the Company recognized a gain of </t>
    </r>
    <r>
      <rPr>
        <sz val="10"/>
        <color rgb="FF000000"/>
        <rFont val="Inherit"/>
      </rPr>
      <t>$7.2 million</t>
    </r>
    <r>
      <rPr>
        <sz val="10"/>
        <color theme="1"/>
        <rFont val="Inherit"/>
      </rPr>
      <t xml:space="preserve"> in accumulated other comprehensive income for the effective portion of its derivative instruments and reclassified a loss of </t>
    </r>
    <r>
      <rPr>
        <sz val="10"/>
        <color rgb="FF000000"/>
        <rFont val="Inherit"/>
      </rPr>
      <t>$7.5 million</t>
    </r>
    <r>
      <rPr>
        <sz val="10"/>
        <color theme="1"/>
        <rFont val="Inherit"/>
      </rPr>
      <t xml:space="preserve"> during the year ended </t>
    </r>
    <r>
      <rPr>
        <sz val="10"/>
        <color rgb="FF000000"/>
        <rFont val="Inherit"/>
      </rPr>
      <t>December 31, 2012</t>
    </r>
    <r>
      <rPr>
        <sz val="10"/>
        <color theme="1"/>
        <rFont val="Inherit"/>
      </rPr>
      <t xml:space="preserve"> from other comprehensive income to operating expense in the Consolidated Statements of Operations. </t>
    </r>
  </si>
  <si>
    <r>
      <t xml:space="preserve">The ineffective portion of the Company's derivative instruments recognized in its Consolidated Statements of Operations was not material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</si>
  <si>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t>Non-Designated Derivatives</t>
  </si>
  <si>
    <r>
      <t xml:space="preserve">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recognized a net loss of $2.4 million, a net gain of </t>
    </r>
    <r>
      <rPr>
        <sz val="10"/>
        <color rgb="FF000000"/>
        <rFont val="Inherit"/>
      </rPr>
      <t>$0.9 million</t>
    </r>
    <r>
      <rPr>
        <sz val="10"/>
        <color theme="1"/>
        <rFont val="Inherit"/>
      </rPr>
      <t xml:space="preserve">, and a gain of </t>
    </r>
    <r>
      <rPr>
        <sz val="10"/>
        <color rgb="FF000000"/>
        <rFont val="Inherit"/>
      </rPr>
      <t>$1.0 million</t>
    </r>
    <r>
      <rPr>
        <sz val="10"/>
        <color theme="1"/>
        <rFont val="Inherit"/>
      </rPr>
      <t xml:space="preserve">, respectively, on non-designated derivative instruments within other income (expense), net, in its Consolidated Statements of Operations. </t>
    </r>
  </si>
  <si>
    <t>Offsetting of Derivatives</t>
  </si>
  <si>
    <r>
      <t xml:space="preserve">The Company presents its derivative assets and derivative liabilities on a gross basis in the Consolidated Balance Sheets. However, under agreements containing provisions on netting with certain counterparties of foreign exchange contracts, subject to applicable requirements, the Company is allowed to net-settle transactions on the same date in the same currency, with a single net amount payable by one party to the other. As of </t>
    </r>
    <r>
      <rPr>
        <sz val="10"/>
        <color rgb="FF000000"/>
        <rFont val="Inherit"/>
      </rPr>
      <t>December 31, 2014</t>
    </r>
    <r>
      <rPr>
        <sz val="10"/>
        <color theme="1"/>
        <rFont val="Inherit"/>
      </rPr>
      <t xml:space="preserve"> and </t>
    </r>
    <r>
      <rPr>
        <sz val="10"/>
        <color rgb="FF000000"/>
        <rFont val="Times New Roman"/>
        <family val="1"/>
      </rPr>
      <t>December 31, 2013</t>
    </r>
    <r>
      <rPr>
        <sz val="10"/>
        <color theme="1"/>
        <rFont val="Inherit"/>
      </rPr>
      <t>, the potential effect of rights of setoff associated with derivative instruments was not material. The Company is neither required to pledge nor entitled to receive cash collateral related to these derivative transactions.</t>
    </r>
  </si>
  <si>
    <t>Goodwill and Purchased Intangible Assets (Notes)</t>
  </si>
  <si>
    <t>Goodwill and Intangible Assets Disclosure [Abstract]</t>
  </si>
  <si>
    <t>Goodwill and Purchased Intangible Assets</t>
  </si>
  <si>
    <t>The following table presents the goodwill activity (in millions):</t>
  </si>
  <si>
    <t>December 31, 2012</t>
  </si>
  <si>
    <t>Foreign currency translation adjustment</t>
  </si>
  <si>
    <t>December 31, 2013</t>
  </si>
  <si>
    <t>Additions due to business combination</t>
  </si>
  <si>
    <t>Impairment</t>
  </si>
  <si>
    <t>(850.0</t>
  </si>
  <si>
    <t>Divestiture</t>
  </si>
  <si>
    <t>(239.8</t>
  </si>
  <si>
    <t xml:space="preserve">In the fourth quarter of 2014, the Company performed its annual goodwill impairment test for the Company's three reporting units: Routing, Switching, and Security. The Company compared each reporting units’ fair value to their current value to determine whether an impairment exists. The fair value was determined by using a combination of the income approach and the market approach. </t>
  </si>
  <si>
    <t>Under the income approach, the fair value of each reporting unit was based on the present value of the estimated future cash flows that the reporting unit is expected to generate over its remaining life. Cash flow projections were based on management's estimates of revenue growth rates and operating margins, taking into consideration industry and market conditions. The discount rates used were based on the weighted-average cost of capital adjusted for the relevant risk associated with business-specific characteristics and the uncertainty related to the reporting unit’s ability to execute on the projected cash flows. Under the market approach, the Company estimated the fair value based on market multiples of revenue and earnings derived from comparable publicly-traded companies with similar operating and investment characteristics as the reporting units. The income approach and the market approach were equally weighted to derive the fair value of each reporting unit.</t>
  </si>
  <si>
    <t xml:space="preserve">The fair value of the Company’s Routing and Switching reporting units significantly exceeded their carrying value. However the fair value of the Security reporting unit did not exceed its carrying value and therefore the Company determined the Security reporting unit’s goodwill was impaired. In 2014, the Company re-aligned its go-to-market and research and development resources on projects with the highest potential for growth and continued to leverage its engineering efforts across its Routing, Switching, and Security products. In the fourth quarter of 2014, the Company began to implement a new Security strategy focused on network resiliency and performance based on the SRX platform. As a result, the Company rationalized its Security product portfolio including developing a new product roadmap and exiting certain point products, including the divestiture of Junos Pulse. These factors decreased the Company's short term and near term revenue and profitability forecasts of the Security reporting unit. </t>
  </si>
  <si>
    <t xml:space="preserve">In determining the impairment amount, the fair value of the Security reporting unit was allocated to its assets and liabilities, including any unrecognized intangible assets, based on their respective fair values. Assumptions used in measuring the value of these assets and liabilities included the discount rates, customer renewal rates, and technology obsolescence rates used in valuing the intangible assets, and pricing of comparable transactions in the market in valuing the tangible assets. Based on this allocation, the Security reporting unit's carrying value of goodwill exceeded the implied fair value of goodwill, resulting in a goodwill impairment charge of $850.0 million which was recorded in the Consolidated Statement of Operations. </t>
  </si>
  <si>
    <r>
      <t xml:space="preserve">There were no impairments to goodwill during the years ended December 31, 2013, and </t>
    </r>
    <r>
      <rPr>
        <sz val="10"/>
        <color rgb="FF000000"/>
        <rFont val="Inherit"/>
      </rPr>
      <t>2012</t>
    </r>
    <r>
      <rPr>
        <sz val="10"/>
        <color theme="1"/>
        <rFont val="Inherit"/>
      </rPr>
      <t>.</t>
    </r>
  </si>
  <si>
    <t>Purchased Intangible Assets</t>
  </si>
  <si>
    <t>The Company’s purchased intangible assets were as follows (in millions):</t>
  </si>
  <si>
    <t>Gross</t>
  </si>
  <si>
    <t>Accumulated</t>
  </si>
  <si>
    <t>Amortization</t>
  </si>
  <si>
    <t>Impairments and</t>
  </si>
  <si>
    <t>Other Charges</t>
  </si>
  <si>
    <t>Net</t>
  </si>
  <si>
    <t>Intangible assets with finite lives:</t>
  </si>
  <si>
    <t>Technologies and patents</t>
  </si>
  <si>
    <t>(466.1</t>
  </si>
  <si>
    <t>(49.9</t>
  </si>
  <si>
    <t xml:space="preserve">Customer contracts, support agreements, and </t>
  </si>
  <si>
    <t>   related relationships</t>
  </si>
  <si>
    <t>(65.2</t>
  </si>
  <si>
    <t>(2.8</t>
  </si>
  <si>
    <t>Other</t>
  </si>
  <si>
    <t>Total purchased intangible assets</t>
  </si>
  <si>
    <t>(531.8</t>
  </si>
  <si>
    <t>(52.7</t>
  </si>
  <si>
    <t>(453.4</t>
  </si>
  <si>
    <t>(30.5</t>
  </si>
  <si>
    <t>(62.7</t>
  </si>
  <si>
    <t>(2.2</t>
  </si>
  <si>
    <t>(516.1</t>
  </si>
  <si>
    <t>(32.7</t>
  </si>
  <si>
    <t>The following table presents the amortization of intangible assets included in the Consolidated Statements of Operations (in millions):</t>
  </si>
  <si>
    <t>Years Ended December 31,</t>
  </si>
  <si>
    <t>Cost of revenues</t>
  </si>
  <si>
    <r>
      <t xml:space="preserve">In connection with the restructuring plan in 2014 and 2012 discussed in Note 9, </t>
    </r>
    <r>
      <rPr>
        <i/>
        <sz val="10"/>
        <color theme="1"/>
        <rFont val="Inherit"/>
      </rPr>
      <t>Restructuring and Other Charges</t>
    </r>
    <r>
      <rPr>
        <sz val="10"/>
        <color theme="1"/>
        <rFont val="Inherit"/>
      </rPr>
      <t>, the Company determined certain intangible assets of $20.0 million and $10.7 million, respectively, were no longer utilized. Additionally, in 2012 the Company recorded a $5.4 million impairment charge as a result of the fair value assessment. During the year ended December 31, 2014, the Company recorded charges of $19.3 million in cost of revenues and $0.7 million in restructuring and other charges in the Consolidated Statements of Operations. During the year ended December 31, 2012, the Company recorded charges of $16.1 million in cost of revenues in the Consolidated Statements of Operations. There were no impairment charges to purchased intangible assets during the years ended December 31, 2013.</t>
    </r>
  </si>
  <si>
    <r>
      <t xml:space="preserve">As of </t>
    </r>
    <r>
      <rPr>
        <sz val="10"/>
        <color rgb="FF000000"/>
        <rFont val="Inherit"/>
      </rPr>
      <t>December 31, 2014</t>
    </r>
    <r>
      <rPr>
        <sz val="10"/>
        <color theme="1"/>
        <rFont val="Inherit"/>
      </rPr>
      <t>, the estimated future amortization expense of purchased intangible assets with finite lives is as follows (in millions):</t>
    </r>
  </si>
  <si>
    <t>Years Ending December 31,</t>
  </si>
  <si>
    <t>Thereafter</t>
  </si>
  <si>
    <t>Other Financial Information (Notes)</t>
  </si>
  <si>
    <t>Other Financial Information [Abstract]</t>
  </si>
  <si>
    <t>Other Financial Information</t>
  </si>
  <si>
    <t>Inventories</t>
  </si>
  <si>
    <t>The Company purchases and holds inventory to provide adequate component supplies over the life of the underlying products. The majority of the Company's inventory is production components to be used in the manufacturing process and finished goods inventory in transit. Inventories are reported within prepaid expenses and other current assets and other long-term assets in the Consolidated Balance Sheets. Total inventories consisted of the following (in millions):</t>
  </si>
  <si>
    <t>Production materials</t>
  </si>
  <si>
    <t>Finished goods</t>
  </si>
  <si>
    <r>
      <t xml:space="preserve">During the year ended December 31, 2014, the Company recorded $15.5 million to cost of revenues, related to the acceleration of the end-of-life of certain products in connection with the 2014 Restructuring Plan discussed in </t>
    </r>
    <r>
      <rPr>
        <i/>
        <sz val="10"/>
        <color theme="1"/>
        <rFont val="Inherit"/>
      </rPr>
      <t>Note 9, Restructuring and Other Charges</t>
    </r>
    <r>
      <rPr>
        <sz val="10"/>
        <color theme="1"/>
        <rFont val="Inherit"/>
      </rPr>
      <t>. There were no such charges during the year ended December 31, 2013.</t>
    </r>
    <r>
      <rPr>
        <i/>
        <sz val="10"/>
        <color theme="1"/>
        <rFont val="Inherit"/>
      </rPr>
      <t xml:space="preserve"> </t>
    </r>
  </si>
  <si>
    <r>
      <t xml:space="preserve">During the year ended December 31, 2012, the Company recorded charges of $44.3 million, to cost of revenues, representing inventory held in excess of forecasted demand, of which $36.3 million was in connection with the restructuring plan in 2012 discussed in Note 9, </t>
    </r>
    <r>
      <rPr>
        <i/>
        <sz val="10"/>
        <color theme="1"/>
        <rFont val="Inherit"/>
      </rPr>
      <t>Restructuring and Other Charges.</t>
    </r>
  </si>
  <si>
    <t>Property and Equipment, Net</t>
  </si>
  <si>
    <t xml:space="preserve">Property and equipment, net, consisted of the following (in millions): </t>
  </si>
  <si>
    <t>Computers and equipment</t>
  </si>
  <si>
    <t>Software</t>
  </si>
  <si>
    <t>Land and land improvements</t>
  </si>
  <si>
    <t>Construction-in-process</t>
  </si>
  <si>
    <t>Property and equipment, gross</t>
  </si>
  <si>
    <t>Accumulated depreciation</t>
  </si>
  <si>
    <t>(825.9</t>
  </si>
  <si>
    <t>(826.8</t>
  </si>
  <si>
    <r>
      <t xml:space="preserve">Depreciation expense was $141.9 million, </t>
    </r>
    <r>
      <rPr>
        <sz val="10"/>
        <color rgb="FF000000"/>
        <rFont val="Inherit"/>
      </rPr>
      <t>$148.2 million</t>
    </r>
    <r>
      <rPr>
        <sz val="10"/>
        <color theme="1"/>
        <rFont val="Inherit"/>
      </rPr>
      <t xml:space="preserve">, and </t>
    </r>
    <r>
      <rPr>
        <sz val="10"/>
        <color rgb="FF000000"/>
        <rFont val="Inherit"/>
      </rPr>
      <t>$154.7 million</t>
    </r>
    <r>
      <rPr>
        <sz val="10"/>
        <color rgb="FFFF0000"/>
        <rFont val="Inherit"/>
      </rPr>
      <t xml:space="preserve"> </t>
    </r>
    <r>
      <rPr>
        <sz val="10"/>
        <color theme="1"/>
        <rFont val="Inherit"/>
      </rPr>
      <t xml:space="preserve">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Property and equipment is periodically reviewed for impairment whenever events or changes in circumstances indicate that the carrying amount of an asset may not be recoverable. </t>
    </r>
  </si>
  <si>
    <t>Other Long-Term Assets</t>
  </si>
  <si>
    <t>Other long-term assets consisted of the following (in millions):</t>
  </si>
  <si>
    <t>Privately-held investments</t>
  </si>
  <si>
    <t>Licensed software</t>
  </si>
  <si>
    <t>Federal income tax receivable</t>
  </si>
  <si>
    <t>Customer financing receivable</t>
  </si>
  <si>
    <t>Prepaid costs, deposits, and other</t>
  </si>
  <si>
    <r>
      <t>Promissory note in connection with the sale of Junos Pulse</t>
    </r>
    <r>
      <rPr>
        <sz val="7"/>
        <color theme="1"/>
        <rFont val="Inherit"/>
      </rPr>
      <t>(1)</t>
    </r>
  </si>
  <si>
    <t>Refer to Other Income (Expense), net below for further information on the promissory note.</t>
  </si>
  <si>
    <r>
      <t xml:space="preserve">In connection with the 2014 Restructuring Plan discussed in Note 9, </t>
    </r>
    <r>
      <rPr>
        <i/>
        <sz val="10"/>
        <color theme="1"/>
        <rFont val="Inherit"/>
      </rPr>
      <t>Restructuring and Other Charges</t>
    </r>
    <r>
      <rPr>
        <sz val="10"/>
        <color theme="1"/>
        <rFont val="Inherit"/>
      </rPr>
      <t xml:space="preserve">, the Company reviewed its product portfolio and determined to cease development of the application delivery controller software technology licensed in July 2012 as well as development of another technology, for which the Company has a prepaid license. As a result, the Company recognized a total charge of $85.4 million recorded within operating expenses in the Consolidated Statements of Operations during the year ended </t>
    </r>
    <r>
      <rPr>
        <sz val="10"/>
        <color rgb="FF000000"/>
        <rFont val="Inherit"/>
      </rPr>
      <t>December 31, 2014</t>
    </r>
    <r>
      <rPr>
        <sz val="10"/>
        <color theme="1"/>
        <rFont val="Inherit"/>
      </rPr>
      <t xml:space="preserve">. There were no revenues associated with this technology. </t>
    </r>
  </si>
  <si>
    <t>Warranties</t>
  </si>
  <si>
    <t>The Company accrues for warranty costs based on associated material, labor for customer support, and overhead at the time revenue is recognized. This accrual is reported as accrued warranty within current liabilities in the Consolidated Balance Sheets. Changes in the Company’s warranty reserve were as follows (in millions):</t>
  </si>
  <si>
    <t>Beginning balance</t>
  </si>
  <si>
    <t>Provisions made during the period, net</t>
  </si>
  <si>
    <t>Adjustments related to pre-existing warranties</t>
  </si>
  <si>
    <t>(2.1</t>
  </si>
  <si>
    <t>Actual costs incurred during the period</t>
  </si>
  <si>
    <t>(27.9</t>
  </si>
  <si>
    <t>(28.4</t>
  </si>
  <si>
    <t>Ending balance</t>
  </si>
  <si>
    <t>Deferred Revenue</t>
  </si>
  <si>
    <t>Details of the Company's deferred revenue, as reported in the Consolidated Balance Sheets, were as follows (in millions):</t>
  </si>
  <si>
    <t>Deferred product revenue:</t>
  </si>
  <si>
    <t>Undelivered product commitments and other product deferrals</t>
  </si>
  <si>
    <t>Distributor inventory and other sell-through items</t>
  </si>
  <si>
    <t>Deferred gross product revenue</t>
  </si>
  <si>
    <t>Deferred cost of product revenue</t>
  </si>
  <si>
    <t>(58.4</t>
  </si>
  <si>
    <t>(58.6</t>
  </si>
  <si>
    <t>Deferred product revenue, net</t>
  </si>
  <si>
    <t>Deferred service revenue</t>
  </si>
  <si>
    <t>Current</t>
  </si>
  <si>
    <t>Long-term</t>
  </si>
  <si>
    <t xml:space="preserve">Deferred product revenue represents unrecognized revenue related to shipments to distributors that have not sold through to end-users, undelivered product commitments, and other shipments that have not met all revenue recognition criteria. Deferred product revenue is recorded net of the related costs of product revenue. Deferred service revenue represents billable amounts for service contracts, which include technical support, hardware and software maintenance, professional services, and training, for which services have not been rendered. </t>
  </si>
  <si>
    <r>
      <t>Other Income (Expense), Net</t>
    </r>
    <r>
      <rPr>
        <sz val="10"/>
        <color theme="1"/>
        <rFont val="Inherit"/>
      </rPr>
      <t xml:space="preserve"> </t>
    </r>
  </si>
  <si>
    <t>Other income (expense), net consisted of the following (in millions):</t>
  </si>
  <si>
    <t>Interest income</t>
  </si>
  <si>
    <t>Interest expense</t>
  </si>
  <si>
    <t>(66.9</t>
  </si>
  <si>
    <t>(52.9</t>
  </si>
  <si>
    <t>Net gain on legal settlement</t>
  </si>
  <si>
    <t>Gain on investments</t>
  </si>
  <si>
    <t>(40.4</t>
  </si>
  <si>
    <t>(16.6</t>
  </si>
  <si>
    <t xml:space="preserve">Interest income primarily includes interest earned on the Company’s cash, cash equivalents, and investments. Interest expense primarily includes interest, net of capitalized interest expense, from long-term debt and customer financing arrangements. Other typically consists of investment and foreign exchange gains and losses and other non-operational income and expense items. </t>
  </si>
  <si>
    <t>Interest Expense</t>
  </si>
  <si>
    <r>
      <t xml:space="preserve">For the years ended December 31, 2014, 2013 and 2012, interest expense included $57.5 million, net of $2.7 million capitalized, $45.2 million, net of $1.9 million capitalized, and $40.0 million, net of $7.1 million capitalized, respectively, related to the Company's outstanding long-term debt issued in March 2011 and in February 2014 discussed in Note 10, </t>
    </r>
    <r>
      <rPr>
        <i/>
        <sz val="10"/>
        <color theme="1"/>
        <rFont val="Inherit"/>
      </rPr>
      <t>Long-Term Debt and Financing</t>
    </r>
    <r>
      <rPr>
        <sz val="10"/>
        <color theme="1"/>
        <rFont val="Inherit"/>
      </rPr>
      <t xml:space="preserve">. </t>
    </r>
  </si>
  <si>
    <t>Gain on Legal Settlement</t>
  </si>
  <si>
    <t xml:space="preserve">During the year ended December 31, 2014, the Company entered into a settlement agreement with Palo Alto Networks, Inc. ("PAN") resolving a patent litigation between the two companies, which resulted in a realized gain on legal settlement and subsequent sale of related securities of $196.1 million, net of legal fees. </t>
  </si>
  <si>
    <t>Gain on Investments</t>
  </si>
  <si>
    <t xml:space="preserve">During the year ended December 31, 2014, the Company recorded a gain of $163.0 million, primarily related to the sale of investments which were converted from privately-held investments to publicly-traded equity upon IPO and subsequently sold. </t>
  </si>
  <si>
    <r>
      <t xml:space="preserve">During the year ended </t>
    </r>
    <r>
      <rPr>
        <sz val="10"/>
        <color rgb="FF000000"/>
        <rFont val="Inherit"/>
      </rPr>
      <t>December 31, 2013</t>
    </r>
    <r>
      <rPr>
        <sz val="10"/>
        <color theme="1"/>
        <rFont val="Inherit"/>
      </rPr>
      <t xml:space="preserve">, net gain on investments was primarily comprised of a gain of $7.1 million related to the Company's privately-held investments. </t>
    </r>
  </si>
  <si>
    <t>Gain on Sale of Junos Pulse</t>
  </si>
  <si>
    <r>
      <t>On October 1, 2014, the Company completed the sale of its Junos</t>
    </r>
    <r>
      <rPr>
        <sz val="7"/>
        <color theme="1"/>
        <rFont val="Inherit"/>
      </rPr>
      <t xml:space="preserve"> </t>
    </r>
    <r>
      <rPr>
        <sz val="10"/>
        <color theme="1"/>
        <rFont val="Inherit"/>
      </rPr>
      <t>Pulse product portfolio. The Company received total consideration of $230.7 million, of which $105.7 million was in cash, net of a $19.3 million working capital adjustment, and $125.0 million was in the form of an 18-month non-contingent interest bearing promissory note issued to the Company. As a result of the sale, the Company recorded a gain of $19.6 million in other income (expense), net in the Consolidated Statement of Operations. The Company's sale of Junos Pulse is driven by product rationalization in connection with the Company's initiative to focus on projects with the highest potential for growth.</t>
    </r>
  </si>
  <si>
    <t>Restructuring and Other Charges (Notes)</t>
  </si>
  <si>
    <t>Restructuring and Related Activities [Abstract]</t>
  </si>
  <si>
    <t>Restructuring and Other Charges</t>
  </si>
  <si>
    <t>The following table presents restructuring and other charges included in cost of revenues and restructuring and other charges in the Consolidated Statements of Operations under the Company's restructuring plans (in millions):</t>
  </si>
  <si>
    <t>Severance</t>
  </si>
  <si>
    <t>Facilities</t>
  </si>
  <si>
    <t>Contract terminations and other</t>
  </si>
  <si>
    <t>Asset impairments and write-downs</t>
  </si>
  <si>
    <t xml:space="preserve">Restructuring and other charges noted above are based on the Company's 2014 Restructuring Plan and Other Restructuring Plans that were committed to by management. Any changes in the estimates of executing the approved plans are reflected in the Company's results of operations. </t>
  </si>
  <si>
    <t>2014 Restructuring Plan</t>
  </si>
  <si>
    <t>In the first quarter of 2014, the Company initiated a restructuring plan (the “2014 Restructuring Plan”) designed to refocus the Company's strategy, optimize its structure, and improve operational efficiencies. The 2014 Restructuring Plan consists of workforce reductions, facility consolidations and closures, asset write-downs, contract terminations and other charges.</t>
  </si>
  <si>
    <t xml:space="preserve">During the year ended December 31, 2014, the Company recorded $52.0 million of severance costs, $14.2 million of facility consolidation and closures costs, $85.4 million of impairment charges related to licensed software, $12.3 million of asset write-downs, and $2.3 million of charges related to contract terminations, which were recorded to restructuring and other charges in the Consolidated Statements of Operations. In connection with the facility consolidation and closures charge of $14.2 million, the Company, with the consent of its landlord and the administrative agent for the holder of certain liens secured upon the buildings on the leased premises, assigned certain of its real property leases, totaling approximately 0.4 million square feet, to a third party. Concurrently with the assignments, the Company executed a sublease with the assignee for one of the properties of approximately 0.1 million square feet, for a period of two years, with one-time right to extend the term for up to six months. Under these arrangements, the Company paid $12.3 million to the landlord and was released from all future lease obligations following the date of the assignments. The Company also incurred $5.3 million of transaction fees, which were recorded to restructuring and other charges in the Consolidated Statements of Operations. Offsetting these charges was an adjustment relating to deferred rent liability relating to these premises of $9.8 million. </t>
  </si>
  <si>
    <t xml:space="preserve">The Company also recorded inventory write-downs of $15.5 million, intangibles write-downs of $19.3 million, and a charge related to products with contract manufacturers of $6.7 million for acceleration of the end-of-service life of certain products to cost of revenues in the Consolidated Statements of Operations during the year ended December 31, 2014. </t>
  </si>
  <si>
    <t>The 2014 Restructuring Plan has been substantially completed as of December 31, 2014, and the Company does not expect to record significant future charges under this restructuring plan.</t>
  </si>
  <si>
    <t>2013 Restructuring Plan</t>
  </si>
  <si>
    <r>
      <t xml:space="preserve">During 2013, the Company initiated a restructuring plan (the "2013 Restructuring Plan") to continue to improve its cost structure and rationalize its product portfolio and rebalance its investments. The 2013 Restructuring Plan consists of workforce reductions, contract terminations, and project cancellations. The Company recorded $0.6 million in severance costs related to the 2013 Restructuring Plan during the year ended </t>
    </r>
    <r>
      <rPr>
        <sz val="10"/>
        <color rgb="FF000000"/>
        <rFont val="Inherit"/>
      </rPr>
      <t>December 31, 2014</t>
    </r>
    <r>
      <rPr>
        <sz val="10"/>
        <color theme="1"/>
        <rFont val="Inherit"/>
      </rPr>
      <t>. Under the 2013 Restructuring Plan, total costs incurred through December 31, 2014 were $28.9 million, of which $3.3 million was recorded within cost of revenues and $25.6 million was recorded within restructuring and other charges in the Consolidated Statements of Operations. The restructuring activities related to this plan are substantially complete, and the Company does not expect to record significant future charges under this plan.</t>
    </r>
  </si>
  <si>
    <t>2012 Restructuring Plan</t>
  </si>
  <si>
    <t>During 2012, the Company initiated a restructuring plan (the "2012 Restructuring Plan") to bring its cost structure more in line with its desired long-term financial and strategic model. The 2012 Restructuring Plan consists of workforce reductions, facility consolidations or closures, and supply chain and procurement efficiencies. During the year ended December 31, 2014, the Company continued to implement restructuring activities under the 2012 Restructuring Plan and recorded $0.2 million in charges for facility consolidations or closures. Under the 2012 Restructuring Plan, total costs incurred through December 31, 2014 were $112.8 million, of which $58.0 million was recorded within cost of revenues, primarily related to certain inventory and intangible asset impairment charges, and $54.8 million was recorded within restructuring and other charges in the Consolidated Statements of Operations. The restructuring activities related to this plan are substantially complete, and the Company does not expect to record significant future charges under this plan.</t>
  </si>
  <si>
    <t>Restructuring Liability</t>
  </si>
  <si>
    <r>
      <t xml:space="preserve">Restructuring liabilities are reported within other accrued liabilities and other long-term liabilities in the Consolidated Balance Sheets. The following table provides a summary of changes in the restructuring liability related to the Company's plans during the year ended </t>
    </r>
    <r>
      <rPr>
        <sz val="10"/>
        <color rgb="FF000000"/>
        <rFont val="Inherit"/>
      </rPr>
      <t>December 31, 2014</t>
    </r>
    <r>
      <rPr>
        <sz val="10"/>
        <color theme="1"/>
        <rFont val="Inherit"/>
      </rPr>
      <t xml:space="preserve"> (in millions):</t>
    </r>
  </si>
  <si>
    <t>December 31,</t>
  </si>
  <si>
    <t>Charges</t>
  </si>
  <si>
    <t xml:space="preserve">Cash </t>
  </si>
  <si>
    <t>Payments</t>
  </si>
  <si>
    <t>Non-cash</t>
  </si>
  <si>
    <t>Settlements and</t>
  </si>
  <si>
    <t>(47.4</t>
  </si>
  <si>
    <t>(20.2</t>
  </si>
  <si>
    <t>(8.3</t>
  </si>
  <si>
    <t>(0.9</t>
  </si>
  <si>
    <t>(75.9</t>
  </si>
  <si>
    <t>As of December 31, 2014, the Company's restructuring liability was $17.0 million, of which $9.6 million is related to severance and other charges expected to be settled by the first quarter of 2015. The remaining $7.4 million related to facility closures is expected to be paid through March 2018.</t>
  </si>
  <si>
    <t>Long-Term Debt and Financing (Notes)</t>
  </si>
  <si>
    <t>Debt Instruments [Abstract]</t>
  </si>
  <si>
    <t>Long-Term Debt and Financing</t>
  </si>
  <si>
    <t xml:space="preserve">Long-Term Debt </t>
  </si>
  <si>
    <t xml:space="preserve">The following table summarizes the Company's long-term debt (in millions, except percentages): </t>
  </si>
  <si>
    <t>Effective Interest</t>
  </si>
  <si>
    <t>Rates</t>
  </si>
  <si>
    <t>Senior notes:</t>
  </si>
  <si>
    <t>3.10% fixed-rate notes, due 2016</t>
  </si>
  <si>
    <t>%</t>
  </si>
  <si>
    <t>4.60% fixed-rate notes, due 2021</t>
  </si>
  <si>
    <t>4.50% fixed-rate notes, due 2024</t>
  </si>
  <si>
    <t>5.95% fixed-rate notes, due 2041</t>
  </si>
  <si>
    <t>Total senior notes</t>
  </si>
  <si>
    <t>Unaccreted discount</t>
  </si>
  <si>
    <t>(1.0</t>
  </si>
  <si>
    <r>
      <t xml:space="preserve">In March 2011, the Company issued </t>
    </r>
    <r>
      <rPr>
        <sz val="10"/>
        <color rgb="FF000000"/>
        <rFont val="Inherit"/>
      </rPr>
      <t>$300.0 million</t>
    </r>
    <r>
      <rPr>
        <sz val="10"/>
        <color theme="1"/>
        <rFont val="Inherit"/>
      </rPr>
      <t xml:space="preserve"> aggregate principal amount of 3.10% senior notes due </t>
    </r>
    <r>
      <rPr>
        <sz val="10"/>
        <color rgb="FF000000"/>
        <rFont val="Inherit"/>
      </rPr>
      <t>2016</t>
    </r>
    <r>
      <rPr>
        <sz val="10"/>
        <color theme="1"/>
        <rFont val="Inherit"/>
      </rPr>
      <t xml:space="preserve"> ("2016 Notes"), </t>
    </r>
    <r>
      <rPr>
        <sz val="10"/>
        <color rgb="FF000000"/>
        <rFont val="Inherit"/>
      </rPr>
      <t>$300.0 million</t>
    </r>
    <r>
      <rPr>
        <sz val="10"/>
        <color theme="1"/>
        <rFont val="Inherit"/>
      </rPr>
      <t xml:space="preserve"> aggregate principal amount of 4.60% senior notes due </t>
    </r>
    <r>
      <rPr>
        <sz val="10"/>
        <color rgb="FF000000"/>
        <rFont val="Inherit"/>
      </rPr>
      <t>2021</t>
    </r>
    <r>
      <rPr>
        <sz val="10"/>
        <color theme="1"/>
        <rFont val="Inherit"/>
      </rPr>
      <t xml:space="preserve"> ("2021 Notes"), and </t>
    </r>
    <r>
      <rPr>
        <sz val="10"/>
        <color rgb="FF000000"/>
        <rFont val="Inherit"/>
      </rPr>
      <t>$400.0 million</t>
    </r>
    <r>
      <rPr>
        <sz val="10"/>
        <color theme="1"/>
        <rFont val="Inherit"/>
      </rPr>
      <t xml:space="preserve"> aggregate principal amount of 5.95% senior notes due </t>
    </r>
    <r>
      <rPr>
        <sz val="10"/>
        <color rgb="FF000000"/>
        <rFont val="Inherit"/>
      </rPr>
      <t>2041</t>
    </r>
    <r>
      <rPr>
        <sz val="10"/>
        <color theme="1"/>
        <rFont val="Inherit"/>
      </rPr>
      <t xml:space="preserve"> ("2041 Notes"). In February 2014, the Company issued $350.0 million aggregate principal amount of 4.50% senior notes due 2024 ("2024 Notes" and, collectively the "Notes"). </t>
    </r>
  </si>
  <si>
    <r>
      <t xml:space="preserve">The 2024 Notes are senior unsecured obligations and rank equally with all of the Company's other existing and future senior unsecured indebtedness. Interest on the Notes is payable in cash semiannually. The Company may redeem the Notes, at any time in whole or from time to time in part, subject to a make-whole premium, and, in the event of a change in control, the holders of the Notes may require the Company to repurchase for cash all or part of the Notes at a purchase price equal to </t>
    </r>
    <r>
      <rPr>
        <sz val="10"/>
        <color rgb="FF000000"/>
        <rFont val="Inherit"/>
      </rPr>
      <t>101%</t>
    </r>
    <r>
      <rPr>
        <sz val="10"/>
        <color theme="1"/>
        <rFont val="Inherit"/>
      </rPr>
      <t xml:space="preserve"> of the aggregate principle amount, plus accrued and unpaid interest, if any. The indenture that governs the Notes also contains various covenants, including limitations on the Company's ability to incur liens or enter into sale-leaseback transactions over certain dollar thresholds.</t>
    </r>
  </si>
  <si>
    <t xml:space="preserve">The effective interest rates for the Notes include the interest on the Notes, accretion of the discount, and amortization of issuance costs. As of December 31, 2014, the Company was in compliance with all of its covenants in the indentures governing the Company's notes. </t>
  </si>
  <si>
    <t>Revolving Credit Facility</t>
  </si>
  <si>
    <t xml:space="preserve">On June 27, 2014, the Company entered into a Credit Agreement ("Credit Agreement") with certain institutional lenders and Citibank, N.A., as administrative agent, that provides for a $500.0 million unsecured revolving credit facility, with an option of the Company to increase the amount of the credit facility by up to an additional $200.0 million, subject to certain conditions. Proceeds of loans made under the Credit Agreement may be used by the Company for working capital and general corporate purposes. Revolving loans may be borrowed, repaid and reborrowed until June 27, 2019, at which time all amounts borrowed must be repaid. Borrowing may be denominated, at the Company's option in U.S. dollars, Pounds Sterling or Euro. </t>
  </si>
  <si>
    <t>Borrowings under the Credit Agreement will bear interest, at either i) a floating rate per annum equal to the base rate plus a margin of between 0.00% and 0.50%, depending on the Company's public debt rating or ii) a per annum rate equal to the reserve adjusted Eurocurrency rate, plus a margin of between 0.90% and 1.50%, depending on the Company's public debt rating. Base rate is defined as the greatest of (A) Citibank's base rate, (B) the Federal Funds rate plus 0.50% or (C) the ICE Benchmark Administration Settlement Rate applicable to dollars for a period of one month plus 1.00%. The Eurocurrency rate is determined for U.S. dollars and Pounds Sterling as the rate at which deposits in such currency are offered in the London interbank market for the applicable interest period and for Euro as the rate specified for deposits in Euro with a maturity comparable to the applicable interest period.</t>
  </si>
  <si>
    <t>As of December 31, 2014, the Company was in compliance with all covenants in the Credit Agreement, and no amounts were outstanding.</t>
  </si>
  <si>
    <t>Customer Financing Arrangements</t>
  </si>
  <si>
    <r>
      <t xml:space="preserve">The Company provides certain distribution partners access to extended financing arrangements for certain end-user customers that require longer payment terms than those typically provided by the Company through factoring accounts receivable to third-party financing providers ("financing providers"). The program does not and is not intended to affect the timing of the Company's revenue recognition. Under the financing arrangements, proceeds from the financing provider are due to the Company within </t>
    </r>
    <r>
      <rPr>
        <sz val="10"/>
        <color rgb="FF000000"/>
        <rFont val="Inherit"/>
      </rPr>
      <t>30</t>
    </r>
    <r>
      <rPr>
        <sz val="10"/>
        <color theme="1"/>
        <rFont val="Inherit"/>
      </rPr>
      <t xml:space="preserve"> to 90 days from the sale of the receivable. In these transactions with the financing provider, the Company surrenders control over the transferred assets. The factored accounts receivable are isolated from the Company and put beyond the reach of the Company's creditors, even in the event of bankruptcy. The Company does not maintain effective control over the transferred assets through obligations or rights to redeem, transfer, or repurchase the receivables after they have been transferred. In 2014, the Company transitioned certain distribution partners from the third party financing program to the Company's commercial payment terms. As a result the Company's customer financing activities significantly declined from fiscal year 2013 to 2014. </t>
    </r>
  </si>
  <si>
    <t xml:space="preserve">Pursuant to the financing arrangements for the sale of receivables, the Company sold net receivables of $440.3 million, $898.4 million and $677.8 million during the years ended December 31, 2014, 2013, and 2012, respectively. </t>
  </si>
  <si>
    <t>The Company received cash proceeds from the financing provider of $602.1 million, $843.9 million, and $679.8 million during the years ended December 31, 2014, 2013, and 2012, respectively. As of December 31, 2014 and December 31, 2013, the amounts owed by the financing provider were $28.0 million and $189.8 million, respectively, and were recorded in accounts receivable on the Company’s Consolidated Balance Sheets.</t>
  </si>
  <si>
    <r>
      <t xml:space="preserve">The Company has provided guarantees to third-party financing companies for certain third-party financing arrangements extended to certain end-user customers, which have terms of up to four years. The Company is liable for the aggregate unpaid payments to the third-party financing company in the event of customer default. As of </t>
    </r>
    <r>
      <rPr>
        <sz val="10"/>
        <color rgb="FF000000"/>
        <rFont val="Inherit"/>
      </rPr>
      <t>December 31, 2014</t>
    </r>
    <r>
      <rPr>
        <sz val="10"/>
        <color theme="1"/>
        <rFont val="Inherit"/>
      </rPr>
      <t>, the Company has not been required to make any payments under these arrangements. Pursuant to these arrangements, the Company has guarantees for third-party financing arrangements of $22.2 million as of December 31, 2014.</t>
    </r>
  </si>
  <si>
    <r>
      <t>The portion of the receivable financed that has not been recognized as revenue is accounted for as a financing arrangement and is included in other accrued liabilities and other long-term liabilities in the Consolidated Balance Sheets</t>
    </r>
    <r>
      <rPr>
        <i/>
        <sz val="10"/>
        <color theme="1"/>
        <rFont val="Inherit"/>
      </rPr>
      <t xml:space="preserve">. </t>
    </r>
    <r>
      <rPr>
        <sz val="10"/>
        <color theme="1"/>
        <rFont val="Inherit"/>
      </rPr>
      <t xml:space="preserve">As of </t>
    </r>
    <r>
      <rPr>
        <sz val="10"/>
        <color rgb="FF000000"/>
        <rFont val="Inherit"/>
      </rPr>
      <t>December 31, 2014</t>
    </r>
    <r>
      <rPr>
        <sz val="10"/>
        <color theme="1"/>
        <rFont val="Inherit"/>
      </rPr>
      <t xml:space="preserve"> and 2013, the estimated cash received from the financing provider not recognized as revenue from distributors was $67.5 million and </t>
    </r>
    <r>
      <rPr>
        <sz val="10"/>
        <color rgb="FF000000"/>
        <rFont val="Inherit"/>
      </rPr>
      <t>$62.3 million</t>
    </r>
    <r>
      <rPr>
        <sz val="10"/>
        <color theme="1"/>
        <rFont val="Inherit"/>
      </rPr>
      <t>, respectively.</t>
    </r>
  </si>
  <si>
    <t>Equity (Notes)</t>
  </si>
  <si>
    <t>Equity [Abstract]</t>
  </si>
  <si>
    <t>Equity</t>
  </si>
  <si>
    <t>Cash Dividends on Shares of Common Stock</t>
  </si>
  <si>
    <r>
      <t xml:space="preserve">During 2014, the Company declared two quarterly cash dividends of $0.10 per share on July 22, 2014 and on October 23, 2014, paid on September 23, 2014 and on December 23, 2014 to stockholders of record as of the close of business on September 2, 2014 and December 2, 2014, respectively, in the aggregate amount of $86.0 million. Any future dividends, and the establishment of record and payment dates, are subject to approval by the Board of Directors (the "Board") of Juniper Networks or authorized committee thereof. See Note 18, </t>
    </r>
    <r>
      <rPr>
        <i/>
        <sz val="10"/>
        <color theme="1"/>
        <rFont val="Inherit"/>
      </rPr>
      <t xml:space="preserve">Subsequent Events, </t>
    </r>
    <r>
      <rPr>
        <sz val="10"/>
        <color theme="1"/>
        <rFont val="Inherit"/>
      </rPr>
      <t xml:space="preserve">for discussion of the Company's dividend declaration subsequent to December 31, 2014. </t>
    </r>
  </si>
  <si>
    <t xml:space="preserve">Stock Repurchase Activities </t>
  </si>
  <si>
    <t xml:space="preserve">In February 2014, the Company's Board approved a stock repurchase program that authorized the Company to repurchase up to $2.1 billion of its common stock, including $1.2 billion pursuant to an accelerated share repurchase program ("2014 Stock Repurchase Program"). In October 2014, the Board authorized a $1.3 billion increase to the 2014 Stock Repurchase Program for a total of $3.4 billion. As of December 31, 2014, there was $1.2 billion of authorized funds remaining under the 2014 Stock Repurchase Program. In addition to repurchases under the Company’s stock repurchase program, the Company also repurchases common stock from certain employees in connection with the net issuance of shares to satisfy minimum tax withholding obligations upon the vesting of certain stock awards issued to such employees. </t>
  </si>
  <si>
    <t>The following table summarizes the Company's repurchases and retirements of its common stock under its stock repurchase programs and accelerated share repurchase, and repurchases associated with minimum tax withholdings (in millions, except per share amounts):</t>
  </si>
  <si>
    <t>Shares</t>
  </si>
  <si>
    <t>Repurchased </t>
  </si>
  <si>
    <t xml:space="preserve">Average price </t>
  </si>
  <si>
    <t>per share</t>
  </si>
  <si>
    <t>Repurchases under stock repurchase program</t>
  </si>
  <si>
    <r>
      <t>Accelerated share repurchase</t>
    </r>
    <r>
      <rPr>
        <sz val="7"/>
        <color theme="1"/>
        <rFont val="Inherit"/>
      </rPr>
      <t>(1)</t>
    </r>
  </si>
  <si>
    <t>Repurchases for tax withholding</t>
  </si>
  <si>
    <t>As part of the 2014 Stock Repurchase Program, the Company entered into two separate accelerated share repurchase agreements (collectively, the "ASR") with two financial institutions to repurchase $1.2 billion of the Company's common stock. The Company made an up-front payment of $1.2 billion pursuant to the ASR to repurchase the Company's common stock. The aggregate number of shares ultimately purchased was determined based on a volume weighted average repurchase price, less an agreed upon discount. The shares received with respect to the ASR have been retired. Retired shares return to authorized but unissued shares of common stock.</t>
  </si>
  <si>
    <r>
      <t xml:space="preserve">The Company intends to repurchase $1.0 billion of its common stock by the end of the second quarter of 2015, as part of its three year capital return program. Future share repurchases under the Company’s stock repurchase programs will be subject to a review of the circumstances at that time and will be made from time to time in private transactions or open market purchases as permitted by securities laws and other legal requirements. The Company's stock repurchase programs may be discontinued at any time. See Note 18, </t>
    </r>
    <r>
      <rPr>
        <i/>
        <sz val="10"/>
        <color theme="1"/>
        <rFont val="Inherit"/>
      </rPr>
      <t xml:space="preserve">Subsequent Events, </t>
    </r>
    <r>
      <rPr>
        <sz val="10"/>
        <color theme="1"/>
        <rFont val="Inherit"/>
      </rPr>
      <t xml:space="preserve">for discussion of the Company's stock repurchase activity subsequent to December 31, 2014. </t>
    </r>
  </si>
  <si>
    <t>Accumulated Other Comprehensive (Loss) Income, Net of Tax</t>
  </si>
  <si>
    <r>
      <t>The components of accumulated other comprehensive income, net of related taxes,</t>
    </r>
    <r>
      <rPr>
        <b/>
        <i/>
        <sz val="10"/>
        <color theme="1"/>
        <rFont val="Inherit"/>
      </rPr>
      <t xml:space="preserve"> </t>
    </r>
    <r>
      <rPr>
        <sz val="10"/>
        <color theme="1"/>
        <rFont val="Inherit"/>
      </rPr>
      <t>for the years ended</t>
    </r>
    <r>
      <rPr>
        <b/>
        <i/>
        <sz val="10"/>
        <color theme="1"/>
        <rFont val="Inherit"/>
      </rPr>
      <t xml:space="preserve"> </t>
    </r>
    <r>
      <rPr>
        <sz val="10"/>
        <color theme="1"/>
        <rFont val="Inherit"/>
      </rPr>
      <t xml:space="preserve">December 31, 2014 and </t>
    </r>
    <r>
      <rPr>
        <sz val="10"/>
        <color rgb="FF000000"/>
        <rFont val="Inherit"/>
      </rPr>
      <t>December 31, 2013</t>
    </r>
    <r>
      <rPr>
        <sz val="10"/>
        <color theme="1"/>
        <rFont val="Inherit"/>
      </rPr>
      <t xml:space="preserve"> were as follows (in millions):</t>
    </r>
  </si>
  <si>
    <t>Gains (Losses)</t>
  </si>
  <si>
    <t>on Available-for-</t>
  </si>
  <si>
    <r>
      <t>Sale Securities</t>
    </r>
    <r>
      <rPr>
        <b/>
        <sz val="5"/>
        <color theme="1"/>
        <rFont val="Inherit"/>
      </rPr>
      <t>(1)</t>
    </r>
  </si>
  <si>
    <t>on Cash Flow</t>
  </si>
  <si>
    <r>
      <t>Hedges</t>
    </r>
    <r>
      <rPr>
        <b/>
        <sz val="5"/>
        <color theme="1"/>
        <rFont val="Inherit"/>
      </rPr>
      <t>(2)</t>
    </r>
  </si>
  <si>
    <t>Foreign</t>
  </si>
  <si>
    <t>Currency</t>
  </si>
  <si>
    <t>Translation</t>
  </si>
  <si>
    <t>Adjustments</t>
  </si>
  <si>
    <t>Balance as of December 31, 2012</t>
  </si>
  <si>
    <t>(0.4</t>
  </si>
  <si>
    <t>Other comprehensive gain (loss) before reclassifications</t>
  </si>
  <si>
    <t>(3.4</t>
  </si>
  <si>
    <t xml:space="preserve">Amount reclassified from accumulated other </t>
  </si>
  <si>
    <t>   comprehensive income</t>
  </si>
  <si>
    <t>Other comprehensive gain (loss)</t>
  </si>
  <si>
    <t>(0.8</t>
  </si>
  <si>
    <t>Balance as of December 31, 2013</t>
  </si>
  <si>
    <t>(3.8</t>
  </si>
  <si>
    <t>(4.1</t>
  </si>
  <si>
    <t>(14.2</t>
  </si>
  <si>
    <t>(106.5</t>
  </si>
  <si>
    <t>(2.3</t>
  </si>
  <si>
    <t>(108.8</t>
  </si>
  <si>
    <t>Other comprehensive loss, net</t>
  </si>
  <si>
    <t>(57.8</t>
  </si>
  <si>
    <t>(6.4</t>
  </si>
  <si>
    <t>(78.4</t>
  </si>
  <si>
    <t>Balance as of December 31, 2014</t>
  </si>
  <si>
    <t>(4.2</t>
  </si>
  <si>
    <t>(18.0</t>
  </si>
  <si>
    <t>(13.8</t>
  </si>
  <si>
    <t xml:space="preserve">The reclassifications out of accumulated other comprehensive income during the years ended December 31, 2014 and December 31, 2013 for realized gains on available-for-sale securities of $104.3 million and $1.0 million, respectively, are included in other income (expense), net, in the Consolidated Statements of Operations. </t>
  </si>
  <si>
    <t>The reclassifications out of accumulated other comprehensive income during the year ended December 31, 2014 for realized gains on cash flow hedges are included within research and development of $1.4 million, sales and marketing of $0.3 million, and general and administrative of $0.7 million and for realized losses within cost of revenues of $0.1 million for which the hedged transactions relate in the Consolidated Statements of Operations. The reclassifications out of accumulated other comprehensive income during the year ended December 31, 2013 for realized gains on cash flow hedges are included within cost of revenues of $1.1 million and sales and marketing of $4.3 million and for realized losses within research and development of $3.4 million and general and administrative of $0.5 million for which the hedged transactions relate in the Consolidated Statements of Operations.</t>
  </si>
  <si>
    <t>Employee Benefit Plans (Notes)</t>
  </si>
  <si>
    <t>Disclosure of Compensation Related Costs, Share-based Payments [Abstract]</t>
  </si>
  <si>
    <t>Employee Benefit Plans</t>
  </si>
  <si>
    <t>Equity Incentive Plans</t>
  </si>
  <si>
    <t>The Company’s equity incentive plans include the 2006 Equity Incentive Plan (the “2006 Plan”), the 2000 Nonstatutory Stock Option Plan (the “2000 Plan”), the Amended and Restated 1996 Stock Plan (the “1996 Plan”), various equity incentive plans assumed through acquisitions, and the 2008 Employee Stock Purchase Plan (the "ESPP"). Under these plans, the Company has granted (or, in the case of acquired plans, assumed) stock options, restricted stock units ("RSUs"), restricted stock awards ("RSAs"), and performance share awards ("PSAs").</t>
  </si>
  <si>
    <r>
      <t xml:space="preserve">As of </t>
    </r>
    <r>
      <rPr>
        <sz val="10"/>
        <color rgb="FF000000"/>
        <rFont val="Inherit"/>
      </rPr>
      <t>December 31, 2014</t>
    </r>
    <r>
      <rPr>
        <sz val="10"/>
        <color theme="1"/>
        <rFont val="Inherit"/>
      </rPr>
      <t>, a total of approximately 82.3 million shares of common stock were reserved for future issuance upon exercise of stock options and vesting of RSUs, RSAs, and PSAs, and for the future grant of share-based compensation awards under the Company's equity incentive plans.</t>
    </r>
  </si>
  <si>
    <r>
      <t xml:space="preserve">The 2006 Plan was adopted and approved by the Company’s stockholders in May 2006. To date, the Company's stockholders have approved a share reserve of 149.5 million shares of common stock plus the addition of any shares subject to options under the 2000 Plan and the 1996 Plan that were outstanding as of May 18, 2006, and that subsequently expire unexercised, up to a maximum of an additional 75.0 million shares. As of </t>
    </r>
    <r>
      <rPr>
        <sz val="10"/>
        <color rgb="FF000000"/>
        <rFont val="Inherit"/>
      </rPr>
      <t>December 31, 2014</t>
    </r>
    <r>
      <rPr>
        <sz val="10"/>
        <color theme="1"/>
        <rFont val="Inherit"/>
      </rPr>
      <t>, the 2006 Plan had 27.1 million shares subject to currently outstanding equity awards and 47.8 million shares available for future issuance. Options granted under the 2006 Plan have a maximum term of seven years from the date of grant, and generally vest and become exercisable over a four-year period. Subject to the terms of change of control severance agreements, and except for a limited number of shares allowed under the 2006 Plan, RSUs or PSAs that vest solely based on continuing employment or provision of services will vest in full no earlier than three years from the grant date, or in the event vesting is based on factors other than continued future provision of services, such awards will vest in full no earlier than one year from the grant date.</t>
    </r>
  </si>
  <si>
    <t>During 2012 through 2014, the Company completed the acquisitions of Mykonos, Contrail, and WANDL and assumed their respective plans: Mykonos Software, Inc. 2010 Stock Plan; Contrail Systems Inc. 2012 Stock Plan, and WANDL, Inc. 2013 Restricted Stock Unit Plan. In connection with these plans, the Company assumed stock options, RSUs, RSAs, and PSAs and exchanged the assumed awards for Juniper Networks' stock options, RSUs, RSAs, and PSAs, respectively. No additional awards can be granted under these plans. The Company assumed an aggregate of 8.5 million shares of stock options, RSUs, RSAs, and PSAs in connection with the acquisitions of Mykonos, Contrail, and WANDL. As of December 31, 2014 stock options, RSUs, RSAs, and PSAs representing approximately 4.1 million shares of common stock were outstanding under all awards assumed through the Company's acquisitions.</t>
  </si>
  <si>
    <r>
      <t xml:space="preserve">The ESPP was adopted in May 2008. To date, the Company's stockholders have approved a share reserve of 19.0 million shares of the Company's common stock for issuance under the ESPP. The ESPP permits eligible employees to acquire shares of the Company’s common stock at a 15% discount to the offering price (as determined in the ESPP) through periodic payroll deductions of up to 10% of base compensation, subject to individual purchase limits of 6,000 shares in any twelve-month period or $25,000 worth of stock, determined at the fair market value of the shares at the time the stock purchase option is granted, in one calendar year. As of </t>
    </r>
    <r>
      <rPr>
        <sz val="10"/>
        <color rgb="FF000000"/>
        <rFont val="Inherit"/>
      </rPr>
      <t>December 31, 2014</t>
    </r>
    <r>
      <rPr>
        <sz val="10"/>
        <color theme="1"/>
        <rFont val="Inherit"/>
      </rPr>
      <t xml:space="preserve">, approximately 15.7 million shares have been issued and 3.3 million shares remain available for future issuance under the ESPP. </t>
    </r>
  </si>
  <si>
    <t>Stock Option Activities</t>
  </si>
  <si>
    <t xml:space="preserve">Since 2006, the Company has granted stock option awards that have a maximum contractual life of seven years from the date of grant. Prior to 2006, stock option awards generally had a ten-year contractual life from the date of grant. </t>
  </si>
  <si>
    <r>
      <t xml:space="preserve">The following table summarizes the Company’s stock option activity and related information as of and for the three years ended </t>
    </r>
    <r>
      <rPr>
        <sz val="10"/>
        <color rgb="FF000000"/>
        <rFont val="Inherit"/>
      </rPr>
      <t>December 31, 2014</t>
    </r>
    <r>
      <rPr>
        <sz val="10"/>
        <color theme="1"/>
        <rFont val="Inherit"/>
      </rPr>
      <t xml:space="preserve"> (in millions, except for per share amounts and years):</t>
    </r>
  </si>
  <si>
    <t>Outstanding Options</t>
  </si>
  <si>
    <t>Number of Shares</t>
  </si>
  <si>
    <t xml:space="preserve">Weighted Average </t>
  </si>
  <si>
    <t xml:space="preserve">Exercise Price </t>
  </si>
  <si>
    <t>per Share</t>
  </si>
  <si>
    <t>Weighted Average</t>
  </si>
  <si>
    <t>Remaining</t>
  </si>
  <si>
    <t>Contractual Term</t>
  </si>
  <si>
    <t xml:space="preserve">Aggregate </t>
  </si>
  <si>
    <t xml:space="preserve">Intrinsic </t>
  </si>
  <si>
    <t>Balance as of December 31, 2011</t>
  </si>
  <si>
    <t>Granted</t>
  </si>
  <si>
    <t>Assumed(*)</t>
  </si>
  <si>
    <t>Canceled</t>
  </si>
  <si>
    <t>Exercised</t>
  </si>
  <si>
    <t>(3.6</t>
  </si>
  <si>
    <t>Expired</t>
  </si>
  <si>
    <t>(1.3</t>
  </si>
  <si>
    <t>(5.6</t>
  </si>
  <si>
    <t>(5.4</t>
  </si>
  <si>
    <t>(7.2</t>
  </si>
  <si>
    <t>As of December 31, 2014:</t>
  </si>
  <si>
    <t>Vested and expected-to-vest options</t>
  </si>
  <si>
    <t>Exercisable options</t>
  </si>
  <si>
    <t>_____________________________</t>
  </si>
  <si>
    <r>
      <t>(*)</t>
    </r>
    <r>
      <rPr>
        <sz val="9"/>
        <color theme="1"/>
        <rFont val="Inherit"/>
      </rPr>
      <t> </t>
    </r>
  </si>
  <si>
    <t>Stock options assumed in connection with the acquisition of Contrail.</t>
  </si>
  <si>
    <r>
      <t xml:space="preserve">Aggregate intrinsic value represents the difference between the Company’s closing stock price on the last trading day of the period, which was $22.32 per share as of </t>
    </r>
    <r>
      <rPr>
        <sz val="10"/>
        <color rgb="FF000000"/>
        <rFont val="Inherit"/>
      </rPr>
      <t>December 31, 2014</t>
    </r>
    <r>
      <rPr>
        <sz val="10"/>
        <color theme="1"/>
        <rFont val="Inherit"/>
      </rPr>
      <t xml:space="preserve"> and the exercise price, multiplied by the number of related options. The pre-tax intrinsic value of options exercised, representing the difference between the fair market value of the Company’s common stock on the date of the exercise and the exercise price of each option, was $33.4 million, $29.4 million, and $27.9 million for 2014, 2013, and 2012, respectively. Total fair value of options vested during 2014, 2013, and 2012 was $20.8 million, </t>
    </r>
    <r>
      <rPr>
        <sz val="10"/>
        <color rgb="FF000000"/>
        <rFont val="Inherit"/>
      </rPr>
      <t>$45.2 million</t>
    </r>
    <r>
      <rPr>
        <sz val="10"/>
        <color theme="1"/>
        <rFont val="Inherit"/>
      </rPr>
      <t xml:space="preserve">, and </t>
    </r>
    <r>
      <rPr>
        <sz val="10"/>
        <color rgb="FF000000"/>
        <rFont val="Inherit"/>
      </rPr>
      <t>$70.9 million</t>
    </r>
    <r>
      <rPr>
        <sz val="10"/>
        <color theme="1"/>
        <rFont val="Inherit"/>
      </rPr>
      <t xml:space="preserve">, respectively. </t>
    </r>
  </si>
  <si>
    <r>
      <t xml:space="preserve">The following table summarizes additional information regarding outstanding and exercisable options as of </t>
    </r>
    <r>
      <rPr>
        <sz val="10"/>
        <color rgb="FF000000"/>
        <rFont val="Inherit"/>
      </rPr>
      <t>December 31, 2014</t>
    </r>
    <r>
      <rPr>
        <sz val="10"/>
        <color theme="1"/>
        <rFont val="Inherit"/>
      </rPr>
      <t xml:space="preserve">: </t>
    </r>
  </si>
  <si>
    <r>
      <t>Options Outstanding</t>
    </r>
    <r>
      <rPr>
        <sz val="8"/>
        <color theme="1"/>
        <rFont val="Inherit"/>
      </rPr>
      <t> </t>
    </r>
  </si>
  <si>
    <r>
      <t>Options Exercisable</t>
    </r>
    <r>
      <rPr>
        <sz val="8"/>
        <color theme="1"/>
        <rFont val="Inherit"/>
      </rPr>
      <t> </t>
    </r>
  </si>
  <si>
    <t>Range of Exercise Price</t>
  </si>
  <si>
    <t>(In dollars)</t>
  </si>
  <si>
    <t>Number Outstanding</t>
  </si>
  <si>
    <t xml:space="preserve">(In millions) </t>
  </si>
  <si>
    <t>Contractual Life</t>
  </si>
  <si>
    <t xml:space="preserve">(In years) </t>
  </si>
  <si>
    <t>Exercise Price</t>
  </si>
  <si>
    <t xml:space="preserve">(In dollars) </t>
  </si>
  <si>
    <t>Number</t>
  </si>
  <si>
    <t xml:space="preserve">Exercisable </t>
  </si>
  <si>
    <t>$0.03 - $15.09</t>
  </si>
  <si>
    <t>$16.39 - $22.59</t>
  </si>
  <si>
    <t>$22.74 - $24.61</t>
  </si>
  <si>
    <t>$24.73 - 24.73</t>
  </si>
  <si>
    <t>$25.16- $25.16</t>
  </si>
  <si>
    <t>$25.19 - $26.90</t>
  </si>
  <si>
    <t>$26.97 - $29.89</t>
  </si>
  <si>
    <t>$30.01 - $38.93</t>
  </si>
  <si>
    <t>$40.26 - $40.26</t>
  </si>
  <si>
    <t>$44.00 - $44.00</t>
  </si>
  <si>
    <t>$0.03 - $44.00</t>
  </si>
  <si>
    <t>Restricted Stock Unit, Restricted Stock Award, and Performance Share Award Activities</t>
  </si>
  <si>
    <t>RSUs and RSAs generally vest over a period of three to four years from the date of grant and PSAs generally vest over a period of two to three years provided that certain annual performance targets and other vesting criteria are met. Until vested, RSUs and PSAs do not have the voting and dividend participation rights of common stock and the shares underlying the awards are not considered issued and outstanding.</t>
  </si>
  <si>
    <r>
      <t xml:space="preserve">The following table summarizes the Company’s RSU, RSA, and PSA activity and related information as of and for the three years ended </t>
    </r>
    <r>
      <rPr>
        <sz val="10"/>
        <color rgb="FF000000"/>
        <rFont val="Inherit"/>
      </rPr>
      <t>December 31, 2014</t>
    </r>
    <r>
      <rPr>
        <sz val="10"/>
        <color theme="1"/>
        <rFont val="Inherit"/>
      </rPr>
      <t xml:space="preserve"> (in millions, except per share amounts and years):</t>
    </r>
  </si>
  <si>
    <t>Outstanding RSUs, RSAs, and PSAs</t>
  </si>
  <si>
    <t>Grant-Date Fair</t>
  </si>
  <si>
    <t>Value per Share</t>
  </si>
  <si>
    <t>RSUs granted</t>
  </si>
  <si>
    <r>
      <t>RSUs assumed</t>
    </r>
    <r>
      <rPr>
        <sz val="7"/>
        <color theme="1"/>
        <rFont val="Inherit"/>
      </rPr>
      <t>(1)(2)</t>
    </r>
  </si>
  <si>
    <r>
      <t>PSAs granted</t>
    </r>
    <r>
      <rPr>
        <sz val="7"/>
        <color theme="1"/>
        <rFont val="Inherit"/>
      </rPr>
      <t>(3)</t>
    </r>
  </si>
  <si>
    <r>
      <t>RSAs assumed</t>
    </r>
    <r>
      <rPr>
        <sz val="7"/>
        <color theme="1"/>
        <rFont val="Inherit"/>
      </rPr>
      <t>(2)</t>
    </r>
  </si>
  <si>
    <r>
      <t>RSUs vested</t>
    </r>
    <r>
      <rPr>
        <sz val="7"/>
        <color theme="1"/>
        <rFont val="Inherit"/>
      </rPr>
      <t>(8)</t>
    </r>
  </si>
  <si>
    <t>(3.1</t>
  </si>
  <si>
    <r>
      <t>PSAs vested</t>
    </r>
    <r>
      <rPr>
        <sz val="7"/>
        <color theme="1"/>
        <rFont val="Inherit"/>
      </rPr>
      <t>(8)</t>
    </r>
  </si>
  <si>
    <r>
      <t>RSAs vested</t>
    </r>
    <r>
      <rPr>
        <sz val="7"/>
        <color theme="1"/>
        <rFont val="Inherit"/>
      </rPr>
      <t>(8)</t>
    </r>
  </si>
  <si>
    <t>RSUs canceled</t>
  </si>
  <si>
    <t>(2.9</t>
  </si>
  <si>
    <t>     PSAs canceled</t>
  </si>
  <si>
    <r>
      <t>PSAs granted</t>
    </r>
    <r>
      <rPr>
        <sz val="7"/>
        <color theme="1"/>
        <rFont val="Inherit"/>
      </rPr>
      <t>(4)</t>
    </r>
  </si>
  <si>
    <t>(6.1</t>
  </si>
  <si>
    <r>
      <t>RSUs granted</t>
    </r>
    <r>
      <rPr>
        <sz val="7"/>
        <color theme="1"/>
        <rFont val="Inherit"/>
      </rPr>
      <t>(5)(9)</t>
    </r>
  </si>
  <si>
    <r>
      <t>RSUs assumed</t>
    </r>
    <r>
      <rPr>
        <sz val="7"/>
        <color theme="1"/>
        <rFont val="Inherit"/>
      </rPr>
      <t>(6)</t>
    </r>
  </si>
  <si>
    <r>
      <t>RSAs assumed</t>
    </r>
    <r>
      <rPr>
        <sz val="7"/>
        <color theme="1"/>
        <rFont val="Inherit"/>
      </rPr>
      <t>(6)</t>
    </r>
  </si>
  <si>
    <r>
      <t>PSAs granted</t>
    </r>
    <r>
      <rPr>
        <sz val="7"/>
        <color theme="1"/>
        <rFont val="Inherit"/>
      </rPr>
      <t>(7)(9)</t>
    </r>
  </si>
  <si>
    <r>
      <t>PSAs assumed</t>
    </r>
    <r>
      <rPr>
        <sz val="7"/>
        <color theme="1"/>
        <rFont val="Inherit"/>
      </rPr>
      <t>(6)</t>
    </r>
  </si>
  <si>
    <t>(7.3</t>
  </si>
  <si>
    <t>(4.0</t>
  </si>
  <si>
    <t>PSAs canceled</t>
  </si>
  <si>
    <t>(3.2</t>
  </si>
  <si>
    <t>Balance at December 31, 2014</t>
  </si>
  <si>
    <t xml:space="preserve">     Vested and expected-to-vest RSUs, RSAs, </t>
  </si>
  <si>
    <t>       and PSAs</t>
  </si>
  <si>
    <t>RSUs assumed in connection with the acquisition of Mykonos</t>
  </si>
  <si>
    <t>RSUs and RSAs assumed in connection with the acquisition of Contrail.</t>
  </si>
  <si>
    <t>The number of shares subject to PSAs granted represents the aggregate maximum number of shares that may be issued pursuant to the award over its full term. The aggregate number of shares subject to these PSAs that would be issued if performance goals determined by the Compensation Committee are achieved at target is 0.9 million shares. Depending on achievement of such performance goals, the range of shares that could be issued under these awards is 0 to 2.2 million shares.</t>
  </si>
  <si>
    <t>The number of shares subject to PSAs granted represents the aggregate maximum number of shares that may be issued pursuant to the award over its full term. The aggregate number of shares subject to these PSAs that would be issued if performance goals determined by the Compensation Committee are achieved at target is 1.1 million shares. Depending on achievement of such performance goals, the range of shares that could be issued under these awards is 0 to 2.2 million shares.</t>
  </si>
  <si>
    <r>
      <t>(5)</t>
    </r>
    <r>
      <rPr>
        <sz val="9"/>
        <color theme="1"/>
        <rFont val="Inherit"/>
      </rPr>
      <t> </t>
    </r>
  </si>
  <si>
    <t>Includes service-based and market-based RSUs granted under the 2006 Plan according to its terms.</t>
  </si>
  <si>
    <t>RSUs, RSAs, and PSAs assumed in connection with the acquisition of WANDL.</t>
  </si>
  <si>
    <t>The number of shares subject to PSAs granted represents the aggregate maximum number of shares that may be issued pursuant to the award over its full term. The aggregate number of shares subject to these PSAs that would be issued if performance goals determined by the Compensation Committee are achieved at target is 0.9 million shares. Depending on achievement of such performance goals, the range of shares that could be issued under these awards is 0 to 1.4 million shares.</t>
  </si>
  <si>
    <r>
      <t xml:space="preserve">Total fair value of RSUs, RSAs, and PSAs vested during 2014, 2013, and 2012 was $210.1 million, </t>
    </r>
    <r>
      <rPr>
        <sz val="9"/>
        <color rgb="FF000000"/>
        <rFont val="Times New Roman"/>
        <family val="1"/>
      </rPr>
      <t>$221.5 million</t>
    </r>
    <r>
      <rPr>
        <sz val="9"/>
        <color theme="1"/>
        <rFont val="Inherit"/>
      </rPr>
      <t xml:space="preserve">, and </t>
    </r>
    <r>
      <rPr>
        <sz val="9"/>
        <color rgb="FF000000"/>
        <rFont val="Times New Roman"/>
        <family val="1"/>
      </rPr>
      <t>$132.0 million</t>
    </r>
    <r>
      <rPr>
        <sz val="9"/>
        <color theme="1"/>
        <rFont val="Inherit"/>
      </rPr>
      <t>, respectively.</t>
    </r>
  </si>
  <si>
    <t>On February 20, 2014, the Company announced its intention to initiate a quarterly cash dividend of $0.10 per share of common stock in the third quarter of 2014. As a result of the Company's announcement, the grant date fair value of RSUs and PSAs granted after the announcement date were reduced by the present value of the dividends expected to be paid on the underlying shares of common stock during the requisite and derived service period as these awards are not entitled to receive dividends until vested. The Company paid quarterly cash dividends in the third and fourth quarter of 2014 of $0.10 per share totaling $86.0 million. The declaration and amount of any future cash dividends are at the discretion of the Board of Directors and will depend on the Company's financial performance, economic outlook, and any other relevant considerations.</t>
  </si>
  <si>
    <t>Shares Available for Grant</t>
  </si>
  <si>
    <r>
      <t xml:space="preserve">The following table presents the stock activity and the total number of shares available for grant under the 2006 Plan as of </t>
    </r>
    <r>
      <rPr>
        <sz val="10"/>
        <color rgb="FF000000"/>
        <rFont val="Inherit"/>
      </rPr>
      <t>December 31, 2014</t>
    </r>
    <r>
      <rPr>
        <sz val="10"/>
        <color theme="1"/>
        <rFont val="Inherit"/>
      </rPr>
      <t xml:space="preserve"> (in millions):</t>
    </r>
  </si>
  <si>
    <r>
      <t xml:space="preserve">RSUs and PSAs granted </t>
    </r>
    <r>
      <rPr>
        <sz val="7"/>
        <color theme="1"/>
        <rFont val="Inherit"/>
      </rPr>
      <t>(1)</t>
    </r>
  </si>
  <si>
    <t>(24.1</t>
  </si>
  <si>
    <r>
      <t>RSUs and PSAs canceled</t>
    </r>
    <r>
      <rPr>
        <sz val="7"/>
        <color theme="1"/>
        <rFont val="Inherit"/>
      </rPr>
      <t> (1)</t>
    </r>
  </si>
  <si>
    <r>
      <t xml:space="preserve">Options canceled </t>
    </r>
    <r>
      <rPr>
        <sz val="7"/>
        <color theme="1"/>
        <rFont val="Inherit"/>
      </rPr>
      <t>(2)</t>
    </r>
  </si>
  <si>
    <r>
      <t xml:space="preserve">Options expired </t>
    </r>
    <r>
      <rPr>
        <sz val="7"/>
        <color theme="1"/>
        <rFont val="Inherit"/>
      </rPr>
      <t>(2)</t>
    </r>
  </si>
  <si>
    <t>RSUs and PSAs with a per share or unit purchase price lower than 100% of the fair market value of the Company's common stock on the day of the grant under the 2006 Plan are counted against shares authorized under the plan as two and one-tenth shares of common stock for each share subject to such award. The number of shares subject to PSAs granted represents the maximum number of shares that may be issued pursuant to the award over its full term.</t>
  </si>
  <si>
    <t>Includes canceled or expired options under the 1996 Plan and the 2000 Plan that expired after May 18, 2006, which become available for grant under the 2006 Plan according to its terms.</t>
  </si>
  <si>
    <t>Employee Stock Purchase Plan</t>
  </si>
  <si>
    <t xml:space="preserve">The Company's ESPP is implemented in a series of offering periods, each six months in duration, or a shorter period as determined by the Board. Employees purchased approximately 2.9 million, 3.3 million, and 3.5 million shares of common stock through the ESPP at an average exercise price of $19.30, $16.53, and $16.26 per share during 2014, 2013, and 2012, respectively. </t>
  </si>
  <si>
    <t>Valuation Assumptions</t>
  </si>
  <si>
    <t xml:space="preserve">The weighted-average assumptions used and the resulting estimates of fair value for stock options, ESPP, and market-based RSUs were as follows: </t>
  </si>
  <si>
    <r>
      <t>Stock Options</t>
    </r>
    <r>
      <rPr>
        <sz val="7"/>
        <color theme="1"/>
        <rFont val="Inherit"/>
      </rPr>
      <t>(1)</t>
    </r>
    <r>
      <rPr>
        <sz val="10"/>
        <color theme="1"/>
        <rFont val="Inherit"/>
      </rPr>
      <t>:</t>
    </r>
  </si>
  <si>
    <t>Volatility</t>
  </si>
  <si>
    <t>Risk-free interest rate</t>
  </si>
  <si>
    <t>Expected life (years)</t>
  </si>
  <si>
    <t>Dividend yield</t>
  </si>
  <si>
    <t>Weighted-average fair value per share</t>
  </si>
  <si>
    <r>
      <t>ESPP</t>
    </r>
    <r>
      <rPr>
        <sz val="7"/>
        <color theme="1"/>
        <rFont val="Inherit"/>
      </rPr>
      <t>(1)</t>
    </r>
    <r>
      <rPr>
        <sz val="10"/>
        <color theme="1"/>
        <rFont val="Inherit"/>
      </rPr>
      <t>:</t>
    </r>
  </si>
  <si>
    <t>0% - 1.8%</t>
  </si>
  <si>
    <r>
      <t>Market-based RSUs</t>
    </r>
    <r>
      <rPr>
        <sz val="7"/>
        <color theme="1"/>
        <rFont val="Inherit"/>
      </rPr>
      <t>(2)</t>
    </r>
  </si>
  <si>
    <t>0% - 2.0%</t>
  </si>
  <si>
    <t>The Black-Scholes-Merton option-pricing model is utilized to estimate the fair value of stock options and ESPP.</t>
  </si>
  <si>
    <t>The fair value of market-based RSUs utilizes the Monte Carlo simulation option pricing model. The Company amortizes the fair value of these awards over the derived service period adjusted for estimated forfeitures for each separately vesting tranche of the award. Provided that the derived service is rendered, the total fair value of the market-based RSUs at the date of grant is recognized as compensation expense even if the market condition is not achieved. However, the number of shares that ultimately vest can vary significantly with the performance of the specified market criteria.</t>
  </si>
  <si>
    <t>Share-Based Compensation Expense</t>
  </si>
  <si>
    <t>Share-based compensation expense associated with stock options, RSUs, RSAs, PSAs, and ESPP was recorded in the following cost and expense categories in the Company's Consolidated Statements of Operations (in millions):</t>
  </si>
  <si>
    <t>Cost of revenues - Product</t>
  </si>
  <si>
    <t>Cost of revenues - Service</t>
  </si>
  <si>
    <t xml:space="preserve">The following table summarizes share-based compensation expense by award type (in millions): </t>
  </si>
  <si>
    <t>Stock options</t>
  </si>
  <si>
    <t>RSUs, RSAs, and PSAs</t>
  </si>
  <si>
    <t>ESPP</t>
  </si>
  <si>
    <t>The following table presents unrecognized compensation cost, adjusted for estimated forfeitures, recognized over a weighted-average period related to unvested stock options, RSUs, RSAs, and PSAs as of December 31, 2014 (in millions, except years):</t>
  </si>
  <si>
    <t>Unrecognized</t>
  </si>
  <si>
    <t>Compensation Cost</t>
  </si>
  <si>
    <t>Period</t>
  </si>
  <si>
    <t>401(k) Plan</t>
  </si>
  <si>
    <r>
      <t xml:space="preserve">The Company maintains a savings and retirement plan qualified under Section 401(k) of the Internal Revenue Code of 1986, as amended (the "IRC"). Employees meeting the eligibility requirements, as defined under the IRC, may contribute up to the statutory limits each year. The Company currently matches 30% of all eligible employee contributions which vest immediately. The Company’s matching contributions to the plan totaled $20.2 million, </t>
    </r>
    <r>
      <rPr>
        <sz val="10"/>
        <color rgb="FF000000"/>
        <rFont val="Inherit"/>
      </rPr>
      <t>$20.7 million</t>
    </r>
    <r>
      <rPr>
        <sz val="10"/>
        <color theme="1"/>
        <rFont val="Inherit"/>
      </rPr>
      <t xml:space="preserve">, and </t>
    </r>
    <r>
      <rPr>
        <sz val="10"/>
        <color rgb="FF000000"/>
        <rFont val="Inherit"/>
      </rPr>
      <t>$20.2 million</t>
    </r>
    <r>
      <rPr>
        <sz val="10"/>
        <color theme="1"/>
        <rFont val="Inherit"/>
      </rPr>
      <t xml:space="preserv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</si>
  <si>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Deferred Compensation Plan</t>
  </si>
  <si>
    <t>The Company’s non-qualified deferred compensation (“NQDC”) plan is an unfunded and unsecured deferred compensation arrangement. Under the NQDC plan, officers and other senior employees may elect to defer a portion of their compensation and contribute such amounts to one or more investment funds. The NQDC plan assets are included within short-term investments and offsetting obligations are included within accrued compensation in the Consolidated Balance Sheets. The investments are considered trading securities and are reported at fair value. The realized and unrealized holding gains and losses related to these investments are recorded in other income (expense), net, and the offsetting compensation expense is recorded as operating expenses in the Consolidated Statements of Operations. The deferred compensation liability under the NQDC plan was approximately $16.3 million and $15.4 million as of December 31, 2014 and December 31, 2013, respectively.</t>
  </si>
  <si>
    <t>Segments (Notes)</t>
  </si>
  <si>
    <t>Segment Reporting [Abstract]</t>
  </si>
  <si>
    <t>Segments</t>
  </si>
  <si>
    <t xml:space="preserve">In 2014, the Company realigned its organization into a One-Juniper structure which includes consolidating each of the Company's R&amp;D and go-to-market functions to reduce complexity, increase clarity of responsibilities, and improve efficiency. As a result of these changes, the consolidated business is considered to be one reportable segment, consistent with how the Company’s chief operating decision maker ("CODM") views the business, allocates resources, and assesses the performance of the Company. </t>
  </si>
  <si>
    <t xml:space="preserve">The Company continues to sell its high-performance network products and service offerings across routing, switching, and security to service provider and enterprise markets. </t>
  </si>
  <si>
    <t>The following table presents net revenues by product and service (in millions):</t>
  </si>
  <si>
    <t>Routing</t>
  </si>
  <si>
    <t>Switching</t>
  </si>
  <si>
    <t>Security</t>
  </si>
  <si>
    <t xml:space="preserve">Total product </t>
  </si>
  <si>
    <t>Total service</t>
  </si>
  <si>
    <t xml:space="preserve">Total </t>
  </si>
  <si>
    <t>The Company attributes revenues to geographic region based on the customer’s ship-to location. The following table presents net revenues by geographic region (in millions):</t>
  </si>
  <si>
    <t>Americas:</t>
  </si>
  <si>
    <t>United States</t>
  </si>
  <si>
    <t>Total Americas</t>
  </si>
  <si>
    <t>Europe, Middle East, and Africa</t>
  </si>
  <si>
    <t>Asia Pacific</t>
  </si>
  <si>
    <r>
      <t xml:space="preserve">During the years ended </t>
    </r>
    <r>
      <rPr>
        <sz val="10"/>
        <color rgb="FF000000"/>
        <rFont val="Inherit"/>
      </rPr>
      <t>December 31, 2014</t>
    </r>
    <r>
      <rPr>
        <sz val="10"/>
        <color theme="1"/>
        <rFont val="Inherit"/>
      </rPr>
      <t xml:space="preserve"> and 2013, no customer accounted for greater than 10% of the Company's net revenues. During the year ended December 31, 2012, Verizon accounted for 10.3% of the Company's net revenues.</t>
    </r>
  </si>
  <si>
    <t>The following table presents geographic information for property and equipment, net and purchased intangible assets, net (in millions):</t>
  </si>
  <si>
    <t>International</t>
  </si>
  <si>
    <t>Property and equipment, net and purchased intangible assets, net</t>
  </si>
  <si>
    <r>
      <t xml:space="preserve">The Company tracks assets by physical location. The majority of the Company’s assets, excluding cash and cash equivalents and investments,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were attributable to U.S. operations.</t>
    </r>
  </si>
  <si>
    <t>Income Taxes (Notes)</t>
  </si>
  <si>
    <t>Income Tax Disclosure [Abstract]</t>
  </si>
  <si>
    <t>Income Taxes</t>
  </si>
  <si>
    <r>
      <t>Income Taxes</t>
    </r>
    <r>
      <rPr>
        <sz val="10"/>
        <color theme="1"/>
        <rFont val="Arial"/>
        <family val="2"/>
      </rPr>
      <t xml:space="preserve"> </t>
    </r>
  </si>
  <si>
    <t xml:space="preserve">The components of pretax (loss) income and noncontrolling interest are summarized as follows (in millions):   </t>
  </si>
  <si>
    <t>Domestic</t>
  </si>
  <si>
    <t>(509.7</t>
  </si>
  <si>
    <t>Total pretax (loss) income</t>
  </si>
  <si>
    <t>(86.3</t>
  </si>
  <si>
    <t>The provision for income taxes is summarized as follows (in millions):  </t>
  </si>
  <si>
    <t>Current provision (benefit):</t>
  </si>
  <si>
    <t>Federal</t>
  </si>
  <si>
    <t>(12.9</t>
  </si>
  <si>
    <t>States</t>
  </si>
  <si>
    <t>(5.0</t>
  </si>
  <si>
    <t>Total current provision (benefit)</t>
  </si>
  <si>
    <t>Deferred provision (benefit):</t>
  </si>
  <si>
    <t>(28.8</t>
  </si>
  <si>
    <t xml:space="preserve">Total deferred provision (benefit) </t>
  </si>
  <si>
    <t>(26.8</t>
  </si>
  <si>
    <t>Income tax benefits attributable to employee stock plan activity</t>
  </si>
  <si>
    <t>(8.0</t>
  </si>
  <si>
    <t>Total provision (benefit) for income taxes</t>
  </si>
  <si>
    <t xml:space="preserve">The provision for income taxes differs from the amount computed by applying the federal statutory rate to pretax (loss) income as follows (in millions): </t>
  </si>
  <si>
    <t>Expected (benefit) provision at 35% rate</t>
  </si>
  <si>
    <t>(30.2</t>
  </si>
  <si>
    <t>State taxes (benefit), net of federal benefit</t>
  </si>
  <si>
    <t>Foreign income at different tax rates</t>
  </si>
  <si>
    <t>(90.2</t>
  </si>
  <si>
    <t>(37.7</t>
  </si>
  <si>
    <t>(11.6</t>
  </si>
  <si>
    <t>Research and development credits</t>
  </si>
  <si>
    <t>(17.1</t>
  </si>
  <si>
    <t>(32.5</t>
  </si>
  <si>
    <t>Share-based compensation</t>
  </si>
  <si>
    <t>Non-deductible goodwill impairment</t>
  </si>
  <si>
    <t>Release of valuation allowance</t>
  </si>
  <si>
    <t>(22.8</t>
  </si>
  <si>
    <t>Settlement with tax authorities</t>
  </si>
  <si>
    <t>(28.3</t>
  </si>
  <si>
    <t>Domestic production activities</t>
  </si>
  <si>
    <t>(6.8</t>
  </si>
  <si>
    <t>(26.3</t>
  </si>
  <si>
    <t>Non-deductible compensation</t>
  </si>
  <si>
    <t>Equity investment gain on acquisition</t>
  </si>
  <si>
    <t>(5.3</t>
  </si>
  <si>
    <t>(1.2</t>
  </si>
  <si>
    <t>Total provision for income taxes</t>
  </si>
  <si>
    <t>In 2014, the Company has provided tax on a pre-tax loss primarily due to the non-deductible goodwill charge. In 2013, the Company recorded $64.2 million of net income tax benefit related to items unique to the year. These amounts included $19.7 million for a multi-year claim related to the U.S. production activities deduction, $28.3 million for a tax settlement with the IRS, and $16.2 million of U.S. federal R&amp;D tax credit resulting from the American Taxpayer Relief Act of 2012 signed on January 2, 2013, which retroactively reinstated the U.S. federal R&amp;D tax credit from January 1, 2012 to December 31, 2013.</t>
  </si>
  <si>
    <t>Deferred income taxes reflect the net tax effects of tax carry-forward items and temporary differences between the carrying amounts of assets and liabilities for financial reporting purposes and the amounts used for income tax purposes. Significant components of the Company's deferred tax assets and liabilities are as follows (in millions):</t>
  </si>
  <si>
    <t>Deferred tax assets:</t>
  </si>
  <si>
    <t>Net operating loss carry-forwards</t>
  </si>
  <si>
    <t>Foreign tax credit carry-forwards</t>
  </si>
  <si>
    <t>Research and other credit carry-forwards</t>
  </si>
  <si>
    <t>Stock-based compensation</t>
  </si>
  <si>
    <t>Reserves and accruals not currently deductible</t>
  </si>
  <si>
    <t>Total deferred tax assets</t>
  </si>
  <si>
    <t>Valuation allowance</t>
  </si>
  <si>
    <t>(144.5</t>
  </si>
  <si>
    <t>(155.7</t>
  </si>
  <si>
    <t>Deferred tax assets, net of valuation allowance</t>
  </si>
  <si>
    <t>Deferred tax liabilities:</t>
  </si>
  <si>
    <t>Property and equipment basis differences</t>
  </si>
  <si>
    <t>(35.6</t>
  </si>
  <si>
    <t>Purchased intangibles</t>
  </si>
  <si>
    <t>(16.7</t>
  </si>
  <si>
    <t>(10.1</t>
  </si>
  <si>
    <t>Unremitted foreign earnings</t>
  </si>
  <si>
    <t>(260.6</t>
  </si>
  <si>
    <t>(258.9</t>
  </si>
  <si>
    <t>Deferred compensation and other</t>
  </si>
  <si>
    <t>(5.1</t>
  </si>
  <si>
    <t>(38.7</t>
  </si>
  <si>
    <t>Total deferred tax liabilities</t>
  </si>
  <si>
    <t>(318.0</t>
  </si>
  <si>
    <t>(311.2</t>
  </si>
  <si>
    <t>Net deferred tax assets</t>
  </si>
  <si>
    <t>The breakdown between current and long-term deferred tax assets and deferred tax liabilities are as follows (in millions):</t>
  </si>
  <si>
    <t>Current deferred tax assets</t>
  </si>
  <si>
    <t>Long-term deferred tax assets</t>
  </si>
  <si>
    <t>Long-term deferred tax liabilities</t>
  </si>
  <si>
    <t>(107.4</t>
  </si>
  <si>
    <t>(53.3</t>
  </si>
  <si>
    <t>Total net deferred tax assets</t>
  </si>
  <si>
    <r>
      <t xml:space="preserve">As of </t>
    </r>
    <r>
      <rPr>
        <sz val="10"/>
        <color rgb="FF000000"/>
        <rFont val="Inherit"/>
      </rPr>
      <t>December 31, 2014</t>
    </r>
    <r>
      <rPr>
        <sz val="10"/>
        <color theme="1"/>
        <rFont val="Inherit"/>
      </rPr>
      <t xml:space="preserve">, and 2013, the Company had a valuation allowance on its U.S. domestic deferred tax assets of approximately $144.5 million and </t>
    </r>
    <r>
      <rPr>
        <sz val="10"/>
        <color rgb="FF000000"/>
        <rFont val="Inherit"/>
      </rPr>
      <t>$155.7 million</t>
    </r>
    <r>
      <rPr>
        <sz val="10"/>
        <color theme="1"/>
        <rFont val="Inherit"/>
      </rPr>
      <t xml:space="preserve">, respectively. The balance at </t>
    </r>
    <r>
      <rPr>
        <sz val="10"/>
        <color rgb="FF000000"/>
        <rFont val="Inherit"/>
      </rPr>
      <t>December 31, 2014</t>
    </r>
    <r>
      <rPr>
        <sz val="10"/>
        <color theme="1"/>
        <rFont val="Inherit"/>
      </rPr>
      <t xml:space="preserve"> consisted of approximately $125.2 million and $9.7 million against the Company's California and Massachusetts deferred tax assets, respectively, which the Company believes are not more likely than not to be utilized in future years. The remaining deferred tax assets on which the Company recorded a valuation allowance are approximately $9.6 million related to losses that are capital in nature and may carry forward to offset future capital gains only. The valuation allowance decreased $11.2 million in 2014 related to utilization of losses that are capital in nature offset by the increase in the California R&amp;D credit. Valuation allowance increased in 2013 by $14.7 million related to an increase in the California R&amp;D credit.</t>
    </r>
  </si>
  <si>
    <t xml:space="preserve">As of December 31, 2014, the Company had federal and California net operating loss carry-forwards of approximately $1.6 million and $27.8 million, respectively. The Company also had California tax credit carry-forwards of approximately $231.9 million. Approximately $16.2 million of the benefit from the California tax credit carry-forwards will be credited to additional paid-in capital when realized on the Company's income tax returns. Unused net operating loss carry-forwards will expire at various dates beginning in the year 2021. The California tax credit carry-forwards will carry forward indefinitely. </t>
  </si>
  <si>
    <r>
      <t xml:space="preserve">The Company provides U.S. income taxes on the earnings of foreign subsidiaries unless the subsidiaries' earnings are considered indefinitely reinvested outside of the United States. The Company has made no provision for U.S. income taxes on approximately $1.9 billion of cumulative undistributed earnings of certain foreign subsidiaries through </t>
    </r>
    <r>
      <rPr>
        <sz val="10"/>
        <color rgb="FF000000"/>
        <rFont val="Inherit"/>
      </rPr>
      <t>December 31, 2014</t>
    </r>
    <r>
      <rPr>
        <sz val="10"/>
        <color theme="1"/>
        <rFont val="Inherit"/>
      </rPr>
      <t>. These earnings are considered indefinitely invested in operations outside of the U.S., as the Company intends to utilize these amounts to fund future expansion of its international operations. If these earnings were distributed to the United States in the form of dividends or otherwise, or if the shares of the relevant foreign subsidiaries were sold or otherwise transferred, the Company would be subject to additional U.S. income taxes (subject to an adjustment for foreign tax credits) and foreign withholding taxes. Determination of the amount of unrecognized deferred income tax liability related to these earnings is not practicable.</t>
    </r>
  </si>
  <si>
    <r>
      <t xml:space="preserve">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total amount of gross unrecognized tax benefits was $199.2 million, </t>
    </r>
    <r>
      <rPr>
        <sz val="10"/>
        <color rgb="FF000000"/>
        <rFont val="Inherit"/>
      </rPr>
      <t>$137.6 million</t>
    </r>
    <r>
      <rPr>
        <sz val="10"/>
        <color theme="1"/>
        <rFont val="Inherit"/>
      </rPr>
      <t xml:space="preserve">, and </t>
    </r>
    <r>
      <rPr>
        <sz val="10"/>
        <color rgb="FF000000"/>
        <rFont val="Inherit"/>
      </rPr>
      <t>$136.1 million</t>
    </r>
    <r>
      <rPr>
        <sz val="10"/>
        <color theme="1"/>
        <rFont val="Inherit"/>
      </rPr>
      <t xml:space="preserve">, respectively. As of </t>
    </r>
    <r>
      <rPr>
        <sz val="10"/>
        <color rgb="FF000000"/>
        <rFont val="Inherit"/>
      </rPr>
      <t>December 31, 2014</t>
    </r>
    <r>
      <rPr>
        <sz val="10"/>
        <color theme="1"/>
        <rFont val="Inherit"/>
      </rPr>
      <t xml:space="preserve">, approximately $164.9 million of the $199.2 million gross unrecognized tax benefits, if recognized, would affect the effective tax rate. </t>
    </r>
  </si>
  <si>
    <t xml:space="preserve">A reconciliation of the beginning and ending amount of the Company's total gross unrecognized tax benefits was as follows (in millions): </t>
  </si>
  <si>
    <t>Balance at beginning of year</t>
  </si>
  <si>
    <t>Tax positions related to current year:</t>
  </si>
  <si>
    <t>Additions</t>
  </si>
  <si>
    <t>Tax positions related to prior years:</t>
  </si>
  <si>
    <t>Reductions</t>
  </si>
  <si>
    <t>Settlements</t>
  </si>
  <si>
    <t>(31.1</t>
  </si>
  <si>
    <t>Lapses in statutes of limitations</t>
  </si>
  <si>
    <t>(4.6</t>
  </si>
  <si>
    <t>Balance at end of year</t>
  </si>
  <si>
    <r>
      <t xml:space="preserve">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Company had accrued interest and penalties related to unrecognized tax benefits of $22.3 million, </t>
    </r>
    <r>
      <rPr>
        <sz val="10"/>
        <color rgb="FF000000"/>
        <rFont val="Inherit"/>
      </rPr>
      <t>$18.4 million</t>
    </r>
    <r>
      <rPr>
        <sz val="10"/>
        <color theme="1"/>
        <rFont val="Inherit"/>
      </rPr>
      <t xml:space="preserve">, and </t>
    </r>
    <r>
      <rPr>
        <sz val="10"/>
        <color rgb="FF000000"/>
        <rFont val="Inherit"/>
      </rPr>
      <t>$16.7 million</t>
    </r>
    <r>
      <rPr>
        <sz val="10"/>
        <color theme="1"/>
        <rFont val="Inherit"/>
      </rPr>
      <t xml:space="preserve">, respectively, within other long-term liabilities in the Consolidated Balance Sheets. The Company recognized an expense for net interest and penalties of $2.8 million and </t>
    </r>
    <r>
      <rPr>
        <sz val="10"/>
        <color rgb="FF000000"/>
        <rFont val="Inherit"/>
      </rPr>
      <t>$0.6 million</t>
    </r>
    <r>
      <rPr>
        <sz val="10"/>
        <color theme="1"/>
        <rFont val="Inherit"/>
      </rPr>
      <t xml:space="preserve">, and a benefit of </t>
    </r>
    <r>
      <rPr>
        <sz val="10"/>
        <color rgb="FF000000"/>
        <rFont val="Inherit"/>
      </rPr>
      <t>$0.6 million</t>
    </r>
    <r>
      <rPr>
        <sz val="10"/>
        <color theme="1"/>
        <rFont val="Inherit"/>
      </rPr>
      <t xml:space="preserve"> in its Consolidated Statements of Operations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</si>
  <si>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 xml:space="preserve">The Company engages in continuous discussions and negotiations with tax authorities regarding tax matters in various jurisdictions. There is a greater than remote likelihood that the balance of the gross unrecognized tax benefits will decrease by approximately $3.2 million within the next twelve months due to lapses of applicable statutes of limitations and the completion of tax review cycles in various tax jurisdictions. </t>
  </si>
  <si>
    <r>
      <t xml:space="preserve">In 2013, the Company executed a closing agreement with the Appeals Division of the IRS related to its intercompany R&amp;D cost sharing arrangement for the license of intangibles acquired in 2004, 2005, and 2006. The Company reached a final resolution with the IRS on all proposed adjustments for all tax years through 2006, which resulted in a settlement of approximately </t>
    </r>
    <r>
      <rPr>
        <sz val="10"/>
        <color rgb="FF000000"/>
        <rFont val="Inherit"/>
      </rPr>
      <t>$19.6 million</t>
    </r>
    <r>
      <rPr>
        <sz val="10"/>
        <color theme="1"/>
        <rFont val="Inherit"/>
      </rPr>
      <t xml:space="preserve">, including interest. </t>
    </r>
  </si>
  <si>
    <t xml:space="preserve">The Company conducts business globally and, as a result, Juniper Networks or one or more of its subsidiaries files income tax returns in the U.S. federal jurisdiction and various state and foreign jurisdictions. In the normal course of business the Company is subject to examination by taxing authorities throughout the world, including such major jurisdictions as the Netherlands, U.K., France, Germany, Japan, China, Australia, India, and the U.S. With few exceptions, the Company is no longer subject to U.S. federal, state and local, and non-U.S. income tax examinations for years before 2004. </t>
  </si>
  <si>
    <r>
      <t xml:space="preserve">The Company is currently under examination by the IRS for the 2007 through 2009 tax years and the California Franchise Tax Board for the 2004 through 2006 tax years. The Company is also subject to separate ongoing examinations by the India tax authorities for the 2004 tax year, 2004 through 2008 tax years, and the 2008 through 2010 tax years. The Company is not aware of any other examinations by tax authorities in any other major jurisdictions in which it files income tax returns as of </t>
    </r>
    <r>
      <rPr>
        <sz val="10"/>
        <color rgb="FF000000"/>
        <rFont val="Inherit"/>
      </rPr>
      <t>December 31, 2014</t>
    </r>
    <r>
      <rPr>
        <sz val="10"/>
        <color theme="1"/>
        <rFont val="Inherit"/>
      </rPr>
      <t xml:space="preserve">. </t>
    </r>
  </si>
  <si>
    <r>
      <t xml:space="preserve">In 2008, the Company received a proposed adjustment from the India tax authorities related to the 2004 tax year. In 2009, the India tax authorities commenced a separate investigation of our 2004 through 2008 tax returns and are disputing the Company's determination of taxable income due to the cost basis of certain fixed assets. The Company accrued </t>
    </r>
    <r>
      <rPr>
        <sz val="10"/>
        <color rgb="FF000000"/>
        <rFont val="Inherit"/>
      </rPr>
      <t>$4.6 million</t>
    </r>
    <r>
      <rPr>
        <sz val="10"/>
        <color theme="1"/>
        <rFont val="Inherit"/>
      </rPr>
      <t xml:space="preserve"> in penalties and interest in 2009 related to this matter. The Company understands that in accordance with the administrative and judicial process in India, the Company may be required to make payments that are substantially higher than the amount accrued in order to ultimately settle this issue. The Company strongly believes that any assessment it may receive in excess of the amount accrued would be inconsistent with applicable India tax laws and intends to defend this position vigorously. </t>
    </r>
  </si>
  <si>
    <t>The Company is pursuing all available administrative remedies relative to these matters. The Company believes that it has adequately provided for any reasonably foreseeable outcomes related to these proposed adjustments and the ultimate resolution of these matters is unlikely to have a material effect on its consolidated financial condition or results of operations; however there is still a possibility that an adverse outcome of these matters could have a material effect on its consolidated financial condition and results of operations.</t>
  </si>
  <si>
    <t>Net Income per Share (Notes)</t>
  </si>
  <si>
    <t>Earnings Per Share [Abstract]</t>
  </si>
  <si>
    <t>Net Income Per Share</t>
  </si>
  <si>
    <t>Net Income per Share</t>
  </si>
  <si>
    <t>The Company computed basic and diluted net (loss) income per share attributable to Juniper Networks common stockholders as follows (in millions, except per share amounts):</t>
  </si>
  <si>
    <t>Numerator:</t>
  </si>
  <si>
    <t>(334.3</t>
  </si>
  <si>
    <t>Denominator:</t>
  </si>
  <si>
    <t>Weighted-average shares used to compute basic net income per share</t>
  </si>
  <si>
    <t>Dilutive effect of employee stock awards</t>
  </si>
  <si>
    <t>Weighted-average shares used to compute diluted net income</t>
  </si>
  <si>
    <t>   per share</t>
  </si>
  <si>
    <t>Net (loss) income per share attributable to Juniper Networks common</t>
  </si>
  <si>
    <t>   stockholders:</t>
  </si>
  <si>
    <t>Basic</t>
  </si>
  <si>
    <t>(0.73</t>
  </si>
  <si>
    <t>Diluted</t>
  </si>
  <si>
    <t>Anti-dilutive:</t>
  </si>
  <si>
    <t>Potential anti-dilutive shares</t>
  </si>
  <si>
    <t>Basic net income per share is computed using net (loss) income available to common stockholders and the weighted-average number of common shares outstanding for the period. Diluted net income per share is computed using net (loss) income available to common stockholders and the weighted-average number of common shares outstanding plus potentially dilutive common shares outstanding during the period. Dilutive potential common shares consist of common shares issuable upon exercise of stock options, issuances of ESPP, and vesting of RSUs, RSAs, and PSAs. The Company includes the common shares underlying PSAs in the calculation of diluted net income per share when they become contingently issuable and excludes such shares when they are not contingently issuable. Potentially dilutive common shares were excluded from the computation of diluted net loss per share because their effect would be anti-dilutive.</t>
  </si>
  <si>
    <t>Commitments and Contingencies (Notes)</t>
  </si>
  <si>
    <t>Commitments and Contingencies Disclosure [Abstract]</t>
  </si>
  <si>
    <t>Commitments and Contingencies</t>
  </si>
  <si>
    <t>Operating Leases</t>
  </si>
  <si>
    <r>
      <t xml:space="preserve">The following table summarizes the Company’s future minimum payments under non-cancelable operating leases for each of the next five years and thereafter as of </t>
    </r>
    <r>
      <rPr>
        <sz val="10"/>
        <color rgb="FF000000"/>
        <rFont val="Inherit"/>
      </rPr>
      <t>December 31, 2014</t>
    </r>
    <r>
      <rPr>
        <sz val="10"/>
        <color theme="1"/>
        <rFont val="Inherit"/>
      </rPr>
      <t xml:space="preserve"> (in millions):</t>
    </r>
  </si>
  <si>
    <r>
      <t xml:space="preserve">The Company leases its facilities and certain equipment under non-cancelable operating leases that expire at various dates through </t>
    </r>
    <r>
      <rPr>
        <sz val="10"/>
        <color rgb="FF000000"/>
        <rFont val="Inherit"/>
      </rPr>
      <t>October 31, 2024</t>
    </r>
    <r>
      <rPr>
        <sz val="10"/>
        <color theme="1"/>
        <rFont val="Inherit"/>
      </rPr>
      <t xml:space="preserve">. Certain leases require the Company to pay variable costs such as taxes, maintenance, and insurance and include renewal options and escalation clauses. Rent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approximately $46.0 million, </t>
    </r>
    <r>
      <rPr>
        <sz val="10"/>
        <color rgb="FF000000"/>
        <rFont val="Inherit"/>
      </rPr>
      <t>$52.8 million</t>
    </r>
    <r>
      <rPr>
        <sz val="10"/>
        <color theme="1"/>
        <rFont val="Inherit"/>
      </rPr>
      <t xml:space="preserve">, and </t>
    </r>
    <r>
      <rPr>
        <sz val="10"/>
        <color rgb="FF000000"/>
        <rFont val="Inherit"/>
      </rPr>
      <t>$63.2 million</t>
    </r>
    <r>
      <rPr>
        <sz val="10"/>
        <color theme="1"/>
        <rFont val="Inherit"/>
      </rPr>
      <t xml:space="preserve">, respectively. </t>
    </r>
  </si>
  <si>
    <t>Purchase Commitments with Contract Manufacturers and Suppliers</t>
  </si>
  <si>
    <t xml:space="preserve">In order to reduce manufacturing lead times and ensure adequate component supply, the Company enters into agreements with contract manufacturers and certain suppliers to procure inventory based on the Company's requirements. A significant portion of the Company's purchase commitments arising from these agreements consists of firm and non-cancelable commitments. These purchase commitments totaled $476.2 million as of December 31, 2014. </t>
  </si>
  <si>
    <t xml:space="preserve">The Company establishes a liability in connection with purchase commitments related to quantities in excess of its demand forecasts or obsolete materials charges for components purchased by the contract manufacturers based on the Company’s demand forecast or customer orders. As of December 31, 2014, the Company had accrued $25.3 million based on its estimate of such charges. This includes $9.4 million related to net losses on firm and non-cancelable purchase commitments. </t>
  </si>
  <si>
    <t>Long-Term Debt and Interest Payment on Long-Term Debt</t>
  </si>
  <si>
    <r>
      <t xml:space="preserve">As of </t>
    </r>
    <r>
      <rPr>
        <sz val="10"/>
        <color rgb="FF000000"/>
        <rFont val="Inherit"/>
      </rPr>
      <t>December 31, 2014</t>
    </r>
    <r>
      <rPr>
        <sz val="10"/>
        <color theme="1"/>
        <rFont val="Inherit"/>
      </rPr>
      <t xml:space="preserve">, the Company held long-term debt consisting of senior notes with a carrying value of $1,349.0 million. Of these Notes, $300.0 million will mature in 2016 and bears interest at a fixed rate of 3.10%, $300.0 million will mature in 2021 and bears interest at a fixed rate of 4.60%, $350.0 million will mature in 2024 and bears interest at a fixed rate of 4.50%, and $400.0 million will mature in 2041 and bears interest at a fixed rate of 5.95%. Interest on the Notes is payable semiannually. See Note 10, </t>
    </r>
    <r>
      <rPr>
        <i/>
        <sz val="10"/>
        <color theme="1"/>
        <rFont val="Inherit"/>
      </rPr>
      <t>Long-Term Debt and Financing</t>
    </r>
    <r>
      <rPr>
        <sz val="10"/>
        <color theme="1"/>
        <rFont val="Inherit"/>
      </rPr>
      <t>, for further discussion of the Company's long-term debt.</t>
    </r>
  </si>
  <si>
    <t>Other Contractual Obligations</t>
  </si>
  <si>
    <t xml:space="preserve">As of December 31, 2014, other contractual obligations primarily consisted of $46.0 million in indemnity-related and service related escrows, as required in connection with certain asset purchases and acquisitions completed between 2005 and 2014, campus build-out obligations of $3.5 million, and $19.2 million of agreements that are firm, non-cancelable and specify terms, including: fixed or minimum quantities to be purchased; fixed, minimum or variable price provisions; and the approximate timing of payment. </t>
  </si>
  <si>
    <t xml:space="preserve">Tax Liabilities </t>
  </si>
  <si>
    <t xml:space="preserve">As of December 31, 2014, the Company had $177.5 million included in long-term income taxes payable in the Consolidated Balance Sheets for unrecognized tax positions. At this time, the Company is unable to make a reasonably reliable estimate of the timing of payments related to this amount due to uncertainties in the timing of tax audit outcomes. </t>
  </si>
  <si>
    <t xml:space="preserve">Guarantees </t>
  </si>
  <si>
    <r>
      <t xml:space="preserve">The Company enters into agreements with customers that contain indemnification provisions relating to potential situations where claims could be alleged that the Company’s products infringe the intellectual property rights of a third-party. The Company also has financial guarantees consisting of guarantees of product and service performance, guarantees related to third-party customer-financing arrangements, custom and duty guarantees, and standby letters of credit for certain lease facilities. As of December 31, 2014 and December 31, 2013, the Company had $26.2 million and $40.1 million, respectively, in financing arrangements, bank guarantees, and standby letters of credit related to these financial guarantees, of which $22.2 million in financing guarantees was recorded in other accrued liabilities and other long-term liabilities in the Consolidated Balance Sheets as of </t>
    </r>
    <r>
      <rPr>
        <sz val="10"/>
        <color rgb="FF000000"/>
        <rFont val="Inherit"/>
      </rPr>
      <t>December 31, 2014</t>
    </r>
    <r>
      <rPr>
        <sz val="10"/>
        <color theme="1"/>
        <rFont val="Inherit"/>
      </rPr>
      <t xml:space="preserve">. See Note 10, </t>
    </r>
    <r>
      <rPr>
        <i/>
        <sz val="10"/>
        <color theme="1"/>
        <rFont val="Inherit"/>
      </rPr>
      <t>Long-Term Debt and Financing</t>
    </r>
    <r>
      <rPr>
        <sz val="10"/>
        <color theme="1"/>
        <rFont val="Inherit"/>
      </rPr>
      <t xml:space="preserve">, for further discussion of the Company's third-party customer financing arrangements that contain guarantee provisions. </t>
    </r>
  </si>
  <si>
    <t>Legal Proceedings</t>
  </si>
  <si>
    <t>Investigations</t>
  </si>
  <si>
    <t>The U.S. Securities and Exchange Commission (SEC) and the U.S. Department of Justice (DOJ) are conducting investigations into possible violations by the Company of the U.S. Foreign Corrupt Practices Act (FCPA). The Company is cooperating with these agencies regarding these matters. The Company’s Audit Committee, with the assistance of independent advisors, has been investigating and conducting a thorough review of possible violations of the FCPA, and has made recommendations for remedial measures, including employee disciplinary actions in foreign jurisdictions, which the Company has implemented and continues to implement. The Company is unable to predict the duration, scope or outcome of the SEC and DOJ investigations, but believes that an adverse outcome is reasonably possible. However, the Company is not able to estimate a reasonable range of possible loss. The SEC and/or DOJ could take action against us or we could agree to settle. In such event, we could be required to pay substantial fines and sanctions and/or implement additional remedial measures; in addition, it may be determined that we violated the FCPA.</t>
  </si>
  <si>
    <t>Other Litigation</t>
  </si>
  <si>
    <t xml:space="preserve">In addition to the investigations discussed above, the Company is involved in other disputes, litigation, and other legal actions. The Company is aggressively defending these current litigation matters, and while there can be no assurances and the outcome of these matters is currently not determinable, and the Company currently believes that none of these existing claims or proceedings are likely to have a material adverse effect on its financial position. There are many uncertainties associated with any litigation and these actions or other third-party claims against the Company may cause the Company to incur costly litigation and/or substantial settlement charges. In addition, the resolution of any intellectual property litigation may require the Company to make royalty payments, which could adversely affect gross margins in future periods. If any of those events were to occur, the Company's business, financial condition, results of operations, and cash flows could be adversely affected. The actual liability in any such matters may be materially different from the Company's estimates, if any, which could result in the need to adjust the liability and record additional expenses. </t>
  </si>
  <si>
    <t>We record an accrual for loss contingencies for legal proceedings when we believe that an unfavorable outcome is both (a) probable and (b) the amount or range of any possible loss is reasonably estimable. We have not recorded any accrual for loss contingencies associated with such legal proceedings or the investigations discussed above.</t>
  </si>
  <si>
    <t>Selected Quarterly Financial Data (Unaudited) (Notes)</t>
  </si>
  <si>
    <t>Selected Quarterly Financial Information [Abstract]</t>
  </si>
  <si>
    <t>Selected Quarterly Financial Data (Unaudited)</t>
  </si>
  <si>
    <r>
      <t xml:space="preserve">The tables below set forth selected unaudited financial data for each quarter of the two years ended </t>
    </r>
    <r>
      <rPr>
        <sz val="10"/>
        <color rgb="FF000000"/>
        <rFont val="Inherit"/>
      </rPr>
      <t>December 31, 2014</t>
    </r>
    <r>
      <rPr>
        <sz val="10"/>
        <color theme="1"/>
        <rFont val="Inherit"/>
      </rPr>
      <t xml:space="preserve"> (in millions, except per share amounts): </t>
    </r>
  </si>
  <si>
    <t>Year Ended December 31, 2014</t>
  </si>
  <si>
    <t>First Quarter</t>
  </si>
  <si>
    <t>Second Quarter</t>
  </si>
  <si>
    <t>Third Quarter</t>
  </si>
  <si>
    <t>Fourth Quarter</t>
  </si>
  <si>
    <r>
      <t>Total cost of revenues</t>
    </r>
    <r>
      <rPr>
        <sz val="7"/>
        <color theme="1"/>
        <rFont val="Inherit"/>
      </rPr>
      <t> (1)</t>
    </r>
  </si>
  <si>
    <r>
      <t>Restructuring and other (credit) charges</t>
    </r>
    <r>
      <rPr>
        <sz val="7"/>
        <color theme="1"/>
        <rFont val="Inherit"/>
      </rPr>
      <t>(1)</t>
    </r>
  </si>
  <si>
    <t>(15.0</t>
  </si>
  <si>
    <r>
      <t>Impairment of goodwill</t>
    </r>
    <r>
      <rPr>
        <sz val="7"/>
        <color theme="1"/>
        <rFont val="Inherit"/>
      </rPr>
      <t>(2)</t>
    </r>
  </si>
  <si>
    <t>(6.2</t>
  </si>
  <si>
    <t>(701.8</t>
  </si>
  <si>
    <r>
      <t>Other income (expense), net</t>
    </r>
    <r>
      <rPr>
        <sz val="7"/>
        <color theme="1"/>
        <rFont val="Inherit"/>
      </rPr>
      <t>(3)</t>
    </r>
  </si>
  <si>
    <t>Income (loss) before income taxes</t>
  </si>
  <si>
    <t>(694.4</t>
  </si>
  <si>
    <t>Net income (loss)</t>
  </si>
  <si>
    <t>(769.6</t>
  </si>
  <si>
    <r>
      <t>Net income (loss) per share:</t>
    </r>
    <r>
      <rPr>
        <sz val="7"/>
        <color theme="1"/>
        <rFont val="Inherit"/>
      </rPr>
      <t>(4)</t>
    </r>
  </si>
  <si>
    <t>(1.81</t>
  </si>
  <si>
    <r>
      <t>Cash dividends declared per common stock</t>
    </r>
    <r>
      <rPr>
        <sz val="7"/>
        <color theme="1"/>
        <rFont val="Inherit"/>
      </rPr>
      <t>(5)</t>
    </r>
  </si>
  <si>
    <t>In the first quarter of 2014, the company initiated a 2014 Restructuring Plan, which consisted of $84.7 million asset write-downs, $28.0 million of severance costs, and $0.8 million of contract terminations that were recorded in restructuring and other charges. In addition, the Company recorded inventory write-downs related to the acceleration of the end-of-service life of certain products totaling $8.4 million to cost of revenues. In the second quarter, the Company recorded $9.9 million of severance costs, $37.6 million of facility consolidation and closures, $8.9 million of asset write-downs, and $1.5 million of contract terminations that were recorded to restructuring and other charges. The Company also recorded inventory write-downs of $11.5 million and a charge related to products with contract manufacturers of $2.3 million for acceleration of the end-of-life service of certain products to cost of revenues. In the third quarter, the Company recorded $7.1 million of severance costs, a benefit of $25.0 million of facility consolidation and closures as a result of a lease assignment, and $2.9 million of asset write-downs, that were recorded to restructuring and other (credit) charges. In the fourth quarter, the Company recorded $6.9 million in severance costs, $1.6 million of facility consolidation and closures, and $20.6 million in asset impairment and write-downs.</t>
  </si>
  <si>
    <t xml:space="preserve">During the fourth quarter of 2014, the Company recorded an $850.0 million goodwill impairment charge related to its Security reporting unit. </t>
  </si>
  <si>
    <r>
      <t>(3)</t>
    </r>
    <r>
      <rPr>
        <sz val="9"/>
        <color theme="1"/>
        <rFont val="Inherit"/>
      </rPr>
      <t> </t>
    </r>
  </si>
  <si>
    <t xml:space="preserve">In the first quarter of 2014, the Company recorded a gain of $163.0 million related to the sale of investments which were converted from privately-held investments to publicly-traded equity upon IPO. In the second quarter, the Company entered into a settlement agreement with PAN, which resulted in a realized gain on legal settlement of $195.3 million, net of legal fees. All such PAN securities were sold in the third quarter, and the Company recorded an additional $0.8 million gain. In the fourth quarter, the Company recorded a gain of $19.6 million on the sale of Junos Pulse. </t>
  </si>
  <si>
    <r>
      <t xml:space="preserve">(4) </t>
    </r>
    <r>
      <rPr>
        <sz val="9"/>
        <color theme="1"/>
        <rFont val="Inherit"/>
      </rPr>
      <t> </t>
    </r>
  </si>
  <si>
    <t>Net income (loss) per share is computed independently. Therefore, the sum of the quarterly net income per share may not equal the total computed for the year or any cumulative interim period.</t>
  </si>
  <si>
    <t xml:space="preserve">On July 22, 2014 and October 23, 2014 the company declared a quarterly cash dividend of $0.10 per share of common stock to stockholders on record as of the close of business September 2, 2014 and December 2, 2014, respectively. </t>
  </si>
  <si>
    <t>Year Ended December 31, 2013</t>
  </si>
  <si>
    <r>
      <t>Total cost of revenues</t>
    </r>
    <r>
      <rPr>
        <sz val="7"/>
        <color theme="1"/>
        <rFont val="Inherit"/>
      </rPr>
      <t>(2)</t>
    </r>
  </si>
  <si>
    <r>
      <t>Research and development</t>
    </r>
    <r>
      <rPr>
        <sz val="7"/>
        <color theme="1"/>
        <rFont val="Inherit"/>
      </rPr>
      <t>(1)</t>
    </r>
  </si>
  <si>
    <r>
      <t>Sales and marketing</t>
    </r>
    <r>
      <rPr>
        <sz val="7"/>
        <color theme="1"/>
        <rFont val="Inherit"/>
      </rPr>
      <t>(4)</t>
    </r>
  </si>
  <si>
    <r>
      <t>General and administrative</t>
    </r>
    <r>
      <rPr>
        <sz val="7"/>
        <color theme="1"/>
        <rFont val="Inherit"/>
      </rPr>
      <t>(4)</t>
    </r>
  </si>
  <si>
    <r>
      <t>Restructuring and other charges</t>
    </r>
    <r>
      <rPr>
        <sz val="7"/>
        <color theme="1"/>
        <rFont val="Inherit"/>
      </rPr>
      <t>(2)</t>
    </r>
  </si>
  <si>
    <t>Operating income</t>
  </si>
  <si>
    <t>Other expense, net</t>
  </si>
  <si>
    <t>(12.6</t>
  </si>
  <si>
    <t>(7.5</t>
  </si>
  <si>
    <t>(10.2</t>
  </si>
  <si>
    <t>Income before income taxes</t>
  </si>
  <si>
    <t>Income tax (benefit) provision</t>
  </si>
  <si>
    <t>(14.1</t>
  </si>
  <si>
    <t>Net income</t>
  </si>
  <si>
    <r>
      <t>Net income per share</t>
    </r>
    <r>
      <rPr>
        <sz val="7"/>
        <color theme="1"/>
        <rFont val="Inherit"/>
      </rPr>
      <t>(3)</t>
    </r>
  </si>
  <si>
    <t>In the second quarter of 2013, the Company extended the useful lives of certain computers and equipment based on actual historical usage, which demonstrated longer useful lives, as well as the planned use of these assets. The change was accounted for as a change in estimate and applied prospectively. This change in accounting estimate decreased depreciation expense within research and development expense by approximately $11.0 million or $0.01 per diluted share for the second quarter of 2013, $9.4 million or $0.01 for the third quarter of 2013, and $7.9 million or $0.01 for the fourth quarter of 2013.</t>
  </si>
  <si>
    <r>
      <t xml:space="preserve">(2) </t>
    </r>
    <r>
      <rPr>
        <sz val="9"/>
        <color theme="1"/>
        <rFont val="Inherit"/>
      </rPr>
      <t> </t>
    </r>
  </si>
  <si>
    <t>In the third quarter of 2013, the Company implemented the 2013 Restructuring Plan for workforce reductions, contract terminations, and project cancellations and recorded restructuring charges of $7.4 million and $3.7 million to operating expenses and cost of revenues, respectively. In the fourth quarter of 2013, the Company continued to implement restructuring activities under the 2013 Restructuring Plan and primarily recorded charges to operating expenses of $17.6 million.</t>
  </si>
  <si>
    <r>
      <t xml:space="preserve">(3) </t>
    </r>
    <r>
      <rPr>
        <sz val="9"/>
        <color theme="1"/>
        <rFont val="Inherit"/>
      </rPr>
      <t> </t>
    </r>
  </si>
  <si>
    <t>Net income per share is computed independently. Therefore, the sum of the quarterly net income per share may not equal the total computed for the year or any cumulative interim period.</t>
  </si>
  <si>
    <r>
      <t>(4)</t>
    </r>
    <r>
      <rPr>
        <sz val="9"/>
        <color theme="1"/>
        <rFont val="Inherit"/>
      </rPr>
      <t> </t>
    </r>
  </si>
  <si>
    <t>Certain amounts in the prior quarters' Condensed Consolidated Statements of Operations have been reclassified to conform to the current year presentation.</t>
  </si>
  <si>
    <t>Subsequent Events (Notes)</t>
  </si>
  <si>
    <t>Subsequent Events [Abstract]</t>
  </si>
  <si>
    <t>Subsequent Events</t>
  </si>
  <si>
    <t>Dividend Declaration</t>
  </si>
  <si>
    <t>On January 27, 2015, the Company announced that it had declared a quarterly cash dividend of $0.10 per share of common stock payable on March 24, 2015 to stockholders of record as of the close of business on March 3, 2015.</t>
  </si>
  <si>
    <t>Stock Repurchase Activities</t>
  </si>
  <si>
    <t>Subsequent to December 31, 2014, through the filing of this Report, the Company repurchased 10.9 million shares of its common stock, for an aggregate purchase price of $248.1 million at an average price of $22.75 per share, under the 2014 Stock Repurchase Program and were settled prior to the filing of this Report. Under the 2014 Stock Repurchase Program, the Company has $926.9 million authorized funds remaining as of the filing date.</t>
  </si>
  <si>
    <t>Schedule II- Valuation and Qualifying Account</t>
  </si>
  <si>
    <t>Valuation and Qualifying Accounts [Abstract]</t>
  </si>
  <si>
    <t>Schedule II - Valuation and Qualifying Account</t>
  </si>
  <si>
    <t>Allowance for Doubtful Accounts</t>
  </si>
  <si>
    <t>Balance at</t>
  </si>
  <si>
    <t>Beginning of</t>
  </si>
  <si>
    <t>Year</t>
  </si>
  <si>
    <t>Charged to</t>
  </si>
  <si>
    <t>(Reversed from)</t>
  </si>
  <si>
    <t>Costs and</t>
  </si>
  <si>
    <t>Expenses</t>
  </si>
  <si>
    <t xml:space="preserve">Write-offs, </t>
  </si>
  <si>
    <t>Net of</t>
  </si>
  <si>
    <t>Recoveries</t>
  </si>
  <si>
    <t xml:space="preserve">Balance at </t>
  </si>
  <si>
    <t xml:space="preserve">End of </t>
  </si>
  <si>
    <t>Sales Return Reserve</t>
  </si>
  <si>
    <t>Charged as a</t>
  </si>
  <si>
    <t>Reduction in</t>
  </si>
  <si>
    <t>Revenues</t>
  </si>
  <si>
    <t xml:space="preserve">Charged to </t>
  </si>
  <si>
    <t>Other Accounts</t>
  </si>
  <si>
    <t>Used</t>
  </si>
  <si>
    <t>(132.9</t>
  </si>
  <si>
    <t>(100.2</t>
  </si>
  <si>
    <t>(87.9</t>
  </si>
  <si>
    <t>Significant Accounting Policies (Policies)</t>
  </si>
  <si>
    <t>Use of Estimates</t>
  </si>
  <si>
    <t>The Company periodically evaluates its investments to determine if impairment charges are required. The Company considers various factors in determining whether to recognize an impairment charge, including the length of time the investment has been in a loss position, the extent to which the fair value has been less than the Company's cost basis, the investment's financial condition, and near-term prospects of the investee. If the Company determines that the decline in an investment's fair value is other than temporary, the difference is recognized as an impairment loss in its Consolidated Statements of Operations. The Company's non-qualified compensation plan is invested in mutual funds which are classified as trading securities and reported at fair value in the Consolidated Balance Sheets. The realized and unrealized holding gains and losses are reported in the Consolidated Statements of Operations.</t>
  </si>
  <si>
    <t>Derivatives</t>
  </si>
  <si>
    <t>Revenue Recognition</t>
  </si>
  <si>
    <t>Allowance For Doubtful Accounts</t>
  </si>
  <si>
    <t>Warranty Reserves</t>
  </si>
  <si>
    <t>Contract Manufacturer Liabilities</t>
  </si>
  <si>
    <t>Research and Development Expense</t>
  </si>
  <si>
    <t>Software Development Costs</t>
  </si>
  <si>
    <t>Advertising</t>
  </si>
  <si>
    <t>Loss Contingencies</t>
  </si>
  <si>
    <t>Share-Based Compensation</t>
  </si>
  <si>
    <t>Provision for Income Taxes</t>
  </si>
  <si>
    <t>Recent Accounting Pronouncements</t>
  </si>
  <si>
    <t>Significant Accounting Policies Significant Accounting Policies (Tables)</t>
  </si>
  <si>
    <t>Property and equipment useful life</t>
  </si>
  <si>
    <t>Depreciation is calculated using the straight-line method, over the estimated useful lives of the following assets:</t>
  </si>
  <si>
    <t>Business Combinations (Tables)</t>
  </si>
  <si>
    <t>Schedule of purchase consideration allocation for acquisitions</t>
  </si>
  <si>
    <t>Finite-Lived and Indefinite-Lived Intangible Assets Acquired as Part of Business Combination</t>
  </si>
  <si>
    <t>Cash Equivalents and Investments (Tables)</t>
  </si>
  <si>
    <t>Investments in available-for-sale and trading securities</t>
  </si>
  <si>
    <t>Maturities of fixed income securities</t>
  </si>
  <si>
    <t>Available-for-sale investments in an unrealized loss position</t>
  </si>
  <si>
    <t>Fair Value Measurements (Tables)</t>
  </si>
  <si>
    <t>Balance relates to the investments measured at fair value related to the Company's non-qualified deferred compensation plan assets.</t>
  </si>
  <si>
    <t>Derivative Instruments (Tables)</t>
  </si>
  <si>
    <t>Schedule of Derivative Instruments</t>
  </si>
  <si>
    <t>Goodwill and Purchased Intangible Assets (Tables)</t>
  </si>
  <si>
    <t>Schedule of Intangible Assets Amortization Included in Consolidated Statements of Operations</t>
  </si>
  <si>
    <t>Estimated Future Amortization Expense of Purchased Intangible Assets with Finite Lives</t>
  </si>
  <si>
    <t>Other Financial Information (Tables)</t>
  </si>
  <si>
    <t>Total inventories consisted of the following (in millions):</t>
  </si>
  <si>
    <t>Property and equipment</t>
  </si>
  <si>
    <t>Changes in the Company’s warranty reserve were as follows (in millions):</t>
  </si>
  <si>
    <t>Other (expense) income, net</t>
  </si>
  <si>
    <t>Restructuring and Other Charges (Tables)</t>
  </si>
  <si>
    <t>Summary of restructuring charges</t>
  </si>
  <si>
    <t>Changes in the restructuring liability</t>
  </si>
  <si>
    <r>
      <t xml:space="preserve">The following table provides a summary of changes in the restructuring liability related to the Company's plans during the year ended </t>
    </r>
    <r>
      <rPr>
        <sz val="10"/>
        <color rgb="FF000000"/>
        <rFont val="Inherit"/>
      </rPr>
      <t>December 31, 2014</t>
    </r>
    <r>
      <rPr>
        <sz val="10"/>
        <color theme="1"/>
        <rFont val="Inherit"/>
      </rPr>
      <t xml:space="preserve"> (in millions):</t>
    </r>
  </si>
  <si>
    <t>Long-Term Debt and Financing (Tables)</t>
  </si>
  <si>
    <t>Long-term Debt</t>
  </si>
  <si>
    <t>Equity (Tables)</t>
  </si>
  <si>
    <t>Repurchase and Retirement of Common Stock and Net Issuances</t>
  </si>
  <si>
    <t>Schedule of Accumulated Other Comprehensive Income (Loss)</t>
  </si>
  <si>
    <t>Employee Benefit Plans (Tables)</t>
  </si>
  <si>
    <t>Schedule of Share-based Compensation, Stock Options, Activity</t>
  </si>
  <si>
    <t>Schedule of Share-based Compensation, Shares Authorized under Stock Option Plans, by Exercise Price Range</t>
  </si>
  <si>
    <t>Schedule of Nonvested Share Activity</t>
  </si>
  <si>
    <t>Shares available for grant</t>
  </si>
  <si>
    <t>Includes canceled or expired options under the 1996 Plan and the 2000 Plan that expired after May 18, 2006, which become available for grant under the 2006 Plan according to its terms</t>
  </si>
  <si>
    <t>Schedule Of Share-based Payment Award, Stock Options and Employee Stock Purchase Plan, Valuation Assumptions</t>
  </si>
  <si>
    <t>Schedule of Employee Service Share-based Compensation, Allocation of Recognized Period Costs</t>
  </si>
  <si>
    <t>se</t>
  </si>
  <si>
    <t>Disclosure of Share-based Compensation Arrangements by Share-based Payment Award</t>
  </si>
  <si>
    <t>Schedule of Unrecognized Compensation Cost, Nonvested Awards</t>
  </si>
  <si>
    <t>Segments (Tables)</t>
  </si>
  <si>
    <t>Financial information for each segment</t>
  </si>
  <si>
    <t>Net revenues by geographic region</t>
  </si>
  <si>
    <t>Property and equipment by geographic region</t>
  </si>
  <si>
    <t>Income Taxes (Tables)</t>
  </si>
  <si>
    <t>Components of income before the provision for income taxes and noncontrolling interest</t>
  </si>
  <si>
    <t>Schedule of Components of Provision for Income Taxes</t>
  </si>
  <si>
    <t>Schedule of Effective Income Tax Rate Reconciliation</t>
  </si>
  <si>
    <t>Schedule of Deferred Tax Assets and Liabilities</t>
  </si>
  <si>
    <t>Significant components of the Company's deferred tax assets and liabilities are as follows (in millions):</t>
  </si>
  <si>
    <t>Schedule of Breakdown Between Current and Long-term Deferred Tax Assets and Deferred Tax Liabilities</t>
  </si>
  <si>
    <t>Reconciliation of Unrecognized Tax Benefits</t>
  </si>
  <si>
    <t>Net Income per Share (Tables)</t>
  </si>
  <si>
    <t>Schedule of Calculation of Basic and Diluted Net Income Per Share</t>
  </si>
  <si>
    <t>Commitments and Contingencies (Tables)</t>
  </si>
  <si>
    <t>Schedule of Future Minimum Rental Payments for Operating Leases</t>
  </si>
  <si>
    <t>Selected Quarterly Financial Data (Unaudited) (Tables)</t>
  </si>
  <si>
    <t>Schedule of Selected Quarterly Financial Data (Unaudited)</t>
  </si>
  <si>
    <t>Description of Business and Basis of Presentation (Details)</t>
  </si>
  <si>
    <t>segment</t>
  </si>
  <si>
    <t>Number of reportable segments</t>
  </si>
  <si>
    <t>Significant Accounting Policies (Details) (USD $)</t>
  </si>
  <si>
    <t>Significant Accounting Policies [Line Items]</t>
  </si>
  <si>
    <t>Original maturity of highly liquid investments classified as cash and cash equivalents</t>
  </si>
  <si>
    <t>3 months</t>
  </si>
  <si>
    <t>Maturity period of cash flow hedge derivatives</t>
  </si>
  <si>
    <t>1 year</t>
  </si>
  <si>
    <t>Maturity period of non designated hedges derivatives</t>
  </si>
  <si>
    <t>Contractual period</t>
  </si>
  <si>
    <t>Warranty period for hardware products (in years)</t>
  </si>
  <si>
    <t>Warranty period for software (in days)</t>
  </si>
  <si>
    <t>90 days</t>
  </si>
  <si>
    <t>Advertising expense</t>
  </si>
  <si>
    <t>More than likely percentage of being realized upon settlement, tax benefit</t>
  </si>
  <si>
    <t>Liability for unrecognized tax benefits as current</t>
  </si>
  <si>
    <t>Sales Revenue, Segment [Member] | Customer Concentration Risk [Member]</t>
  </si>
  <si>
    <t>Number of customers accounting for more than 10% of revenues</t>
  </si>
  <si>
    <t>Verizon [Member] | Sales Revenue, Segment [Member] | Customer Concentration Risk [Member]</t>
  </si>
  <si>
    <t>Percent of net revenues</t>
  </si>
  <si>
    <t>Minimum [Member]</t>
  </si>
  <si>
    <t>Contractual support period</t>
  </si>
  <si>
    <t>Maximum [Member]</t>
  </si>
  <si>
    <t>3 years</t>
  </si>
  <si>
    <t>Computer, Equipment and Software [Member] | Minimum [Member]</t>
  </si>
  <si>
    <t>Useful life</t>
  </si>
  <si>
    <t>Computer, Equipment and Software [Member] | Maximum [Member]</t>
  </si>
  <si>
    <t>7 years</t>
  </si>
  <si>
    <t>Furniture and fixtures [Member]</t>
  </si>
  <si>
    <t>5 years</t>
  </si>
  <si>
    <t>Building and building Improvements [Member] | Minimum [Member]</t>
  </si>
  <si>
    <t>Building and building Improvements [Member] | Maximum [Member]</t>
  </si>
  <si>
    <t>40 years</t>
  </si>
  <si>
    <t>Land Improvements [Member] | Minimum [Member]</t>
  </si>
  <si>
    <t>Land Improvements [Member] | Maximum [Member]</t>
  </si>
  <si>
    <t>Leasehold improvements [Member] | Maximum [Member]</t>
  </si>
  <si>
    <t>10 years</t>
  </si>
  <si>
    <t>Business Combinations, Purchase Price Allocation (Details) (USD $)</t>
  </si>
  <si>
    <t>Business Acquisition [Line Items]</t>
  </si>
  <si>
    <t>2014 Acquisitions [Member]</t>
  </si>
  <si>
    <t>Net tangible liabilities acquired</t>
  </si>
  <si>
    <t>Consideration Transferred</t>
  </si>
  <si>
    <t>2013 Acquisitions [Member]</t>
  </si>
  <si>
    <t>2012 Acquisitions [Member]</t>
  </si>
  <si>
    <t>Business Combinations, Intangible Assets Acquired (Details) (USD $)</t>
  </si>
  <si>
    <t>Mar. 08, 2012</t>
  </si>
  <si>
    <t>Dec. 14, 2012</t>
  </si>
  <si>
    <t>Feb. 13, 2012</t>
  </si>
  <si>
    <t>WANDL, Inc, [Member]</t>
  </si>
  <si>
    <t>Acquired intangible asset, weighted average estimated useful life (in years)</t>
  </si>
  <si>
    <t>Business Acquisitions 2012 [Member]</t>
  </si>
  <si>
    <t>Business Acquisitions 2012 [Member] | Business Acquisition Acquired Entity BitGravity [Member]</t>
  </si>
  <si>
    <t>Business Acquisitions 2012 [Member] | Business Acquisition Acquired Entity Contrail [Member]</t>
  </si>
  <si>
    <t>Business Acquisitions 2012 [Member] | Business Acquisition Acquired Entity Mykonos [Member]</t>
  </si>
  <si>
    <t>6 years</t>
  </si>
  <si>
    <t>In Process Research and Development [Member] | Business Acquisitions 2012 [Member] | Business Acquisition Acquired Entity BitGravity [Member]</t>
  </si>
  <si>
    <t>In Process Research and Development [Member] | Business Acquisitions 2012 [Member] | Business Acquisition Acquired Entity Contrail [Member]</t>
  </si>
  <si>
    <t>In Process Research and Development [Member] | Business Acquisitions 2012 [Member] | Business Acquisition Acquired Entity Mykonos [Member]</t>
  </si>
  <si>
    <t>Existing technology [Member] | WANDL, Inc, [Member]</t>
  </si>
  <si>
    <t>Existing technology [Member] | Business Acquisitions 2012 [Member] | Business Acquisition Acquired Entity BitGravity [Member]</t>
  </si>
  <si>
    <t>Existing technology [Member] | Business Acquisitions 2012 [Member] | Business Acquisition Acquired Entity Contrail [Member]</t>
  </si>
  <si>
    <t>Existing technology [Member] | Business Acquisitions 2012 [Member] | Business Acquisition Acquired Entity Mykonos [Member]</t>
  </si>
  <si>
    <t>Customer Relationships [Member] | WANDL, Inc, [Member]</t>
  </si>
  <si>
    <t>Trade Names [Member] | WANDL, Inc, [Member]</t>
  </si>
  <si>
    <t>4 years</t>
  </si>
  <si>
    <t>Backlog [Member] | WANDL, Inc, [Member]</t>
  </si>
  <si>
    <t>Non-compete Agreements [Member] | WANDL, Inc, [Member]</t>
  </si>
  <si>
    <t>2 years</t>
  </si>
  <si>
    <t>Trade Name and Trademarks [Member] | Business Acquisitions 2012 [Member] | Business Acquisition Acquired Entity BitGravity [Member]</t>
  </si>
  <si>
    <t>Trade Name and Trademarks [Member] | Business Acquisitions 2012 [Member] | Business Acquisition Acquired Entity Contrail [Member]</t>
  </si>
  <si>
    <t>Trade Name and Trademarks [Member] | Business Acquisitions 2012 [Member] | Business Acquisition Acquired Entity Mykonos [Member]</t>
  </si>
  <si>
    <t>Business Combinations, Textuals (Details) (USD $)</t>
  </si>
  <si>
    <t>0 Months Ended</t>
  </si>
  <si>
    <t>Acquisition</t>
  </si>
  <si>
    <t>Jan. 07, 2014</t>
  </si>
  <si>
    <t>Dec. 13, 2012</t>
  </si>
  <si>
    <t>Length of time subsequent to acquisition date may result in changes of additional information</t>
  </si>
  <si>
    <t>12 months</t>
  </si>
  <si>
    <t>Number of Businesses Acquired</t>
  </si>
  <si>
    <t>WANDL, Inc, [Member] | 2014 Acquisitions [Member]</t>
  </si>
  <si>
    <t>Percentage of interests acquired</t>
  </si>
  <si>
    <t>Share-based awards assumed, fair value</t>
  </si>
  <si>
    <t>Business Acquisition Acquired Entity Contrail [Member] | 2012 Acquisitions [Member]</t>
  </si>
  <si>
    <t>Percentage of interests acquired, original</t>
  </si>
  <si>
    <t>Percentage of interest acquired, subsequent</t>
  </si>
  <si>
    <t>Cash and cash equivalents acquired</t>
  </si>
  <si>
    <t>Fair value of equity interest, original</t>
  </si>
  <si>
    <t>Remeasurement gain</t>
  </si>
  <si>
    <t>Business Acquisition Acquired Entity Mykonos [Member] | 2012 Acquisitions [Member]</t>
  </si>
  <si>
    <t>Cash paid for business acquisition</t>
  </si>
  <si>
    <t>Business Acquisition Acquired Entity BitGravity [Member] | 2012 Acquisitions [Member]</t>
  </si>
  <si>
    <t>Cash Equivalents and Investments - Available for Sale Securities (Details) (USD $)</t>
  </si>
  <si>
    <t>Available-for-sale securities, amortized cost</t>
  </si>
  <si>
    <t>Available-for-sale Securities, gross unrealized gain</t>
  </si>
  <si>
    <t>Available-for-sale securities, gross unrealized loss</t>
  </si>
  <si>
    <t>Available-for-sale securities, estimated fair value</t>
  </si>
  <si>
    <t>Trading securities:</t>
  </si>
  <si>
    <t>Trading securities, amortized cost</t>
  </si>
  <si>
    <t>Trading securities, gross unrealized gain</t>
  </si>
  <si>
    <t>Trading securities, gross unrealized loss</t>
  </si>
  <si>
    <t>Trading securities, estimated fair value</t>
  </si>
  <si>
    <t>Available-for-sale and Trading Investments [Abstract]</t>
  </si>
  <si>
    <t>Total investments, amortized cost</t>
  </si>
  <si>
    <t>Total investments, gross unrealized gains</t>
  </si>
  <si>
    <t>Total investments, gross unrealized losses</t>
  </si>
  <si>
    <t>Total investments, estimated fair value</t>
  </si>
  <si>
    <t>Cash equivalents [Member]</t>
  </si>
  <si>
    <t>Restricted investments [Member]</t>
  </si>
  <si>
    <t>Short-term investments [Member]</t>
  </si>
  <si>
    <t>Long-term investments [Member]</t>
  </si>
  <si>
    <t>Fixed Income Securities [Member]</t>
  </si>
  <si>
    <t>Asset-backed securities [Member]</t>
  </si>
  <si>
    <t>Certificates of deposit [Member]</t>
  </si>
  <si>
    <t>Commercial Paper [Member]</t>
  </si>
  <si>
    <t>Corporate debt securities [Member]</t>
  </si>
  <si>
    <t>Foreign government debt securities [Member]</t>
  </si>
  <si>
    <t>Government-sponsored enterprise obligations [Member]</t>
  </si>
  <si>
    <t>US government securities [Member]</t>
  </si>
  <si>
    <t>Money market funds [Member]</t>
  </si>
  <si>
    <t>Mutual funds [Member]</t>
  </si>
  <si>
    <t>Publicly-traded equity securities [Member]</t>
  </si>
  <si>
    <t>Cash Equivalents and Investments - Maturities of Available for Sale Investments (Details) (USD $)</t>
  </si>
  <si>
    <t>Amortized cost due within one year</t>
  </si>
  <si>
    <t>Gross unrealized gains due within one year</t>
  </si>
  <si>
    <t>Gross unrealized losses due within one year</t>
  </si>
  <si>
    <t>Estimated fair value due within one year</t>
  </si>
  <si>
    <t>Amortized cost due between one and five years</t>
  </si>
  <si>
    <t>Gross unrealized gains due between one and five years</t>
  </si>
  <si>
    <t>Gross unrealized losses due between one and five years</t>
  </si>
  <si>
    <t>Estimated fair value due between one and five year</t>
  </si>
  <si>
    <t>Cash Equivalents and Investments - Unrealized Loss for Trading and Available for Sale Investments (Details) (USD $)</t>
  </si>
  <si>
    <t>Schedule of Available-for-sale Securities [Line Items]</t>
  </si>
  <si>
    <t>Fair value, less than 12 months</t>
  </si>
  <si>
    <t>Unrealized loss, less than 12 months</t>
  </si>
  <si>
    <t>Fair value, 12 months or greater</t>
  </si>
  <si>
    <t>Unrealized loss, 12 months or greater</t>
  </si>
  <si>
    <t>Total fair value, Available-for-sale investments in continuous unrealized loss position</t>
  </si>
  <si>
    <t>Total unrealized loss, Available-for-sale investments in continuous unrealized loss position</t>
  </si>
  <si>
    <t>Cash Equivalents and Investments - Textuals (Details) (USD $)</t>
  </si>
  <si>
    <t>Investment</t>
  </si>
  <si>
    <t>Total investments In unrealized loss position</t>
  </si>
  <si>
    <t>Available-for-sale securities, gross realized gains</t>
  </si>
  <si>
    <t>Debt and redeemable preferred stock securities included in privately held investments</t>
  </si>
  <si>
    <t>Unrealized gains, privately-held debt securities</t>
  </si>
  <si>
    <t>Unrealized gain on privately held investments</t>
  </si>
  <si>
    <t>Other than temporary impairment of privately held equity investments</t>
  </si>
  <si>
    <t>Fair Value Measurements (Details) (USD $)</t>
  </si>
  <si>
    <t>Fair Value Measurements (Textuals)</t>
  </si>
  <si>
    <t>Fair value of assets transferred from Level 1 to Level 2</t>
  </si>
  <si>
    <t>Fair value assets transferred to Level 3</t>
  </si>
  <si>
    <t>US Government Securities [Member]</t>
  </si>
  <si>
    <t>Debt Securities [Member]</t>
  </si>
  <si>
    <t>Fair Value, Measurements, Recurring [Member]</t>
  </si>
  <si>
    <t>Fair Value, Measurements, Recurring [Member] | Foreign exchange contract [Member]</t>
  </si>
  <si>
    <t>Derivative assets measured at fair value on a recurring basis</t>
  </si>
  <si>
    <t>Fair Value, Measurements, Recurring [Member] | Available-for-sale Securities [Member]</t>
  </si>
  <si>
    <t>Fair Value, Measurements, Recurring [Member] | Asset-backed securities [Member]</t>
  </si>
  <si>
    <t>Fair Value, Measurements, Recurring [Member] | Certificates of deposit [Member]</t>
  </si>
  <si>
    <t>Fair Value, Measurements, Recurring [Member] | Commercial Paper [Member]</t>
  </si>
  <si>
    <t>Fair Value, Measurements, Recurring [Member] | Corporate debt securities [Member]</t>
  </si>
  <si>
    <t>Fair Value, Measurements, Recurring [Member] | Foreign government debt securities [Member]</t>
  </si>
  <si>
    <t>Fair Value, Measurements, Recurring [Member] | Government-sponsored enterprise obligations [Member]</t>
  </si>
  <si>
    <t>Fair Value, Measurements, Recurring [Member] | Money market funds [Member]</t>
  </si>
  <si>
    <t>Fair Value, Measurements, Recurring [Member] | Mutual funds [Member]</t>
  </si>
  <si>
    <t>Fair Value, Measurements, Recurring [Member] | Publicly-traded equity securities [Member]</t>
  </si>
  <si>
    <t>Fair Value, Measurements, Recurring [Member] | US Government Securities [Member]</t>
  </si>
  <si>
    <t>Fair Value, Measurements, Recurring [Member] | Debt Securities [Member]</t>
  </si>
  <si>
    <t>Privately-held debt securities, estimated fair value</t>
  </si>
  <si>
    <t>Fair Value, Inputs, Level 1 [Member] | Fair Value, Measurements, Recurring [Member]</t>
  </si>
  <si>
    <t>Fair Value, Inputs, Level 1 [Member] | Fair Value, Measurements, Recurring [Member] | Foreign exchange contract [Member]</t>
  </si>
  <si>
    <t>Fair Value, Inputs, Level 1 [Member] | Fair Value, Measurements, Recurring [Member] | Available-for-sale Securities [Member]</t>
  </si>
  <si>
    <t>Fair Value, Inputs, Level 1 [Member] | Fair Value, Measurements, Recurring [Member] | Asset-backed securities [Member]</t>
  </si>
  <si>
    <t>Fair Value, Inputs, Level 1 [Member] | Fair Value, Measurements, Recurring [Member] | Certificates of deposit [Member]</t>
  </si>
  <si>
    <t>Fair Value, Inputs, Level 1 [Member] | Fair Value, Measurements, Recurring [Member] | Commercial Paper [Member]</t>
  </si>
  <si>
    <t>Fair Value, Inputs, Level 1 [Member] | Fair Value, Measurements, Recurring [Member] | Corporate debt securities [Member]</t>
  </si>
  <si>
    <t>Fair Value, Inputs, Level 1 [Member] | Fair Value, Measurements, Recurring [Member] | Foreign government debt securities [Member]</t>
  </si>
  <si>
    <t>Fair Value, Inputs, Level 1 [Member] | Fair Value, Measurements, Recurring [Member] | Government-sponsored enterprise obligations [Member]</t>
  </si>
  <si>
    <t>Fair Value, Inputs, Level 1 [Member] | Fair Value, Measurements, Recurring [Member] | Money market funds [Member]</t>
  </si>
  <si>
    <t>Fair Value, Inputs, Level 1 [Member] | Fair Value, Measurements, Recurring [Member] | Mutual funds [Member]</t>
  </si>
  <si>
    <t>Fair Value, Inputs, Level 1 [Member] | Fair Value, Measurements, Recurring [Member] | Publicly-traded equity securities [Member]</t>
  </si>
  <si>
    <t>Fair Value, Inputs, Level 1 [Member] | Fair Value, Measurements, Recurring [Member] | US Government Securities [Member]</t>
  </si>
  <si>
    <t>Fair Value, Inputs, Level 1 [Member] | Fair Value, Measurements, Recurring [Member] | Debt Securities [Member]</t>
  </si>
  <si>
    <t>Fair Value, Inputs, Level 2 [Member] | Fair Value, Measurements, Recurring [Member]</t>
  </si>
  <si>
    <t>Fair Value, Inputs, Level 2 [Member] | Fair Value, Measurements, Recurring [Member] | Foreign exchange contract [Member]</t>
  </si>
  <si>
    <t>Fair Value, Inputs, Level 2 [Member] | Fair Value, Measurements, Recurring [Member] | Available-for-sale Securities [Member]</t>
  </si>
  <si>
    <t>Fair Value, Inputs, Level 2 [Member] | Fair Value, Measurements, Recurring [Member] | Asset-backed securities [Member]</t>
  </si>
  <si>
    <t>Fair Value, Inputs, Level 2 [Member] | Fair Value, Measurements, Recurring [Member] | Certificates of deposit [Member]</t>
  </si>
  <si>
    <t>Fair Value, Inputs, Level 2 [Member] | Fair Value, Measurements, Recurring [Member] | Commercial Paper [Member]</t>
  </si>
  <si>
    <t>Fair Value, Inputs, Level 2 [Member] | Fair Value, Measurements, Recurring [Member] | Corporate debt securities [Member]</t>
  </si>
  <si>
    <t>Fair Value, Inputs, Level 2 [Member] | Fair Value, Measurements, Recurring [Member] | Foreign government debt securities [Member]</t>
  </si>
  <si>
    <t>Fair Value, Inputs, Level 2 [Member] | Fair Value, Measurements, Recurring [Member] | Government-sponsored enterprise obligations [Member]</t>
  </si>
  <si>
    <t>Fair Value, Inputs, Level 2 [Member] | Fair Value, Measurements, Recurring [Member] | Money market funds [Member]</t>
  </si>
  <si>
    <t>Fair Value, Inputs, Level 2 [Member] | Fair Value, Measurements, Recurring [Member] | Mutual funds [Member]</t>
  </si>
  <si>
    <t>Fair Value, Inputs, Level 2 [Member] | Fair Value, Measurements, Recurring [Member] | Publicly-traded equity securities [Member]</t>
  </si>
  <si>
    <t>Fair Value, Inputs, Level 2 [Member] | Fair Value, Measurements, Recurring [Member] | US Government Securities [Member]</t>
  </si>
  <si>
    <t>Fair Value, Inputs, Level 2 [Member] | Fair Value, Measurements, Recurring [Member] | Debt Securities [Member]</t>
  </si>
  <si>
    <t>Fair Value, Inputs, Level 3 [Member] | Fair Value, Measurements, Recurring [Member]</t>
  </si>
  <si>
    <t>Fair Value, Inputs, Level 3 [Member] | Fair Value, Measurements, Recurring [Member] | Foreign exchange contract [Member]</t>
  </si>
  <si>
    <t>Fair Value, Inputs, Level 3 [Member] | Fair Value, Measurements, Recurring [Member] | Available-for-sale Securities [Member]</t>
  </si>
  <si>
    <t>Fair Value, Inputs, Level 3 [Member] | Fair Value, Measurements, Recurring [Member] | Asset-backed securities [Member]</t>
  </si>
  <si>
    <t>Fair Value, Inputs, Level 3 [Member] | Fair Value, Measurements, Recurring [Member] | Certificates of deposit [Member]</t>
  </si>
  <si>
    <t>Fair Value, Inputs, Level 3 [Member] | Fair Value, Measurements, Recurring [Member] | Commercial Paper [Member]</t>
  </si>
  <si>
    <t>Fair Value, Inputs, Level 3 [Member] | Fair Value, Measurements, Recurring [Member] | Corporate debt securities [Member]</t>
  </si>
  <si>
    <t>Fair Value, Inputs, Level 3 [Member] | Fair Value, Measurements, Recurring [Member] | Foreign government debt securities [Member]</t>
  </si>
  <si>
    <t>Fair Value, Inputs, Level 3 [Member] | Fair Value, Measurements, Recurring [Member] | Government-sponsored enterprise obligations [Member]</t>
  </si>
  <si>
    <t>Fair Value, Inputs, Level 3 [Member] | Fair Value, Measurements, Recurring [Member] | Money market funds [Member]</t>
  </si>
  <si>
    <t>Fair Value, Inputs, Level 3 [Member] | Fair Value, Measurements, Recurring [Member] | Mutual funds [Member]</t>
  </si>
  <si>
    <t>Fair Value, Inputs, Level 3 [Member] | Fair Value, Measurements, Recurring [Member] | Publicly-traded equity securities [Member]</t>
  </si>
  <si>
    <t>Fair Value, Inputs, Level 3 [Member] | Fair Value, Measurements, Recurring [Member] | US Government Securities [Member]</t>
  </si>
  <si>
    <t>Fair Value, Inputs, Level 3 [Member] | Fair Value, Measurements, Recurring [Member] | Debt Securities [Member]</t>
  </si>
  <si>
    <t>Purchases of privately held investments</t>
  </si>
  <si>
    <t>Fair Value Measurements, Assets and Liabilities Measured On A Nonrecurring Basis (Details) (USD $)</t>
  </si>
  <si>
    <t>3 Months Ended</t>
  </si>
  <si>
    <t>Sep. 30, 2014</t>
  </si>
  <si>
    <t>Mar. 31, 2014</t>
  </si>
  <si>
    <t>Fair Value, Assets and Liabilities Measured on Recurring and Nonrecurring Basis [Line Items]</t>
  </si>
  <si>
    <t>Impairment of intangible assets (excluding goodwill)</t>
  </si>
  <si>
    <t>Fair Value, Inputs, Level 3 [Member]</t>
  </si>
  <si>
    <t>Fair value promissory note</t>
  </si>
  <si>
    <t>Fair Value, Inputs, Level 2 [Member]</t>
  </si>
  <si>
    <t>Fair value of long term debt</t>
  </si>
  <si>
    <t>Fair Value, Measurements, Nonrecurring [Member]</t>
  </si>
  <si>
    <t>Liability measured at non-recurring basis</t>
  </si>
  <si>
    <t>Fair Value, Measurements, Nonrecurring [Member] | Fair Value, Inputs, Level 3 [Member]</t>
  </si>
  <si>
    <t>Fair value of intangible asset subsequent to impairment</t>
  </si>
  <si>
    <t>Fair Value, Measurements, Nonrecurring [Member] | Fair Value, Inputs, Level 3 [Member] | Cost Method Investment, Privately Held Companies [Member]</t>
  </si>
  <si>
    <t>Privately-held investments measured on nonrecurring basis</t>
  </si>
  <si>
    <t>Security [Member]</t>
  </si>
  <si>
    <t>Derivative Instruments (Details) (USD $)</t>
  </si>
  <si>
    <t>Derivatives, Fair Value [Line Items]</t>
  </si>
  <si>
    <t>Notional amount of foreign currency derivative</t>
  </si>
  <si>
    <t>Designated as Hedging Instrument [Member]</t>
  </si>
  <si>
    <t>Not Designated as Hedging Instrument [Member]</t>
  </si>
  <si>
    <t>Derivative Instruments, Cash Flow Hedges (Details) (USD $)</t>
  </si>
  <si>
    <t>Maximum cash flow hedge derivative term</t>
  </si>
  <si>
    <t>Foreign exchange contract [Member] | Cash flow hedging [Member]</t>
  </si>
  <si>
    <t>Gain (loss) on derivative instruments recognized in AOCI</t>
  </si>
  <si>
    <t>Gain on derivative instruments recognized in AOCI</t>
  </si>
  <si>
    <t>Operating expenses [Member] | Foreign exchange contract [Member] | Cash flow hedging [Member]</t>
  </si>
  <si>
    <t>Gain (loss) on derivative instruments reclassified out of AOCI</t>
  </si>
  <si>
    <t>Loss on derivative instruments reclassified out of AOCI</t>
  </si>
  <si>
    <t>Derivative Instruments, Non-Designated Hedges (Details) (Foreign exchange contract [Member], Other (expense) income, net [Member], USD $)</t>
  </si>
  <si>
    <t>Foreign exchange contract [Member] | Other (expense) income, net [Member]</t>
  </si>
  <si>
    <t>Derivative Instruments, Gain (Loss) [Line Items]</t>
  </si>
  <si>
    <t>Gain (loss) on non-designated derivatives</t>
  </si>
  <si>
    <t>Goodwill and Purchased Intangible Assets (Details) (USD $)</t>
  </si>
  <si>
    <t>ReportingUnit</t>
  </si>
  <si>
    <t>Goodwill [Roll Forward]</t>
  </si>
  <si>
    <t>Goodwill, beginning of period</t>
  </si>
  <si>
    <t>Goodwill, end of period</t>
  </si>
  <si>
    <t>Number of reporting units</t>
  </si>
  <si>
    <t>Goodwill and Purchased Intangible Assets, Finite Lived Intangible Assets by Class (Details) (USD $)</t>
  </si>
  <si>
    <t>Purchased Intangible Assets [Line Items]</t>
  </si>
  <si>
    <t>Total purchased intangible assets, gross</t>
  </si>
  <si>
    <t>Total purchased intangible assets, accumulated amortization</t>
  </si>
  <si>
    <t>Accumulated intangible asset impairment and other charges</t>
  </si>
  <si>
    <t>Total purchased intangible assets, net</t>
  </si>
  <si>
    <t>Amortization of intangible assets</t>
  </si>
  <si>
    <t>Intangible assets no longer utilized</t>
  </si>
  <si>
    <t>Impairment of intangible assets</t>
  </si>
  <si>
    <t>Cost of revenues [Member]</t>
  </si>
  <si>
    <t>Selling and marketing [Member]</t>
  </si>
  <si>
    <t>General and administrative [Member]</t>
  </si>
  <si>
    <t>Operating expenses [Member]</t>
  </si>
  <si>
    <t>Technologies and patents [Member]</t>
  </si>
  <si>
    <t>Accumulated amortization</t>
  </si>
  <si>
    <t>Impairment and other charges</t>
  </si>
  <si>
    <t>Customer Contracts, Support Agreements, and Related Relationships [Member]</t>
  </si>
  <si>
    <t>Other [Member]</t>
  </si>
  <si>
    <t>Intangible Asset Write-Down [Member] | Restructuring Plan 2014 [Member] | Cost of revenues [Member]</t>
  </si>
  <si>
    <t>Intangible Asset Write-Down [Member] | Restructuring Plan 2014 [Member] | Restructuring and Other Charges [Member]</t>
  </si>
  <si>
    <t>Goodwill and Purchased Intangible Assets, Estimated Future Amortization Expense Intangible Assets (Details) (USD $)</t>
  </si>
  <si>
    <t>Finite-Lived Intangible Assets, Net, Amortization Expense, Fiscal Year Maturity [Abstract]</t>
  </si>
  <si>
    <t>Other Financial Information, Inventories (Details) (USD $)</t>
  </si>
  <si>
    <t>Schedule of Inventory [Line Items]</t>
  </si>
  <si>
    <t>Total inventories, net</t>
  </si>
  <si>
    <t>Restructuring charges, inventory write-down</t>
  </si>
  <si>
    <t>Inventory Write-down</t>
  </si>
  <si>
    <t>Restructuring Plan 2012 [Member]</t>
  </si>
  <si>
    <t>Inventory Write-down [Member]</t>
  </si>
  <si>
    <t>Inventory Write-down [Member] | Restructuring Plan 2014 [Member]</t>
  </si>
  <si>
    <t>Other Financial Information, Property and Equipment (Details) (USD $)</t>
  </si>
  <si>
    <t>Property and Equipment [Line Items]</t>
  </si>
  <si>
    <t>Construction-in-process, gross</t>
  </si>
  <si>
    <t>Depreciation expense</t>
  </si>
  <si>
    <t>Computers and equipment [Member]</t>
  </si>
  <si>
    <t>Software [Member]</t>
  </si>
  <si>
    <t>Leasehold improvements [Member]</t>
  </si>
  <si>
    <t>Building and building Improvements [Member]</t>
  </si>
  <si>
    <t>Land and land improvements [Member]</t>
  </si>
  <si>
    <t>Other Financial Information, Other Long-Term Assets (Details) (USD $)</t>
  </si>
  <si>
    <t>Promissory note in connection with the sale of Junos Pulse</t>
  </si>
  <si>
    <t>Restructuring Cost and Reserve [Line Items]</t>
  </si>
  <si>
    <t>Restructuring charges</t>
  </si>
  <si>
    <t>Impairment charges related to licensed software [Member] | Restructuring Plan 2014 [Member]</t>
  </si>
  <si>
    <t>Other Financial Information, Warranties (Details) (USD $)</t>
  </si>
  <si>
    <t>Warranty Reserve [Roll Forward]</t>
  </si>
  <si>
    <t>Other Financial Information, Deferred Revenue (Details) (USD $)</t>
  </si>
  <si>
    <t>Deferred Revenue [Abstract]</t>
  </si>
  <si>
    <t>Deferred revenue, net</t>
  </si>
  <si>
    <t>Deferred Revenue Reported as [Abstract]</t>
  </si>
  <si>
    <t>Deferred revenue, current</t>
  </si>
  <si>
    <t>Deferred revenue, long-term</t>
  </si>
  <si>
    <t>Deferred product revenue [Member]</t>
  </si>
  <si>
    <t>Deferred service revenue [Member]</t>
  </si>
  <si>
    <t>Other Financial Information, Other Income (Expense), Net (Details) (USD $)</t>
  </si>
  <si>
    <t>Sep. 30, 2013</t>
  </si>
  <si>
    <t>Jun. 30, 2013</t>
  </si>
  <si>
    <t>Mar. 31, 2013</t>
  </si>
  <si>
    <t>Oct. 01, 2014</t>
  </si>
  <si>
    <t>Interest expense, long-term debt</t>
  </si>
  <si>
    <t>Capitalized interest</t>
  </si>
  <si>
    <t>Publicly-traded equity and privately-held investments, net realized gain</t>
  </si>
  <si>
    <t>Cost-method investments, realized gains (loss)</t>
  </si>
  <si>
    <t>Significant Acquisitions and Disposals [Line Items]</t>
  </si>
  <si>
    <t>Junos Pulse [Member]</t>
  </si>
  <si>
    <t>Consideration</t>
  </si>
  <si>
    <t>Cash consideration</t>
  </si>
  <si>
    <t>Working capital adjustment</t>
  </si>
  <si>
    <t>Restructuring and Other Charges (Details) (USD $)</t>
  </si>
  <si>
    <t>sqft</t>
  </si>
  <si>
    <t>right</t>
  </si>
  <si>
    <t>Restructuring Reserve [Line Items]</t>
  </si>
  <si>
    <t>Area subject to Restructuring Activities</t>
  </si>
  <si>
    <t>Area subject to Sublease</t>
  </si>
  <si>
    <t>Duration of sublease</t>
  </si>
  <si>
    <t>Renewal Rights</t>
  </si>
  <si>
    <t>Duration of renewal period</t>
  </si>
  <si>
    <t>6 months</t>
  </si>
  <si>
    <t>Deferred rent liability adjustment</t>
  </si>
  <si>
    <t>Restructuring Reserve [Roll Forward]</t>
  </si>
  <si>
    <t>Cash Payments</t>
  </si>
  <si>
    <t>Non-cash Settlements and Other</t>
  </si>
  <si>
    <t>Restructuring Plan 2013 [Member]</t>
  </si>
  <si>
    <t>Restructuring cost incurred to date</t>
  </si>
  <si>
    <t>Cost of revenues [Member] | Restructuring Plan 2013 [Member]</t>
  </si>
  <si>
    <t>Cost of revenues [Member] | Restructuring Plan 2012 [Member]</t>
  </si>
  <si>
    <t>Restructuring and other charges [Member]</t>
  </si>
  <si>
    <t>Restructuring and other charges [Member] | Restructuring Plan 2013 [Member]</t>
  </si>
  <si>
    <t>Restructuring and other charges [Member] | Restructuring Plan 2012 [Member]</t>
  </si>
  <si>
    <t>Severance [Member]</t>
  </si>
  <si>
    <t>Severance [Member] | Restructuring Plan 2014 [Member]</t>
  </si>
  <si>
    <t>Severance [Member] | Restructuring Plan 2013 [Member]</t>
  </si>
  <si>
    <t>Facilities [Member]</t>
  </si>
  <si>
    <t>Facilities [Member] | Restructuring Plan 2014 [Member]</t>
  </si>
  <si>
    <t>Amount paid to Landlord</t>
  </si>
  <si>
    <t>Transaction Fees</t>
  </si>
  <si>
    <t>Contract termination and other [Member]</t>
  </si>
  <si>
    <t>Contract termination and other [Member] | Restructuring Plan 2014 [Member]</t>
  </si>
  <si>
    <t>Asset impairments and write-down [Member]</t>
  </si>
  <si>
    <t>Asset impairments and write-down [Member] | Restructuring Plan 2014 [Member]</t>
  </si>
  <si>
    <t>Acceleration of Certain End of Life Products [Member] | Restructuring Plan 2014 [Member]</t>
  </si>
  <si>
    <t>Employee Severance and Contract Terminations [Member]</t>
  </si>
  <si>
    <t>Long-Term Debt and Financing (Details) (USD $)</t>
  </si>
  <si>
    <t>Jun. 27, 2014</t>
  </si>
  <si>
    <t>Mar. 31, 2011</t>
  </si>
  <si>
    <t>Feb. 28, 2014</t>
  </si>
  <si>
    <t>Long-Term Debt [Line Items]</t>
  </si>
  <si>
    <t>Repurchase price percentage related to change in control</t>
  </si>
  <si>
    <t>Unaccreted Discount</t>
  </si>
  <si>
    <t>Financing Arrangements [Abstract]</t>
  </si>
  <si>
    <t>Sale of receivables</t>
  </si>
  <si>
    <t>Proceeds from sale and collection of receivables</t>
  </si>
  <si>
    <t>Receivables from sale of receivables</t>
  </si>
  <si>
    <t>Maximum term for guarantees relating to third-party financing arrangements</t>
  </si>
  <si>
    <t>Cash received from financing provider that has not been recognized as revenue</t>
  </si>
  <si>
    <t>Fixed Rate Note Due 2016 [Member]</t>
  </si>
  <si>
    <t>Effective interest rate</t>
  </si>
  <si>
    <t>Maturity date</t>
  </si>
  <si>
    <t>Stated interest rate</t>
  </si>
  <si>
    <t>Fixed Rate Note Due 2021 [Member]</t>
  </si>
  <si>
    <t>Fixed Rate Note Due 2024 [Member]</t>
  </si>
  <si>
    <t>Fixed Rate Note Due 2041 [Member]</t>
  </si>
  <si>
    <t>Financing guarantee with recourse [Member]</t>
  </si>
  <si>
    <t>Guarantor obligations, current carrying value</t>
  </si>
  <si>
    <t>Revolving Credit Facility [Member]</t>
  </si>
  <si>
    <t>Maximum borrowing capacity</t>
  </si>
  <si>
    <t>Additional borrowing capacity</t>
  </si>
  <si>
    <t>Federal Funds Rate [Member] | Revolving Credit Facility [Member]</t>
  </si>
  <si>
    <t>Basis spread on variable rate</t>
  </si>
  <si>
    <t>ICE Benchmark Administration Settlement Rate [Member] | Revolving Credit Facility [Member]</t>
  </si>
  <si>
    <t>Number of days due from receivable</t>
  </si>
  <si>
    <t>30 days</t>
  </si>
  <si>
    <t>Minimum [Member] | Base Rate [Member] | Revolving Credit Facility [Member]</t>
  </si>
  <si>
    <t>Minimum [Member] | Eurodollar [Member] | Revolving Credit Facility [Member]</t>
  </si>
  <si>
    <t>Maximum [Member] | Base Rate [Member] | Revolving Credit Facility [Member]</t>
  </si>
  <si>
    <t>Maximum [Member] | Eurodollar [Member] | Revolving Credit Facility [Member]</t>
  </si>
  <si>
    <t>Equity, Stock Repurchase Activities (Details) (USD $)</t>
  </si>
  <si>
    <t>Share data in Millions, except Per Share data, unless otherwise specified</t>
  </si>
  <si>
    <t>Jul. 22, 2014</t>
  </si>
  <si>
    <t>institution</t>
  </si>
  <si>
    <t>Dividend</t>
  </si>
  <si>
    <t>Oct. 31, 2014</t>
  </si>
  <si>
    <t>Number of quarterly cash dividends declared</t>
  </si>
  <si>
    <t>Cash dividends declared per common stock</t>
  </si>
  <si>
    <t>Dividends paid</t>
  </si>
  <si>
    <t>Stock repurchase program, authorized amount</t>
  </si>
  <si>
    <t>Repurchases under stock repurchase programs, shares repurchased</t>
  </si>
  <si>
    <t>Repurchases under stock repurchase programs, average price per share (in dollar per share)</t>
  </si>
  <si>
    <t>Repurchases under stock repurchase programs, amount repurchased</t>
  </si>
  <si>
    <t>Repurchases under accelerated share repurchase programs, shares repurchased</t>
  </si>
  <si>
    <t>Repurchases under accelerated share repurchase programs, average price per share (in dollar per share)</t>
  </si>
  <si>
    <t>Repurchases for tax withholding, shares repurchased</t>
  </si>
  <si>
    <t>Repurchases for tax withholding, average price per share (in dollar per share)</t>
  </si>
  <si>
    <t>Repurchases for tax withholding, amount repurchased</t>
  </si>
  <si>
    <t>Number of accelerated share repurchase programs</t>
  </si>
  <si>
    <t>Number of participating financial institutions in accelerated share repurchase programs</t>
  </si>
  <si>
    <t>Accelerated Share Repurchases, Settlement (Payment) or Receipt</t>
  </si>
  <si>
    <t>Intent, Stock Repurchases</t>
  </si>
  <si>
    <t>Stock Repurchase Program 2014 [Member]</t>
  </si>
  <si>
    <t>Additional amount authorized under Stock Repurchase Plan</t>
  </si>
  <si>
    <t>Stock repurchase program, remaining authorized repurchase amount</t>
  </si>
  <si>
    <t>Equity, Accumulated Other Comprehensive Income, Net of Tax (Details) (USD $)</t>
  </si>
  <si>
    <t>Accumulated Other Comprehensive Income, Net of Tax [Roll Forward]</t>
  </si>
  <si>
    <t>Beginning Balance</t>
  </si>
  <si>
    <t>Amount reclassified from accumulated other comprehensive income</t>
  </si>
  <si>
    <t>Ending Balance</t>
  </si>
  <si>
    <t>Other expense</t>
  </si>
  <si>
    <t>Research and development expense</t>
  </si>
  <si>
    <t>Selling and marketing expense</t>
  </si>
  <si>
    <t>General and administrative expense</t>
  </si>
  <si>
    <t>Unrealized Gains (Losses) on Available-for- Sale Securities [Member]</t>
  </si>
  <si>
    <t>Unrealized Gains (Losses) on Cash Flow Hedges [Member]</t>
  </si>
  <si>
    <t>Foreign Currency Translation Adjustments [Member]</t>
  </si>
  <si>
    <t>Employee Benefit Plans (Details) (USD $)</t>
  </si>
  <si>
    <t>36 Months Ended</t>
  </si>
  <si>
    <t>Dec. 31, 2011</t>
  </si>
  <si>
    <t>Share-Based Compensation Plans</t>
  </si>
  <si>
    <t>Options Assumed, Number of Shares</t>
  </si>
  <si>
    <t>Common shares outstanding from equtiy awards through acquisition</t>
  </si>
  <si>
    <t>Beginning Balance, Number of Shares</t>
  </si>
  <si>
    <t>Options Granted, Number of Shares</t>
  </si>
  <si>
    <t>Options Canceled, Number of Shares</t>
  </si>
  <si>
    <t>Options Exercised, Number of Shares</t>
  </si>
  <si>
    <t>Options Expired, Number of Shares</t>
  </si>
  <si>
    <t>Ending Balance, Number of Shares</t>
  </si>
  <si>
    <t>Share-based Compensation Arrangement by Share-based Payment Award, Options, Outstanding, Weighted Average Exercise Price [Roll Forward]</t>
  </si>
  <si>
    <t>Beginning Balance, Weighted Average Exercise Price</t>
  </si>
  <si>
    <t>Options Granted, Weighted Average Exercise Price</t>
  </si>
  <si>
    <t>Options Assumed, Weighted Average Exercise Price</t>
  </si>
  <si>
    <t>Options Canceled, Weighted Average Exercise Price</t>
  </si>
  <si>
    <t>Options Exercised, Weighted Average Exercise Price</t>
  </si>
  <si>
    <t>Options Expired, Weighted Average Exercise Price</t>
  </si>
  <si>
    <t>Ending Balance, Weighted Average Exercise Price</t>
  </si>
  <si>
    <t>Weighted Average Remaining Contractual Term at Period End</t>
  </si>
  <si>
    <t>2 years 4 months 24 days</t>
  </si>
  <si>
    <t>3 years 1 month 6 days</t>
  </si>
  <si>
    <t>3 years 8 months 12 days</t>
  </si>
  <si>
    <t>Aggregate Intrinsic Value at Period End</t>
  </si>
  <si>
    <t>Vested or Expected-to-Vest Options, Number of Shares at Period End</t>
  </si>
  <si>
    <t>Vested or Expected-to-Vest Options, Weighted Average Exercise Price at Period End</t>
  </si>
  <si>
    <t>Vested and Expected-to-Vest Options, Weighted Average Remaining Contractual Term at Period End</t>
  </si>
  <si>
    <t>Vested or Expected-to-Vest Options, Aggregate Intrinsic Value at Period End</t>
  </si>
  <si>
    <t>Exercisable Options, Number of Shares at Period End</t>
  </si>
  <si>
    <t>Exercisable Options, Weighted Average Exercise Price at Period End</t>
  </si>
  <si>
    <t>Exercisable Options, Weighted Average Remaining Contractual Term at Period End</t>
  </si>
  <si>
    <t>1 year 8 months 12 days</t>
  </si>
  <si>
    <t>Exercisable Options, Aggregate Intrinsic Value at Period End</t>
  </si>
  <si>
    <t>Share Price</t>
  </si>
  <si>
    <t>Share-based Compensation Arrangement by Share-based Payment Award, Options, Exercises in Period, Total Intrinsic Value</t>
  </si>
  <si>
    <t>Total Fair Value of Options Vested</t>
  </si>
  <si>
    <t>Equity Incentive Plan 2006 [Member]</t>
  </si>
  <si>
    <t>Number of shares in authorized</t>
  </si>
  <si>
    <t>Number of Shares Available for Future Issuance</t>
  </si>
  <si>
    <t>Plan 1996 and 2000 [Member]</t>
  </si>
  <si>
    <t>Maximum Additional Shares Expire Unexercised, Under 1996 and 2000 Plan</t>
  </si>
  <si>
    <t>Equity Incentive Plan 1996, 2000, and 2006 [Member]</t>
  </si>
  <si>
    <t>Shares outstanding under 2006 plan</t>
  </si>
  <si>
    <t>Employee Stock Purchase Plan 2008 [Member]</t>
  </si>
  <si>
    <t>Common stock reserved for future issuance for equity incentive plans</t>
  </si>
  <si>
    <t>Maximum Term for Options</t>
  </si>
  <si>
    <t>Share-based Compensation Arrangement by Share-based Payment Award, Discount from Market Price</t>
  </si>
  <si>
    <t>Periodic Payroll Deduction - Percentage of Base Salary</t>
  </si>
  <si>
    <t>Maximum Purchase of Common Stock, Shares</t>
  </si>
  <si>
    <t>Share-based Compensation Arrangement by Share-based Payment Award, Offering Period</t>
  </si>
  <si>
    <t>Maximum Purchase of Common Stock, Value</t>
  </si>
  <si>
    <t>Stock Compensation Plan [Member]</t>
  </si>
  <si>
    <t>Stock Options [Member] | Equity Incentive Plan 2006 [Member]</t>
  </si>
  <si>
    <t>Option Vest Period</t>
  </si>
  <si>
    <t>RSUs and PSAs [Member] | Equity Incentive Plan 2006 [Member]</t>
  </si>
  <si>
    <t>Vest period for share based compensation that vests solely based on continued employment</t>
  </si>
  <si>
    <t>Vest period for share based compensation that vests based on other factors</t>
  </si>
  <si>
    <t>From 2006 [Member] | Stock Options [Member] | Equity Incentive Plan 2006 [Member]</t>
  </si>
  <si>
    <t>Prior to 2006 [Member] | Stock Options [Member] | Prior to 2006 [Member]</t>
  </si>
  <si>
    <t>Mykonos, Contrail and WANDL [Member]</t>
  </si>
  <si>
    <t>Employee Benefit Plans, Options Outstanding Exercise Price Range (Details) (USD $)</t>
  </si>
  <si>
    <t>Share-based Compensation, Shares Authorized under Stock Option Plans, Exercise Price Range [Line Items]</t>
  </si>
  <si>
    <t>Number Outstanding (in number of shares)</t>
  </si>
  <si>
    <t>Weighted Average Remaining Contractual Life (in years)</t>
  </si>
  <si>
    <t>Weighted Average Exercise (in dollars)</t>
  </si>
  <si>
    <t>Number Exercisable (in number of shares)</t>
  </si>
  <si>
    <t>Weighted Average Exercise Price (in dollars)</t>
  </si>
  <si>
    <t>Exercise Price Range, Lower Range Limit</t>
  </si>
  <si>
    <t>Exercise Price Range, Upper Range Limit</t>
  </si>
  <si>
    <t>3 years 7 months 6 days</t>
  </si>
  <si>
    <t>1 year 6 months</t>
  </si>
  <si>
    <t>$24.73 - $24.73</t>
  </si>
  <si>
    <t>4 months 24 days</t>
  </si>
  <si>
    <t>2 months 12 days</t>
  </si>
  <si>
    <t>1 year 3 months 18 days</t>
  </si>
  <si>
    <t>1 year 9 months 18 days</t>
  </si>
  <si>
    <t>2 years 10 months 24 days</t>
  </si>
  <si>
    <t>2 years 9 months 18 days</t>
  </si>
  <si>
    <t>Employee Benefit Plans, Share Based Compensation, Equity Instruments Other Than Options (Details) (USD $)</t>
  </si>
  <si>
    <t>Feb. 20, 2014</t>
  </si>
  <si>
    <t>Share-based Compensation Arrangement by Share-based Payment Award, Equity Instruments Other than Options, Nonvested, Weighted Average Grant Date Fair Value [Roll Forward]</t>
  </si>
  <si>
    <t>Awards Assumed, Weighted Average Grant-Date Fair Value</t>
  </si>
  <si>
    <t>Fair value of RSUs, RSAs and PSAs</t>
  </si>
  <si>
    <t>Intended quarterly dividend</t>
  </si>
  <si>
    <t>Dividends paid, in dollar per share</t>
  </si>
  <si>
    <t>Restricted Stock Units (RSUs) [Member]</t>
  </si>
  <si>
    <t>Restricted Stock Units And Performance Share Awards Activities</t>
  </si>
  <si>
    <t>Awards Granted, Number of Shares</t>
  </si>
  <si>
    <t>Awards Assumed, Number of Shares</t>
  </si>
  <si>
    <t>Awards Vested, Number of Shares</t>
  </si>
  <si>
    <t>Awards Canceled, Number of Shares</t>
  </si>
  <si>
    <t>Awards Granted, Weighted Average Grant-Date Fair Value</t>
  </si>
  <si>
    <t>Awards Vested, Weighted Average Grant-Date Fair Value</t>
  </si>
  <si>
    <t>Awards Canceled, Weighted Average Grant-Date Fair Value</t>
  </si>
  <si>
    <t>Restricted Stock Units (RSUs) [Member] | Minimum [Member]</t>
  </si>
  <si>
    <t>Share-based Compensation Arrangement by Share-based Payment Award [Line Items]</t>
  </si>
  <si>
    <t>Award vesting period</t>
  </si>
  <si>
    <t>Restricted Stock Units (RSUs) [Member] | Maximum [Member]</t>
  </si>
  <si>
    <t>Performance Shares (PSAs) [Member]</t>
  </si>
  <si>
    <t>Aggregate Number Of Shares Subject to PSAs Granted</t>
  </si>
  <si>
    <t>Minimum shares to be Issued on achievement of performance goals in respect of PSAs</t>
  </si>
  <si>
    <t>Maximum shares to be issued on achievement of performance goals in respect of PSAs</t>
  </si>
  <si>
    <t>Performance Shares (PSAs) [Member] | Minimum [Member]</t>
  </si>
  <si>
    <t>Performance Shares (PSAs) [Member] | Maximum [Member]</t>
  </si>
  <si>
    <t>RSUs, RSAs, and PSAs [Member]</t>
  </si>
  <si>
    <t>Beginning Balance, Weighted Average Grant-Date Fair Value</t>
  </si>
  <si>
    <t>Ending Balance, Weighted Average Grant-Date Fair Value</t>
  </si>
  <si>
    <t>Share-based Compensation Arrangement by Share-based Payment Award, Equity Instruments Other than Options, Outstanding, Weighted Average Remaining Contractual Terms</t>
  </si>
  <si>
    <t>1 year 1 month 6 days</t>
  </si>
  <si>
    <t>RSUs and PSAs, Aggregate Intrinsic Value at Period End</t>
  </si>
  <si>
    <t>Vested and Expected-to-Vest RSUs and PSAs, Number of Shares at Period End</t>
  </si>
  <si>
    <t>Vested and Expected-to-Vest RSUs and PSAs, Grant Date Fair Value</t>
  </si>
  <si>
    <t>Vested and Expected-to-Vest RSUs and PSAs, Aggregate Intrinsic Value</t>
  </si>
  <si>
    <t>RSA [Member]</t>
  </si>
  <si>
    <t>Employee Benefit Plans, Shares Available For Grant (Details)</t>
  </si>
  <si>
    <t>Shares Available For Grant</t>
  </si>
  <si>
    <t>Shares counted against common shares authorized</t>
  </si>
  <si>
    <t>Restricted Stock Units and Performance Share Awards [Member]</t>
  </si>
  <si>
    <t>Fair Market Value on Date of Grant For RSUS And PSAS Issued at Discount, Maximum Percentage</t>
  </si>
  <si>
    <t>Employee Benefit Plans, Assumptions and Resulting Estimates of Fair Value (Details) (USD $)</t>
  </si>
  <si>
    <t>Stock Options [Member]</t>
  </si>
  <si>
    <t>Estimates of Fair Value</t>
  </si>
  <si>
    <t>4 years 2 months 12 days</t>
  </si>
  <si>
    <t>Employee Stock Purchase Plan [Member]</t>
  </si>
  <si>
    <t>Market-based RSUs [Member]</t>
  </si>
  <si>
    <t>Minimum [Member] | Stock Options [Member]</t>
  </si>
  <si>
    <t>Minimum [Member] | Market-based RSUs [Member]</t>
  </si>
  <si>
    <t>Maximum [Member] | Stock Options [Member]</t>
  </si>
  <si>
    <t>Maximum [Member] | Market-based RSUs [Member]</t>
  </si>
  <si>
    <t>Offering period (in months)</t>
  </si>
  <si>
    <t>Common shares purchased through ESPP</t>
  </si>
  <si>
    <t>Average exercise price of shares purchased through ESPP (in dollar per share)</t>
  </si>
  <si>
    <t>Employee Benefit Plans, Share Based Compensation (Details) (USD $)</t>
  </si>
  <si>
    <t>Stock Based Compensation Expense Recorded in Cost and Expense Categories</t>
  </si>
  <si>
    <t>Unrecognized Compensation Cost</t>
  </si>
  <si>
    <t>Weighted Average Period that Unrecognized Compensation Cost Will be Recognized (in years)</t>
  </si>
  <si>
    <t>Cost of Revenues, Product [Member]</t>
  </si>
  <si>
    <t>Cost of Revenues, Service [Member]</t>
  </si>
  <si>
    <t>Research and Development Expense [Member]</t>
  </si>
  <si>
    <t>Selling and Marketing Expense [Member]</t>
  </si>
  <si>
    <t>General and Administrative Expense [Member]</t>
  </si>
  <si>
    <t>Employee Benefit Plans, 401(k) plan and Deferred Compensation Plan (Details) (USD $)</t>
  </si>
  <si>
    <t>Employee Benefit Textuals [Abstract]</t>
  </si>
  <si>
    <t>Employee Contribution Matched in Percent</t>
  </si>
  <si>
    <t>Matching Contributions to Plan</t>
  </si>
  <si>
    <t>NQDC [Member]</t>
  </si>
  <si>
    <t>Deferred Compensation Liability</t>
  </si>
  <si>
    <t>Segments (Details) (USD $)</t>
  </si>
  <si>
    <t>Net Revenues [Abstract]</t>
  </si>
  <si>
    <t>Net revenues</t>
  </si>
  <si>
    <t>Routing [Member]</t>
  </si>
  <si>
    <t>Switching [Member]</t>
  </si>
  <si>
    <t>Total product [Member]</t>
  </si>
  <si>
    <t>Total service [Member]</t>
  </si>
  <si>
    <t>Segments, Geographical (Details) (USD $)</t>
  </si>
  <si>
    <t>Net Revenues by Geographic Region [Line Items]</t>
  </si>
  <si>
    <t>Concentration Risk, Percentage</t>
  </si>
  <si>
    <t>United States [Member]</t>
  </si>
  <si>
    <t>Other Americas [Member]</t>
  </si>
  <si>
    <t>Americas [Member]</t>
  </si>
  <si>
    <t>EMEA [Member]</t>
  </si>
  <si>
    <t>Asia Pacific [Member]</t>
  </si>
  <si>
    <t>International [Member]</t>
  </si>
  <si>
    <t>Income Taxes (Details) (USD $)</t>
  </si>
  <si>
    <t>Components of income before provision for income taxes and noncontrolling interest</t>
  </si>
  <si>
    <t>Total deferred provision (benefit)</t>
  </si>
  <si>
    <t>Income tax reconciliation</t>
  </si>
  <si>
    <t>Expected provision at 35% rate</t>
  </si>
  <si>
    <t>Net income tax benefit related to items unique during current year</t>
  </si>
  <si>
    <t>Income tax benefit for a multi-year claim related to the U.S. production activities deduction</t>
  </si>
  <si>
    <t>U.S. federal R&amp;D tax credit resulting from the American Taxpayer Relief Act of 2012</t>
  </si>
  <si>
    <t>Income Taxes, Deferred Taxes (Details) (USD $)</t>
  </si>
  <si>
    <t>Change in DTA valuation allowance</t>
  </si>
  <si>
    <t>Cumulative undistributed earnings of certain foreign subsidiaries</t>
  </si>
  <si>
    <t>Federal [Member]</t>
  </si>
  <si>
    <t>California [Member]</t>
  </si>
  <si>
    <t>Tax credit carry-forwards</t>
  </si>
  <si>
    <t>Tax credit carry-forward to be credited to APIC when realized</t>
  </si>
  <si>
    <t>California Deferred Tax Assets [Member]</t>
  </si>
  <si>
    <t>Massachusetts Deferred Tax Assets [Member]</t>
  </si>
  <si>
    <t>Capital Loss Carryforward [Member]</t>
  </si>
  <si>
    <t>Income Taxes, Income Tax Contingencies (Details) (USD $)</t>
  </si>
  <si>
    <t>Dec. 31, 2009</t>
  </si>
  <si>
    <t>Reconciliation of Unrecognized Tax Benefits, Excluding Amounts Pertaining to Examined Tax Returns [Roll Forward]</t>
  </si>
  <si>
    <t>Current Year [Abstract]</t>
  </si>
  <si>
    <t>Prior Years [Abstract]</t>
  </si>
  <si>
    <t>Unrecognized Tax Benefits that Would Impact Effective Tax Rate</t>
  </si>
  <si>
    <t>Tax (expense) benefit recognized for net interest and penalties in the Consolidated Statements of Operations</t>
  </si>
  <si>
    <t>Settlement including interest with the IRS related to intercompany R&amp;D cost sharing arrangement</t>
  </si>
  <si>
    <t>Possible decrease in gross unrecognized tax benefits within next 12 months</t>
  </si>
  <si>
    <t>India Tax Authority [Member]</t>
  </si>
  <si>
    <t>Penalties and interest accrued related to investigation of 2004 to 2008 tax return by India tax authorities</t>
  </si>
  <si>
    <t>Other Long Term Liabilities [Member]</t>
  </si>
  <si>
    <t>Interest and penalties accrued related to unrecognized tax benefits</t>
  </si>
  <si>
    <t>Net Income per Share (Details) (USD $)</t>
  </si>
  <si>
    <t>Weighted-average shares used to compute diluted net income per share</t>
  </si>
  <si>
    <t>Net (loss) income per share attributable to Juniper Networks common stockholders:</t>
  </si>
  <si>
    <t>Net Income per Share Textuals</t>
  </si>
  <si>
    <t>Anti-dilutive shares excluded from computation of diluted earnings per share</t>
  </si>
  <si>
    <t>Commitments and Contingencies (Details) (USD $)</t>
  </si>
  <si>
    <t>Operating Leases, Future Minimum Payments Due, Fiscal Year Maturity [Abstract]</t>
  </si>
  <si>
    <t>Rent expense</t>
  </si>
  <si>
    <t>Purchase commitments</t>
  </si>
  <si>
    <t>Accrual for estimated carrying charges or obsolete materials charges</t>
  </si>
  <si>
    <t>Senior notes</t>
  </si>
  <si>
    <t>Indemnity-related and service-related escrows</t>
  </si>
  <si>
    <t>Campus build-out commitments</t>
  </si>
  <si>
    <t>Non-cancelable agreements</t>
  </si>
  <si>
    <t>Purchase Commitment [Member]</t>
  </si>
  <si>
    <t>Net losses on firm purchase commitments</t>
  </si>
  <si>
    <t>Commitments and Contingencies, Guarantees (Details) (USD $)</t>
  </si>
  <si>
    <t>Financing guarantees, bank guarantees, and standby letters of credit [Member]</t>
  </si>
  <si>
    <t>Guarantor Obligations [Line Items]</t>
  </si>
  <si>
    <t>Selected Quarterly Financial Data (Unaudited) (Details) (USD $)</t>
  </si>
  <si>
    <t>Restructuring and other (credit) charges</t>
  </si>
  <si>
    <t>Gain (loss) on disposition of business</t>
  </si>
  <si>
    <t>Operating expenses [Member] | Restructuring Plan 2013 [Member]</t>
  </si>
  <si>
    <t>Cost of Sales [Member] | Restructuring Plan 2013 [Member]</t>
  </si>
  <si>
    <t>Service Life [Member]</t>
  </si>
  <si>
    <t>Change in accounting estimate- depreciation expense impact</t>
  </si>
  <si>
    <t>Change in accounting estimate, diluted net income per share impact</t>
  </si>
  <si>
    <t>Asset Write-Down [Member] | Restructuring Plan 2014 [Member]</t>
  </si>
  <si>
    <t>Employee Severance [Member]</t>
  </si>
  <si>
    <t>Employee Severance [Member] | Restructuring Plan 2014 [Member]</t>
  </si>
  <si>
    <t>Contract Termination [Member]</t>
  </si>
  <si>
    <t>Contract Termination [Member] | Restructuring Plan 2014 [Member]</t>
  </si>
  <si>
    <t>Facility Closing [Member]</t>
  </si>
  <si>
    <t>Facility Closing [Member] | Restructuring Plan 2014 [Member]</t>
  </si>
  <si>
    <t>Subsequent Events (Details) (USD $)</t>
  </si>
  <si>
    <t>2 Months Ended</t>
  </si>
  <si>
    <t>Jan. 27, 2015</t>
  </si>
  <si>
    <t>Feb. 20, 2015</t>
  </si>
  <si>
    <t>Subsequent Event [Line Items]</t>
  </si>
  <si>
    <t>Common Stock Repurchased Under Stock Repurchase Program Average Purchase Price</t>
  </si>
  <si>
    <t>First Quarter of 2015 [Member] | Subsequent Event [Member]</t>
  </si>
  <si>
    <t>Stock Repurchase Program, Remaining Authorized Repurchase Amount</t>
  </si>
  <si>
    <t>Stock Repurchase Program 2014 [Member] | Subsequent Event [Member]</t>
  </si>
  <si>
    <t>Stock Repurchased During Period, Shares</t>
  </si>
  <si>
    <t>Stock Repurchased During Period, Value</t>
  </si>
  <si>
    <t>Schedule II- Valuation and Qualifying Account (Details) (USD $)</t>
  </si>
  <si>
    <t>Allowance for Doubtful Accounts [Member]</t>
  </si>
  <si>
    <t>Movement in Valuation Allowances and Reserves [Roll Forward]</t>
  </si>
  <si>
    <t>Balance at the beginning of year</t>
  </si>
  <si>
    <t>Charged to (Reversed from) Costs and Expenses</t>
  </si>
  <si>
    <t>Write-offs, Net of Recoveries</t>
  </si>
  <si>
    <t>Balance at the end of year</t>
  </si>
  <si>
    <t>Sales Returns Reserve [Member]</t>
  </si>
  <si>
    <t>Charged as a Reduction in Revenues</t>
  </si>
  <si>
    <t>Charged to Other Accounts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</si>
</sst>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i/>
      <sz val="10"/>
      <color theme="1"/>
      <name val="Inherit"/>
    </font>
    <font>
      <sz val="10"/>
      <color theme="1"/>
      <name val="Arial"/>
      <family val="2"/>
    </font>
    <font>
      <sz val="10"/>
      <color rgb="FF000000"/>
      <name val="Inherit"/>
    </font>
    <font>
      <b/>
      <sz val="8"/>
      <color theme="1"/>
      <name val="Inherit"/>
    </font>
    <font>
      <sz val="10"/>
      <color rgb="FF000000"/>
      <name val="Times New Roman"/>
      <family val="1"/>
    </font>
    <font>
      <sz val="8"/>
      <color theme="1"/>
      <name val="Inherit"/>
    </font>
    <font>
      <b/>
      <sz val="9"/>
      <color theme="1"/>
      <name val="Inherit"/>
    </font>
    <font>
      <sz val="7"/>
      <color theme="1"/>
      <name val="Inherit"/>
    </font>
    <font>
      <sz val="6"/>
      <color theme="1"/>
      <name val="Inherit"/>
    </font>
    <font>
      <sz val="9"/>
      <color theme="1"/>
      <name val="Inherit"/>
    </font>
    <font>
      <sz val="9"/>
      <color rgb="FF000000"/>
      <name val="Inherit"/>
    </font>
    <font>
      <b/>
      <u/>
      <sz val="8"/>
      <color theme="1"/>
      <name val="Inherit"/>
    </font>
    <font>
      <sz val="10"/>
      <color rgb="FFFF0000"/>
      <name val="Inherit"/>
    </font>
    <font>
      <b/>
      <sz val="5"/>
      <color theme="1"/>
      <name val="Inherit"/>
    </font>
    <font>
      <sz val="9"/>
      <color rgb="FF000000"/>
      <name val="Times New Roman"/>
      <family val="1"/>
    </font>
    <font>
      <sz val="1"/>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4"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wrapText="1"/>
    </xf>
    <xf numFmtId="0" fontId="25" fillId="0" borderId="10"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horizontal="center" wrapText="1"/>
    </xf>
    <xf numFmtId="0" fontId="20" fillId="0" borderId="0" xfId="0" applyFont="1" applyAlignment="1">
      <alignment horizontal="left" wrapText="1"/>
    </xf>
    <xf numFmtId="0" fontId="20" fillId="0" borderId="0" xfId="0" applyFont="1" applyAlignment="1">
      <alignment horizontal="center" wrapText="1"/>
    </xf>
    <xf numFmtId="0" fontId="18" fillId="0" borderId="0" xfId="0" applyFont="1" applyAlignment="1">
      <alignment wrapText="1"/>
    </xf>
    <xf numFmtId="0" fontId="20" fillId="0" borderId="0" xfId="0" applyFont="1" applyAlignment="1">
      <alignment horizontal="left" vertical="top" wrapText="1" indent="2"/>
    </xf>
    <xf numFmtId="0" fontId="22" fillId="0" borderId="0" xfId="0" applyFont="1" applyAlignment="1">
      <alignment horizontal="justify" vertical="top" wrapText="1"/>
    </xf>
    <xf numFmtId="0" fontId="0" fillId="0" borderId="0" xfId="0" applyAlignment="1">
      <alignment wrapText="1"/>
    </xf>
    <xf numFmtId="0" fontId="19" fillId="0" borderId="0" xfId="0" applyFont="1" applyAlignment="1">
      <alignment horizontal="justify" wrapText="1"/>
    </xf>
    <xf numFmtId="0" fontId="21" fillId="0" borderId="0" xfId="0" applyFont="1" applyAlignment="1">
      <alignment horizontal="left"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20" fillId="0" borderId="0" xfId="0" applyFont="1" applyAlignment="1">
      <alignment wrapText="1"/>
    </xf>
    <xf numFmtId="0" fontId="25" fillId="0" borderId="0" xfId="0" applyFont="1" applyAlignment="1">
      <alignment horizontal="center" wrapText="1"/>
    </xf>
    <xf numFmtId="0" fontId="20" fillId="33" borderId="0" xfId="0" applyFont="1" applyFill="1" applyAlignment="1">
      <alignment wrapText="1"/>
    </xf>
    <xf numFmtId="0" fontId="20" fillId="0" borderId="0" xfId="0" applyFont="1" applyAlignment="1">
      <alignment horizontal="right" wrapText="1"/>
    </xf>
    <xf numFmtId="0" fontId="25" fillId="0" borderId="10" xfId="0" applyFont="1" applyBorder="1" applyAlignment="1">
      <alignment horizontal="center" wrapText="1"/>
    </xf>
    <xf numFmtId="0" fontId="25" fillId="0" borderId="0" xfId="0" applyFont="1" applyAlignment="1">
      <alignment horizontal="center"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0" fillId="33" borderId="0" xfId="0" applyFont="1" applyFill="1" applyAlignment="1">
      <alignment wrapText="1"/>
    </xf>
    <xf numFmtId="0" fontId="20" fillId="33" borderId="11" xfId="0" applyFont="1" applyFill="1" applyBorder="1" applyAlignment="1">
      <alignment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33" borderId="0" xfId="0" applyFont="1" applyFill="1" applyBorder="1" applyAlignment="1">
      <alignment wrapText="1"/>
    </xf>
    <xf numFmtId="0" fontId="20" fillId="0" borderId="0" xfId="0" applyFont="1" applyAlignment="1">
      <alignment horizontal="left" wrapText="1"/>
    </xf>
    <xf numFmtId="0" fontId="20" fillId="0" borderId="0" xfId="0" applyFont="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2" xfId="0" applyFont="1" applyFill="1" applyBorder="1" applyAlignment="1">
      <alignment wrapText="1"/>
    </xf>
    <xf numFmtId="0" fontId="27" fillId="0" borderId="0" xfId="0" applyFont="1" applyAlignment="1">
      <alignment horizontal="left" wrapText="1"/>
    </xf>
    <xf numFmtId="0" fontId="20" fillId="0" borderId="0" xfId="0" applyFont="1" applyAlignment="1">
      <alignment horizontal="left" wrapText="1" indent="1"/>
    </xf>
    <xf numFmtId="0" fontId="20" fillId="0" borderId="11" xfId="0" applyFont="1" applyBorder="1" applyAlignment="1">
      <alignment wrapText="1"/>
    </xf>
    <xf numFmtId="0" fontId="27" fillId="0" borderId="0" xfId="0" applyFont="1" applyAlignment="1">
      <alignment horizontal="left" wrapText="1"/>
    </xf>
    <xf numFmtId="0" fontId="20" fillId="33" borderId="11" xfId="0" applyFont="1" applyFill="1" applyBorder="1" applyAlignment="1">
      <alignment horizontal="center" wrapText="1"/>
    </xf>
    <xf numFmtId="0" fontId="20" fillId="33" borderId="0" xfId="0" applyFont="1" applyFill="1" applyBorder="1" applyAlignment="1">
      <alignment horizontal="center" wrapText="1"/>
    </xf>
    <xf numFmtId="0" fontId="20" fillId="0" borderId="0" xfId="0" applyFont="1" applyAlignment="1">
      <alignment horizontal="center" wrapText="1"/>
    </xf>
    <xf numFmtId="0" fontId="20" fillId="33" borderId="0" xfId="0" applyFont="1" applyFill="1" applyAlignment="1">
      <alignment horizontal="center"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0" borderId="0" xfId="0" applyFont="1" applyAlignment="1">
      <alignment horizontal="left" wrapText="1" indent="1"/>
    </xf>
    <xf numFmtId="0" fontId="20" fillId="0" borderId="11" xfId="0" applyFont="1" applyBorder="1" applyAlignment="1">
      <alignment horizontal="left" wrapText="1"/>
    </xf>
    <xf numFmtId="0" fontId="20" fillId="0" borderId="12" xfId="0" applyFont="1" applyBorder="1" applyAlignment="1">
      <alignment horizontal="lef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wrapText="1"/>
    </xf>
    <xf numFmtId="0" fontId="25" fillId="0" borderId="11" xfId="0" applyFont="1" applyBorder="1" applyAlignment="1">
      <alignment horizontal="center" wrapText="1"/>
    </xf>
    <xf numFmtId="0" fontId="20" fillId="0" borderId="0" xfId="0" applyFont="1" applyBorder="1" applyAlignment="1">
      <alignment wrapText="1"/>
    </xf>
    <xf numFmtId="0" fontId="25" fillId="0" borderId="0" xfId="0" applyFont="1" applyBorder="1" applyAlignment="1">
      <alignment horizontal="center" wrapText="1"/>
    </xf>
    <xf numFmtId="0" fontId="20" fillId="33" borderId="10" xfId="0" applyFont="1" applyFill="1" applyBorder="1" applyAlignment="1">
      <alignment horizontal="center" wrapText="1"/>
    </xf>
    <xf numFmtId="0" fontId="20" fillId="0" borderId="11" xfId="0" applyFont="1" applyBorder="1" applyAlignment="1">
      <alignment horizontal="center" wrapText="1"/>
    </xf>
    <xf numFmtId="0" fontId="20" fillId="0" borderId="12" xfId="0" applyFont="1" applyBorder="1" applyAlignment="1">
      <alignment horizontal="center" wrapText="1"/>
    </xf>
    <xf numFmtId="0" fontId="28" fillId="0" borderId="0" xfId="0" applyFont="1" applyAlignment="1">
      <alignment horizontal="left" wrapText="1"/>
    </xf>
    <xf numFmtId="0" fontId="20" fillId="33" borderId="0" xfId="0" applyFont="1" applyFill="1" applyAlignment="1">
      <alignment horizontal="left" wrapText="1" indent="1"/>
    </xf>
    <xf numFmtId="0" fontId="20" fillId="0" borderId="0" xfId="0" applyFont="1" applyAlignment="1">
      <alignment horizontal="left" wrapText="1" indent="2"/>
    </xf>
    <xf numFmtId="0" fontId="20" fillId="33" borderId="0" xfId="0" applyFont="1" applyFill="1" applyAlignment="1">
      <alignment horizontal="left" wrapText="1" indent="4"/>
    </xf>
    <xf numFmtId="0" fontId="20" fillId="33" borderId="0" xfId="0" applyFont="1" applyFill="1" applyAlignment="1">
      <alignment horizontal="left" wrapText="1" indent="1"/>
    </xf>
    <xf numFmtId="0" fontId="20" fillId="33" borderId="10" xfId="0" applyFont="1" applyFill="1" applyBorder="1" applyAlignment="1">
      <alignment horizontal="left" wrapText="1"/>
    </xf>
    <xf numFmtId="0" fontId="20" fillId="0" borderId="0" xfId="0" applyFont="1" applyAlignment="1">
      <alignment horizontal="left" wrapText="1" indent="2"/>
    </xf>
    <xf numFmtId="4" fontId="20" fillId="0" borderId="11" xfId="0" applyNumberFormat="1" applyFont="1" applyBorder="1" applyAlignment="1">
      <alignment horizontal="right" wrapText="1"/>
    </xf>
    <xf numFmtId="4" fontId="20" fillId="0" borderId="10" xfId="0" applyNumberFormat="1" applyFont="1" applyBorder="1" applyAlignment="1">
      <alignment horizontal="right" wrapText="1"/>
    </xf>
    <xf numFmtId="0" fontId="20" fillId="0" borderId="10" xfId="0" applyFont="1" applyBorder="1" applyAlignment="1">
      <alignment horizontal="left" wrapText="1"/>
    </xf>
    <xf numFmtId="0" fontId="20" fillId="0" borderId="0" xfId="0" applyFont="1" applyAlignment="1">
      <alignment horizontal="left" wrapText="1" indent="3"/>
    </xf>
    <xf numFmtId="0" fontId="20" fillId="0" borderId="0" xfId="0" applyFont="1" applyAlignment="1">
      <alignment horizontal="left" wrapText="1" indent="4"/>
    </xf>
    <xf numFmtId="4" fontId="20" fillId="0" borderId="0" xfId="0" applyNumberFormat="1" applyFont="1" applyAlignment="1">
      <alignment horizontal="right" wrapText="1"/>
    </xf>
    <xf numFmtId="4" fontId="20" fillId="0" borderId="12" xfId="0" applyNumberFormat="1" applyFont="1" applyBorder="1" applyAlignment="1">
      <alignment horizontal="right" wrapText="1"/>
    </xf>
    <xf numFmtId="0" fontId="20" fillId="33" borderId="14" xfId="0" applyFont="1" applyFill="1" applyBorder="1" applyAlignment="1">
      <alignment wrapText="1"/>
    </xf>
    <xf numFmtId="0" fontId="20" fillId="33" borderId="0" xfId="0" applyFont="1" applyFill="1" applyAlignment="1">
      <alignment horizontal="left" wrapText="1" indent="4"/>
    </xf>
    <xf numFmtId="4" fontId="20" fillId="33" borderId="11" xfId="0" applyNumberFormat="1" applyFont="1" applyFill="1" applyBorder="1" applyAlignment="1">
      <alignment horizontal="right" wrapText="1"/>
    </xf>
    <xf numFmtId="4" fontId="20" fillId="33" borderId="12" xfId="0" applyNumberFormat="1" applyFont="1" applyFill="1" applyBorder="1" applyAlignment="1">
      <alignment horizontal="right" wrapText="1"/>
    </xf>
    <xf numFmtId="0" fontId="30" fillId="0" borderId="0" xfId="0" applyFont="1" applyAlignment="1">
      <alignment vertical="top" wrapText="1"/>
    </xf>
    <xf numFmtId="0" fontId="31" fillId="0" borderId="0" xfId="0" applyFont="1" applyAlignment="1">
      <alignment horizontal="left" vertical="top" wrapText="1"/>
    </xf>
    <xf numFmtId="4" fontId="20" fillId="33" borderId="0" xfId="0" applyNumberFormat="1" applyFont="1" applyFill="1" applyBorder="1" applyAlignment="1">
      <alignment horizontal="right" wrapText="1"/>
    </xf>
    <xf numFmtId="0" fontId="20" fillId="33" borderId="0" xfId="0" applyFont="1" applyFill="1" applyAlignment="1">
      <alignment horizontal="left" wrapText="1" indent="2"/>
    </xf>
    <xf numFmtId="0" fontId="20" fillId="33" borderId="0" xfId="0" applyFont="1" applyFill="1" applyAlignment="1">
      <alignment horizontal="left" wrapText="1" indent="2"/>
    </xf>
    <xf numFmtId="4" fontId="20" fillId="0" borderId="0" xfId="0" applyNumberFormat="1" applyFont="1" applyBorder="1" applyAlignment="1">
      <alignment horizontal="right" wrapText="1"/>
    </xf>
    <xf numFmtId="0" fontId="20" fillId="0" borderId="0" xfId="0" applyFont="1" applyBorder="1" applyAlignment="1">
      <alignment horizontal="right" wrapText="1"/>
    </xf>
    <xf numFmtId="0" fontId="20" fillId="0" borderId="0" xfId="0" applyFont="1" applyBorder="1" applyAlignment="1">
      <alignment horizontal="left" wrapText="1"/>
    </xf>
    <xf numFmtId="0" fontId="27" fillId="0" borderId="0" xfId="0" applyFont="1" applyAlignment="1">
      <alignment horizontal="center" wrapText="1"/>
    </xf>
    <xf numFmtId="0" fontId="27" fillId="0" borderId="0" xfId="0" applyFont="1" applyAlignment="1">
      <alignment horizontal="center" wrapText="1"/>
    </xf>
    <xf numFmtId="0" fontId="31" fillId="0" borderId="0" xfId="0" applyFont="1" applyAlignment="1">
      <alignment horizontal="justify" vertical="top" wrapText="1"/>
    </xf>
    <xf numFmtId="0" fontId="30" fillId="0" borderId="0" xfId="0" applyFont="1" applyAlignment="1">
      <alignment horizontal="left" wrapText="1"/>
    </xf>
    <xf numFmtId="0" fontId="18" fillId="0" borderId="0" xfId="0" applyFont="1" applyAlignment="1">
      <alignment horizontal="center" wrapText="1"/>
    </xf>
    <xf numFmtId="0" fontId="20" fillId="33" borderId="0" xfId="0" applyFont="1" applyFill="1" applyAlignment="1">
      <alignment horizontal="left" wrapText="1" indent="3"/>
    </xf>
    <xf numFmtId="4" fontId="20" fillId="33" borderId="10" xfId="0" applyNumberFormat="1" applyFont="1" applyFill="1" applyBorder="1" applyAlignment="1">
      <alignment horizontal="right" wrapText="1"/>
    </xf>
    <xf numFmtId="0" fontId="20" fillId="0" borderId="14" xfId="0" applyFont="1" applyBorder="1" applyAlignment="1">
      <alignment wrapText="1"/>
    </xf>
    <xf numFmtId="0" fontId="29" fillId="0" borderId="0" xfId="0" applyFont="1" applyAlignment="1">
      <alignment vertical="top" wrapText="1"/>
    </xf>
    <xf numFmtId="4" fontId="20" fillId="33" borderId="0" xfId="0" applyNumberFormat="1" applyFont="1" applyFill="1" applyAlignment="1">
      <alignment horizontal="right" wrapText="1"/>
    </xf>
    <xf numFmtId="0" fontId="25" fillId="0" borderId="13" xfId="0" applyFont="1" applyBorder="1" applyAlignment="1">
      <alignment horizontal="center" wrapText="1"/>
    </xf>
    <xf numFmtId="0" fontId="25" fillId="0" borderId="13" xfId="0" applyFont="1" applyBorder="1" applyAlignment="1">
      <alignment horizontal="center" wrapText="1"/>
    </xf>
    <xf numFmtId="0" fontId="28" fillId="33" borderId="0" xfId="0" applyFont="1" applyFill="1" applyAlignment="1">
      <alignment horizontal="left" vertical="top" wrapText="1"/>
    </xf>
    <xf numFmtId="15" fontId="28" fillId="33" borderId="0" xfId="0" applyNumberFormat="1" applyFont="1" applyFill="1" applyAlignment="1">
      <alignment horizontal="left" wrapText="1"/>
    </xf>
    <xf numFmtId="0" fontId="33" fillId="0" borderId="0" xfId="0" applyFont="1" applyAlignment="1">
      <alignment horizontal="left" wrapText="1"/>
    </xf>
    <xf numFmtId="0" fontId="31" fillId="33" borderId="0" xfId="0" applyFont="1" applyFill="1" applyAlignment="1">
      <alignment horizontal="left" wrapText="1"/>
    </xf>
    <xf numFmtId="0" fontId="19" fillId="0" borderId="0" xfId="0" applyFont="1" applyAlignment="1">
      <alignment horizontal="left" wrapText="1"/>
    </xf>
    <xf numFmtId="0" fontId="22" fillId="0" borderId="0" xfId="0" applyFont="1" applyAlignment="1">
      <alignment horizontal="left" wrapText="1"/>
    </xf>
    <xf numFmtId="0" fontId="0" fillId="0" borderId="10" xfId="0" applyBorder="1" applyAlignment="1">
      <alignment wrapText="1"/>
    </xf>
    <xf numFmtId="0" fontId="0" fillId="0" borderId="10" xfId="0" applyBorder="1" applyAlignment="1">
      <alignment wrapText="1"/>
    </xf>
    <xf numFmtId="0" fontId="28" fillId="33" borderId="0" xfId="0" applyFont="1" applyFill="1" applyAlignment="1">
      <alignment horizontal="left" wrapText="1"/>
    </xf>
    <xf numFmtId="0" fontId="20" fillId="33" borderId="0" xfId="0" applyFont="1" applyFill="1" applyAlignment="1">
      <alignment horizontal="left" vertical="top" wrapText="1" indent="1"/>
    </xf>
    <xf numFmtId="0" fontId="20" fillId="0" borderId="10" xfId="0" applyFont="1" applyBorder="1" applyAlignment="1">
      <alignment horizontal="left" wrapText="1"/>
    </xf>
    <xf numFmtId="0" fontId="20" fillId="0" borderId="14" xfId="0" applyFont="1" applyBorder="1" applyAlignment="1">
      <alignment horizontal="right" wrapText="1"/>
    </xf>
    <xf numFmtId="0" fontId="20" fillId="0" borderId="14" xfId="0" applyFont="1" applyBorder="1" applyAlignment="1">
      <alignment horizontal="left" wrapText="1"/>
    </xf>
    <xf numFmtId="0" fontId="20" fillId="0" borderId="13" xfId="0" applyFont="1" applyBorder="1" applyAlignment="1">
      <alignment horizontal="right" wrapText="1"/>
    </xf>
    <xf numFmtId="0" fontId="30" fillId="0" borderId="0" xfId="0" applyFont="1" applyAlignment="1">
      <alignment horizontal="justify" wrapText="1"/>
    </xf>
    <xf numFmtId="0" fontId="25" fillId="0" borderId="0" xfId="0" applyFont="1" applyAlignment="1">
      <alignment horizontal="left" wrapText="1"/>
    </xf>
    <xf numFmtId="9" fontId="20" fillId="33" borderId="0" xfId="0" applyNumberFormat="1" applyFont="1" applyFill="1" applyAlignment="1">
      <alignment horizontal="center" wrapText="1"/>
    </xf>
    <xf numFmtId="10" fontId="20" fillId="0" borderId="0" xfId="0" applyNumberFormat="1" applyFont="1" applyAlignment="1">
      <alignment horizontal="center" wrapText="1"/>
    </xf>
    <xf numFmtId="0" fontId="20" fillId="33" borderId="0" xfId="0" applyFont="1" applyFill="1" applyAlignment="1">
      <alignment horizontal="center" vertical="top" wrapText="1"/>
    </xf>
    <xf numFmtId="8" fontId="20" fillId="33" borderId="0" xfId="0" applyNumberFormat="1" applyFont="1" applyFill="1" applyAlignment="1">
      <alignment horizontal="center" wrapText="1"/>
    </xf>
    <xf numFmtId="9" fontId="20" fillId="0" borderId="0" xfId="0" applyNumberFormat="1" applyFont="1" applyAlignment="1">
      <alignment horizontal="center" wrapText="1"/>
    </xf>
    <xf numFmtId="10" fontId="20" fillId="33" borderId="0" xfId="0" applyNumberFormat="1" applyFont="1" applyFill="1" applyAlignment="1">
      <alignment horizontal="center" wrapText="1"/>
    </xf>
    <xf numFmtId="8" fontId="20" fillId="0" borderId="0" xfId="0" applyNumberFormat="1" applyFont="1" applyAlignment="1">
      <alignment horizontal="center" wrapText="1"/>
    </xf>
    <xf numFmtId="0" fontId="34" fillId="0" borderId="0" xfId="0" applyFont="1" applyAlignment="1">
      <alignment horizontal="right" wrapText="1"/>
    </xf>
    <xf numFmtId="0" fontId="34" fillId="0" borderId="11" xfId="0" applyFont="1" applyBorder="1" applyAlignment="1">
      <alignment horizontal="right" wrapText="1"/>
    </xf>
    <xf numFmtId="0" fontId="20" fillId="33" borderId="10" xfId="0" applyFont="1" applyFill="1" applyBorder="1" applyAlignment="1">
      <alignment horizontal="left" wrapText="1"/>
    </xf>
    <xf numFmtId="0" fontId="20" fillId="33" borderId="13" xfId="0" applyFont="1" applyFill="1" applyBorder="1" applyAlignment="1">
      <alignment horizontal="right" wrapText="1"/>
    </xf>
    <xf numFmtId="0" fontId="25" fillId="0" borderId="10" xfId="0" applyFont="1" applyBorder="1" applyAlignment="1">
      <alignment horizontal="left" wrapText="1"/>
    </xf>
    <xf numFmtId="0" fontId="37" fillId="0" borderId="0" xfId="0" applyFont="1" applyAlignment="1">
      <alignment horizontal="left" wrapText="1"/>
    </xf>
    <xf numFmtId="0" fontId="28" fillId="0" borderId="0" xfId="0" applyFont="1" applyAlignment="1">
      <alignment horizontal="left" wrapText="1"/>
    </xf>
    <xf numFmtId="10" fontId="0" fillId="0" borderId="0" xfId="0" applyNumberFormat="1" applyAlignment="1">
      <alignment wrapText="1"/>
    </xf>
    <xf numFmtId="15"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2.710937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1043604</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--12-31</f>
        <v>-19</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s">
        <v>24</v>
      </c>
      <c r="C15" s="4"/>
      <c r="D15" s="4"/>
    </row>
    <row r="16" spans="1:4" ht="30">
      <c r="A16" s="2" t="s">
        <v>25</v>
      </c>
      <c r="B16" s="4"/>
      <c r="C16" s="6">
        <v>406988819</v>
      </c>
      <c r="D16" s="4"/>
    </row>
    <row r="17" spans="1:4">
      <c r="A17" s="2" t="s">
        <v>26</v>
      </c>
      <c r="B17" s="4"/>
      <c r="C17" s="4"/>
      <c r="D17" s="7">
        <v>11331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showGridLines="0" workbookViewId="0"/>
  </sheetViews>
  <sheetFormatPr defaultRowHeight="15"/>
  <cols>
    <col min="1" max="1" width="35.85546875" bestFit="1" customWidth="1"/>
    <col min="2" max="2" width="32.5703125" customWidth="1"/>
    <col min="3" max="3" width="36.5703125" bestFit="1" customWidth="1"/>
  </cols>
  <sheetData>
    <row r="1" spans="1:3" ht="15" customHeight="1">
      <c r="A1" s="10" t="s">
        <v>206</v>
      </c>
      <c r="B1" s="10" t="s">
        <v>2</v>
      </c>
      <c r="C1" s="10"/>
    </row>
    <row r="2" spans="1:3" ht="15" customHeight="1">
      <c r="A2" s="10"/>
      <c r="B2" s="10" t="s">
        <v>3</v>
      </c>
      <c r="C2" s="10"/>
    </row>
    <row r="3" spans="1:3">
      <c r="A3" s="3" t="s">
        <v>207</v>
      </c>
      <c r="B3" s="25"/>
      <c r="C3" s="25"/>
    </row>
    <row r="4" spans="1:3">
      <c r="A4" s="14" t="s">
        <v>208</v>
      </c>
      <c r="B4" s="26" t="s">
        <v>208</v>
      </c>
      <c r="C4" s="26"/>
    </row>
    <row r="5" spans="1:3">
      <c r="A5" s="14"/>
      <c r="B5" s="25"/>
      <c r="C5" s="25"/>
    </row>
    <row r="6" spans="1:3">
      <c r="A6" s="14"/>
      <c r="B6" s="27" t="s">
        <v>209</v>
      </c>
      <c r="C6" s="27"/>
    </row>
    <row r="7" spans="1:3">
      <c r="A7" s="14"/>
      <c r="B7" s="25"/>
      <c r="C7" s="25"/>
    </row>
    <row r="8" spans="1:3" ht="127.5" customHeight="1">
      <c r="A8" s="14"/>
      <c r="B8" s="28" t="s">
        <v>210</v>
      </c>
      <c r="C8" s="28"/>
    </row>
    <row r="9" spans="1:3">
      <c r="A9" s="14"/>
      <c r="B9" s="25"/>
      <c r="C9" s="25"/>
    </row>
    <row r="10" spans="1:3">
      <c r="A10" s="14"/>
      <c r="B10" s="29" t="s">
        <v>211</v>
      </c>
      <c r="C10" s="29"/>
    </row>
    <row r="11" spans="1:3">
      <c r="A11" s="14"/>
      <c r="B11" s="25"/>
      <c r="C11" s="25"/>
    </row>
    <row r="12" spans="1:3">
      <c r="A12" s="14"/>
      <c r="B12" s="30" t="s">
        <v>212</v>
      </c>
      <c r="C12" s="30"/>
    </row>
    <row r="13" spans="1:3">
      <c r="A13" s="14"/>
      <c r="B13" s="25"/>
      <c r="C13" s="25"/>
    </row>
    <row r="14" spans="1:3" ht="63.75" customHeight="1">
      <c r="A14" s="14"/>
      <c r="B14" s="28" t="s">
        <v>213</v>
      </c>
      <c r="C14" s="28"/>
    </row>
    <row r="15" spans="1:3">
      <c r="A15" s="14"/>
      <c r="B15" s="25"/>
      <c r="C15" s="25"/>
    </row>
    <row r="16" spans="1:3">
      <c r="A16" s="14"/>
      <c r="B16" s="30" t="s">
        <v>214</v>
      </c>
      <c r="C16" s="30"/>
    </row>
    <row r="17" spans="1:3">
      <c r="A17" s="14"/>
      <c r="B17" s="25"/>
      <c r="C17" s="25"/>
    </row>
    <row r="18" spans="1:3" ht="89.25" customHeight="1">
      <c r="A18" s="14"/>
      <c r="B18" s="28" t="s">
        <v>215</v>
      </c>
      <c r="C18" s="28"/>
    </row>
    <row r="19" spans="1:3">
      <c r="A19" s="14"/>
      <c r="B19" s="25"/>
      <c r="C19" s="25"/>
    </row>
    <row r="20" spans="1:3" ht="153" customHeight="1">
      <c r="A20" s="14"/>
      <c r="B20" s="28" t="s">
        <v>216</v>
      </c>
      <c r="C20" s="28"/>
    </row>
    <row r="21" spans="1:3">
      <c r="A21" s="14"/>
      <c r="B21" s="25"/>
      <c r="C21" s="25"/>
    </row>
    <row r="22" spans="1:3">
      <c r="A22" s="14"/>
      <c r="B22" s="30" t="s">
        <v>217</v>
      </c>
      <c r="C22" s="30"/>
    </row>
    <row r="23" spans="1:3">
      <c r="A23" s="14"/>
      <c r="B23" s="25"/>
      <c r="C23" s="25"/>
    </row>
    <row r="24" spans="1:3" ht="178.5" customHeight="1">
      <c r="A24" s="14"/>
      <c r="B24" s="28" t="s">
        <v>218</v>
      </c>
      <c r="C24" s="28"/>
    </row>
    <row r="25" spans="1:3">
      <c r="A25" s="14"/>
      <c r="B25" s="25"/>
      <c r="C25" s="25"/>
    </row>
    <row r="26" spans="1:3">
      <c r="A26" s="14"/>
      <c r="B26" s="29" t="s">
        <v>219</v>
      </c>
      <c r="C26" s="29"/>
    </row>
    <row r="27" spans="1:3">
      <c r="A27" s="14"/>
      <c r="B27" s="25"/>
      <c r="C27" s="25"/>
    </row>
    <row r="28" spans="1:3" ht="114.75" customHeight="1">
      <c r="A28" s="14"/>
      <c r="B28" s="28" t="s">
        <v>220</v>
      </c>
      <c r="C28" s="28"/>
    </row>
    <row r="29" spans="1:3">
      <c r="A29" s="14"/>
      <c r="B29" s="25"/>
      <c r="C29" s="25"/>
    </row>
    <row r="30" spans="1:3">
      <c r="A30" s="14"/>
      <c r="B30" s="28" t="s">
        <v>221</v>
      </c>
      <c r="C30" s="28"/>
    </row>
    <row r="31" spans="1:3">
      <c r="A31" s="14"/>
      <c r="B31" s="25"/>
      <c r="C31" s="25"/>
    </row>
    <row r="32" spans="1:3" ht="51" customHeight="1">
      <c r="A32" s="14"/>
      <c r="B32" s="28" t="s">
        <v>222</v>
      </c>
      <c r="C32" s="28"/>
    </row>
    <row r="33" spans="1:3">
      <c r="A33" s="14"/>
      <c r="B33" s="25"/>
      <c r="C33" s="25"/>
    </row>
    <row r="34" spans="1:3" ht="25.5" customHeight="1">
      <c r="A34" s="14"/>
      <c r="B34" s="28" t="s">
        <v>223</v>
      </c>
      <c r="C34" s="28"/>
    </row>
    <row r="35" spans="1:3">
      <c r="A35" s="14"/>
      <c r="B35" s="25"/>
      <c r="C35" s="25"/>
    </row>
    <row r="36" spans="1:3">
      <c r="A36" s="14"/>
      <c r="B36" s="29" t="s">
        <v>224</v>
      </c>
      <c r="C36" s="29"/>
    </row>
    <row r="37" spans="1:3">
      <c r="A37" s="14"/>
      <c r="B37" s="25"/>
      <c r="C37" s="25"/>
    </row>
    <row r="38" spans="1:3" ht="38.25" customHeight="1">
      <c r="A38" s="14"/>
      <c r="B38" s="28" t="s">
        <v>225</v>
      </c>
      <c r="C38" s="28"/>
    </row>
    <row r="39" spans="1:3">
      <c r="A39" s="14"/>
      <c r="B39" s="25"/>
      <c r="C39" s="25"/>
    </row>
    <row r="40" spans="1:3" ht="165.75" customHeight="1">
      <c r="A40" s="14"/>
      <c r="B40" s="28" t="s">
        <v>226</v>
      </c>
      <c r="C40" s="28"/>
    </row>
    <row r="41" spans="1:3">
      <c r="A41" s="14"/>
      <c r="B41" s="25"/>
      <c r="C41" s="25"/>
    </row>
    <row r="42" spans="1:3" ht="102" customHeight="1">
      <c r="A42" s="14"/>
      <c r="B42" s="28" t="s">
        <v>227</v>
      </c>
      <c r="C42" s="28"/>
    </row>
    <row r="43" spans="1:3">
      <c r="A43" s="14"/>
      <c r="B43" s="25"/>
      <c r="C43" s="25"/>
    </row>
    <row r="44" spans="1:3">
      <c r="A44" s="14"/>
      <c r="B44" s="29" t="s">
        <v>228</v>
      </c>
      <c r="C44" s="29"/>
    </row>
    <row r="45" spans="1:3" ht="102" customHeight="1">
      <c r="A45" s="14"/>
      <c r="B45" s="28" t="s">
        <v>229</v>
      </c>
      <c r="C45" s="28"/>
    </row>
    <row r="46" spans="1:3">
      <c r="A46" s="14"/>
      <c r="B46" s="25"/>
      <c r="C46" s="25"/>
    </row>
    <row r="47" spans="1:3">
      <c r="A47" s="14"/>
      <c r="B47" s="27" t="s">
        <v>230</v>
      </c>
      <c r="C47" s="27"/>
    </row>
    <row r="48" spans="1:3">
      <c r="A48" s="14"/>
      <c r="B48" s="25"/>
      <c r="C48" s="25"/>
    </row>
    <row r="49" spans="1:3" ht="38.25" customHeight="1">
      <c r="A49" s="14"/>
      <c r="B49" s="28" t="s">
        <v>231</v>
      </c>
      <c r="C49" s="28"/>
    </row>
    <row r="50" spans="1:3">
      <c r="A50" s="14"/>
      <c r="B50" s="22"/>
      <c r="C50" s="22"/>
    </row>
    <row r="51" spans="1:3">
      <c r="A51" s="14"/>
      <c r="B51" s="15"/>
      <c r="C51" s="15"/>
    </row>
    <row r="52" spans="1:3" ht="15.75" thickBot="1">
      <c r="A52" s="14"/>
      <c r="B52" s="16"/>
      <c r="C52" s="17" t="s">
        <v>232</v>
      </c>
    </row>
    <row r="53" spans="1:3">
      <c r="A53" s="14"/>
      <c r="B53" s="18" t="s">
        <v>233</v>
      </c>
      <c r="C53" s="19" t="s">
        <v>234</v>
      </c>
    </row>
    <row r="54" spans="1:3">
      <c r="A54" s="14"/>
      <c r="B54" s="20" t="s">
        <v>235</v>
      </c>
      <c r="C54" s="21">
        <v>5</v>
      </c>
    </row>
    <row r="55" spans="1:3">
      <c r="A55" s="14"/>
      <c r="B55" s="18" t="s">
        <v>236</v>
      </c>
      <c r="C55" s="19" t="s">
        <v>237</v>
      </c>
    </row>
    <row r="56" spans="1:3">
      <c r="A56" s="14"/>
      <c r="B56" s="20" t="s">
        <v>238</v>
      </c>
      <c r="C56" s="21" t="s">
        <v>239</v>
      </c>
    </row>
    <row r="57" spans="1:3">
      <c r="A57" s="14"/>
      <c r="B57" s="18" t="s">
        <v>240</v>
      </c>
      <c r="C57" s="19" t="s">
        <v>241</v>
      </c>
    </row>
    <row r="58" spans="1:3">
      <c r="A58" s="14"/>
      <c r="B58" s="25"/>
      <c r="C58" s="25"/>
    </row>
    <row r="59" spans="1:3" ht="63.75" customHeight="1">
      <c r="A59" s="14"/>
      <c r="B59" s="28" t="s">
        <v>242</v>
      </c>
      <c r="C59" s="28"/>
    </row>
    <row r="60" spans="1:3">
      <c r="A60" s="14"/>
      <c r="B60" s="25"/>
      <c r="C60" s="25"/>
    </row>
    <row r="61" spans="1:3">
      <c r="A61" s="14"/>
      <c r="B61" s="29" t="s">
        <v>243</v>
      </c>
      <c r="C61" s="29"/>
    </row>
    <row r="62" spans="1:3">
      <c r="A62" s="14"/>
      <c r="B62" s="25"/>
      <c r="C62" s="25"/>
    </row>
    <row r="63" spans="1:3" ht="153" customHeight="1">
      <c r="A63" s="14"/>
      <c r="B63" s="28" t="s">
        <v>244</v>
      </c>
      <c r="C63" s="28"/>
    </row>
    <row r="64" spans="1:3">
      <c r="A64" s="14"/>
      <c r="B64" s="25"/>
      <c r="C64" s="25"/>
    </row>
    <row r="65" spans="1:3" ht="102" customHeight="1">
      <c r="A65" s="14"/>
      <c r="B65" s="28" t="s">
        <v>245</v>
      </c>
      <c r="C65" s="28"/>
    </row>
    <row r="66" spans="1:3">
      <c r="A66" s="14"/>
      <c r="B66" s="25"/>
      <c r="C66" s="25"/>
    </row>
    <row r="67" spans="1:3" ht="25.5" customHeight="1">
      <c r="A67" s="14"/>
      <c r="B67" s="28" t="s">
        <v>246</v>
      </c>
      <c r="C67" s="28"/>
    </row>
    <row r="68" spans="1:3">
      <c r="A68" s="14"/>
      <c r="B68" s="25"/>
      <c r="C68" s="25"/>
    </row>
    <row r="69" spans="1:3">
      <c r="A69" s="14"/>
      <c r="B69" s="29" t="s">
        <v>247</v>
      </c>
      <c r="C69" s="29"/>
    </row>
    <row r="70" spans="1:3">
      <c r="A70" s="14"/>
      <c r="B70" s="25"/>
      <c r="C70" s="25"/>
    </row>
    <row r="71" spans="1:3">
      <c r="A71" s="14"/>
      <c r="B71" s="28" t="s">
        <v>248</v>
      </c>
      <c r="C71" s="28"/>
    </row>
    <row r="72" spans="1:3">
      <c r="A72" s="14"/>
      <c r="B72" s="31"/>
      <c r="C72" s="31"/>
    </row>
    <row r="73" spans="1:3">
      <c r="A73" s="14"/>
      <c r="B73" s="15"/>
      <c r="C73" s="15"/>
    </row>
    <row r="74" spans="1:3" ht="63.75">
      <c r="A74" s="14"/>
      <c r="B74" s="23" t="s">
        <v>249</v>
      </c>
      <c r="C74" s="24" t="s">
        <v>250</v>
      </c>
    </row>
    <row r="75" spans="1:3">
      <c r="A75" s="14"/>
      <c r="B75" s="31"/>
      <c r="C75" s="31"/>
    </row>
    <row r="76" spans="1:3">
      <c r="A76" s="14"/>
      <c r="B76" s="15"/>
      <c r="C76" s="15"/>
    </row>
    <row r="77" spans="1:3" ht="63.75">
      <c r="A77" s="14"/>
      <c r="B77" s="23" t="s">
        <v>249</v>
      </c>
      <c r="C77" s="24" t="s">
        <v>251</v>
      </c>
    </row>
    <row r="78" spans="1:3">
      <c r="A78" s="14"/>
      <c r="B78" s="31"/>
      <c r="C78" s="31"/>
    </row>
    <row r="79" spans="1:3">
      <c r="A79" s="14"/>
      <c r="B79" s="15"/>
      <c r="C79" s="15"/>
    </row>
    <row r="80" spans="1:3" ht="63.75">
      <c r="A80" s="14"/>
      <c r="B80" s="23" t="s">
        <v>249</v>
      </c>
      <c r="C80" s="24" t="s">
        <v>252</v>
      </c>
    </row>
    <row r="81" spans="1:3">
      <c r="A81" s="14"/>
      <c r="B81" s="31"/>
      <c r="C81" s="31"/>
    </row>
    <row r="82" spans="1:3">
      <c r="A82" s="14"/>
      <c r="B82" s="15"/>
      <c r="C82" s="15"/>
    </row>
    <row r="83" spans="1:3" ht="89.25">
      <c r="A83" s="14"/>
      <c r="B83" s="23" t="s">
        <v>249</v>
      </c>
      <c r="C83" s="24" t="s">
        <v>253</v>
      </c>
    </row>
    <row r="84" spans="1:3">
      <c r="A84" s="14"/>
      <c r="B84" s="25"/>
      <c r="C84" s="25"/>
    </row>
    <row r="85" spans="1:3" ht="242.25" customHeight="1">
      <c r="A85" s="14"/>
      <c r="B85" s="28" t="s">
        <v>254</v>
      </c>
      <c r="C85" s="28"/>
    </row>
    <row r="86" spans="1:3">
      <c r="A86" s="14"/>
      <c r="B86" s="25"/>
      <c r="C86" s="25"/>
    </row>
    <row r="87" spans="1:3" ht="191.25" customHeight="1">
      <c r="A87" s="14"/>
      <c r="B87" s="28" t="s">
        <v>255</v>
      </c>
      <c r="C87" s="28"/>
    </row>
    <row r="88" spans="1:3">
      <c r="A88" s="14"/>
      <c r="B88" s="25"/>
      <c r="C88" s="25"/>
    </row>
    <row r="89" spans="1:3" ht="38.25" customHeight="1">
      <c r="A89" s="14"/>
      <c r="B89" s="28" t="s">
        <v>256</v>
      </c>
      <c r="C89" s="28"/>
    </row>
    <row r="90" spans="1:3">
      <c r="A90" s="14"/>
      <c r="B90" s="25"/>
      <c r="C90" s="25"/>
    </row>
    <row r="91" spans="1:3" ht="63.75" customHeight="1">
      <c r="A91" s="14"/>
      <c r="B91" s="28" t="s">
        <v>257</v>
      </c>
      <c r="C91" s="28"/>
    </row>
    <row r="92" spans="1:3">
      <c r="A92" s="14"/>
      <c r="B92" s="25"/>
      <c r="C92" s="25"/>
    </row>
    <row r="93" spans="1:3" ht="102" customHeight="1">
      <c r="A93" s="14"/>
      <c r="B93" s="28" t="s">
        <v>258</v>
      </c>
      <c r="C93" s="28"/>
    </row>
    <row r="94" spans="1:3">
      <c r="A94" s="14"/>
      <c r="B94" s="25"/>
      <c r="C94" s="25"/>
    </row>
    <row r="95" spans="1:3" ht="76.5" customHeight="1">
      <c r="A95" s="14"/>
      <c r="B95" s="28" t="s">
        <v>259</v>
      </c>
      <c r="C95" s="28"/>
    </row>
    <row r="96" spans="1:3">
      <c r="A96" s="14"/>
      <c r="B96" s="25"/>
      <c r="C96" s="25"/>
    </row>
    <row r="97" spans="1:3">
      <c r="A97" s="14"/>
      <c r="B97" s="29" t="s">
        <v>260</v>
      </c>
      <c r="C97" s="29"/>
    </row>
    <row r="98" spans="1:3">
      <c r="A98" s="14"/>
      <c r="B98" s="25"/>
      <c r="C98" s="25"/>
    </row>
    <row r="99" spans="1:3" ht="76.5" customHeight="1">
      <c r="A99" s="14"/>
      <c r="B99" s="28" t="s">
        <v>261</v>
      </c>
      <c r="C99" s="28"/>
    </row>
    <row r="100" spans="1:3">
      <c r="A100" s="14"/>
      <c r="B100" s="25"/>
      <c r="C100" s="25"/>
    </row>
    <row r="101" spans="1:3">
      <c r="A101" s="14"/>
      <c r="B101" s="29" t="s">
        <v>262</v>
      </c>
      <c r="C101" s="29"/>
    </row>
    <row r="102" spans="1:3">
      <c r="A102" s="14"/>
      <c r="B102" s="25"/>
      <c r="C102" s="25"/>
    </row>
    <row r="103" spans="1:3" ht="114.75" customHeight="1">
      <c r="A103" s="14"/>
      <c r="B103" s="28" t="s">
        <v>263</v>
      </c>
      <c r="C103" s="28"/>
    </row>
    <row r="104" spans="1:3">
      <c r="A104" s="14"/>
      <c r="B104" s="25"/>
      <c r="C104" s="25"/>
    </row>
    <row r="105" spans="1:3">
      <c r="A105" s="14"/>
      <c r="B105" s="29" t="s">
        <v>264</v>
      </c>
      <c r="C105" s="29"/>
    </row>
    <row r="106" spans="1:3">
      <c r="A106" s="14"/>
      <c r="B106" s="25"/>
      <c r="C106" s="25"/>
    </row>
    <row r="107" spans="1:3" ht="89.25" customHeight="1">
      <c r="A107" s="14"/>
      <c r="B107" s="28" t="s">
        <v>265</v>
      </c>
      <c r="C107" s="28"/>
    </row>
    <row r="108" spans="1:3">
      <c r="A108" s="14"/>
      <c r="B108" s="25"/>
      <c r="C108" s="25"/>
    </row>
    <row r="109" spans="1:3">
      <c r="A109" s="14"/>
      <c r="B109" s="29" t="s">
        <v>266</v>
      </c>
      <c r="C109" s="29"/>
    </row>
    <row r="110" spans="1:3">
      <c r="A110" s="14"/>
      <c r="B110" s="25"/>
      <c r="C110" s="25"/>
    </row>
    <row r="111" spans="1:3" ht="25.5" customHeight="1">
      <c r="A111" s="14"/>
      <c r="B111" s="28" t="s">
        <v>267</v>
      </c>
      <c r="C111" s="28"/>
    </row>
    <row r="112" spans="1:3">
      <c r="A112" s="14"/>
      <c r="B112" s="25"/>
      <c r="C112" s="25"/>
    </row>
    <row r="113" spans="1:3">
      <c r="A113" s="14"/>
      <c r="B113" s="29" t="s">
        <v>268</v>
      </c>
      <c r="C113" s="29"/>
    </row>
    <row r="114" spans="1:3">
      <c r="A114" s="14"/>
      <c r="B114" s="25"/>
      <c r="C114" s="25"/>
    </row>
    <row r="115" spans="1:3" ht="76.5" customHeight="1">
      <c r="A115" s="14"/>
      <c r="B115" s="28" t="s">
        <v>269</v>
      </c>
      <c r="C115" s="28"/>
    </row>
    <row r="116" spans="1:3">
      <c r="A116" s="14"/>
      <c r="B116" s="25"/>
      <c r="C116" s="25"/>
    </row>
    <row r="117" spans="1:3" ht="76.5" customHeight="1">
      <c r="A117" s="14"/>
      <c r="B117" s="28" t="s">
        <v>270</v>
      </c>
      <c r="C117" s="28"/>
    </row>
    <row r="118" spans="1:3">
      <c r="A118" s="14"/>
      <c r="B118" s="25"/>
      <c r="C118" s="25"/>
    </row>
    <row r="119" spans="1:3">
      <c r="A119" s="14"/>
      <c r="B119" s="29" t="s">
        <v>271</v>
      </c>
      <c r="C119" s="29"/>
    </row>
    <row r="120" spans="1:3">
      <c r="A120" s="14"/>
      <c r="B120" s="25"/>
      <c r="C120" s="25"/>
    </row>
    <row r="121" spans="1:3" ht="38.25" customHeight="1">
      <c r="A121" s="14"/>
      <c r="B121" s="28" t="s">
        <v>272</v>
      </c>
      <c r="C121" s="28"/>
    </row>
    <row r="122" spans="1:3">
      <c r="A122" s="14"/>
      <c r="B122" s="25"/>
      <c r="C122" s="25"/>
    </row>
    <row r="123" spans="1:3">
      <c r="A123" s="14"/>
      <c r="B123" s="29" t="s">
        <v>273</v>
      </c>
      <c r="C123" s="29"/>
    </row>
    <row r="124" spans="1:3">
      <c r="A124" s="14"/>
      <c r="B124" s="25"/>
      <c r="C124" s="25"/>
    </row>
    <row r="125" spans="1:3" ht="140.25" customHeight="1">
      <c r="A125" s="14"/>
      <c r="B125" s="28" t="s">
        <v>274</v>
      </c>
      <c r="C125" s="28"/>
    </row>
    <row r="126" spans="1:3">
      <c r="A126" s="14"/>
      <c r="B126" s="25"/>
      <c r="C126" s="25"/>
    </row>
    <row r="127" spans="1:3">
      <c r="A127" s="14"/>
      <c r="B127" s="27" t="s">
        <v>275</v>
      </c>
      <c r="C127" s="27"/>
    </row>
    <row r="128" spans="1:3">
      <c r="A128" s="14"/>
      <c r="B128" s="25"/>
      <c r="C128" s="25"/>
    </row>
    <row r="129" spans="1:3" ht="114.75" customHeight="1">
      <c r="A129" s="14"/>
      <c r="B129" s="28" t="s">
        <v>276</v>
      </c>
      <c r="C129" s="28"/>
    </row>
    <row r="130" spans="1:3">
      <c r="A130" s="14"/>
      <c r="B130" s="25"/>
      <c r="C130" s="25"/>
    </row>
    <row r="131" spans="1:3">
      <c r="A131" s="14"/>
      <c r="B131" s="29" t="s">
        <v>277</v>
      </c>
      <c r="C131" s="29"/>
    </row>
    <row r="132" spans="1:3">
      <c r="A132" s="14"/>
      <c r="B132" s="25"/>
      <c r="C132" s="25"/>
    </row>
    <row r="133" spans="1:3" ht="76.5" customHeight="1">
      <c r="A133" s="14"/>
      <c r="B133" s="28" t="s">
        <v>278</v>
      </c>
      <c r="C133" s="28"/>
    </row>
    <row r="134" spans="1:3">
      <c r="A134" s="14"/>
      <c r="B134" s="25"/>
      <c r="C134" s="25"/>
    </row>
    <row r="135" spans="1:3" ht="165.75" customHeight="1">
      <c r="A135" s="14"/>
      <c r="B135" s="28" t="s">
        <v>279</v>
      </c>
      <c r="C135" s="28"/>
    </row>
    <row r="136" spans="1:3">
      <c r="A136" s="14"/>
      <c r="B136" s="25"/>
      <c r="C136" s="25"/>
    </row>
    <row r="137" spans="1:3" ht="51" customHeight="1">
      <c r="A137" s="14"/>
      <c r="B137" s="28" t="s">
        <v>280</v>
      </c>
      <c r="C137" s="28"/>
    </row>
    <row r="138" spans="1:3">
      <c r="A138" s="14"/>
      <c r="B138" s="25"/>
      <c r="C138" s="25"/>
    </row>
    <row r="139" spans="1:3" ht="127.5" customHeight="1">
      <c r="A139" s="14"/>
      <c r="B139" s="28" t="s">
        <v>281</v>
      </c>
      <c r="C139" s="28"/>
    </row>
    <row r="140" spans="1:3">
      <c r="A140" s="14"/>
      <c r="B140" s="25"/>
      <c r="C140" s="25"/>
    </row>
    <row r="141" spans="1:3">
      <c r="A141" s="14"/>
      <c r="B141" s="29" t="s">
        <v>282</v>
      </c>
      <c r="C141" s="29"/>
    </row>
    <row r="142" spans="1:3">
      <c r="A142" s="14"/>
      <c r="B142" s="25"/>
      <c r="C142" s="25"/>
    </row>
    <row r="143" spans="1:3" ht="51" customHeight="1">
      <c r="A143" s="14"/>
      <c r="B143" s="28" t="s">
        <v>283</v>
      </c>
      <c r="C143" s="28"/>
    </row>
    <row r="144" spans="1:3" ht="127.5" customHeight="1">
      <c r="A144" s="14"/>
      <c r="B144" s="28" t="s">
        <v>284</v>
      </c>
      <c r="C144" s="28"/>
    </row>
    <row r="145" spans="1:3">
      <c r="A145" s="14"/>
      <c r="B145" s="25"/>
      <c r="C145" s="25"/>
    </row>
    <row r="146" spans="1:3">
      <c r="A146" s="14"/>
      <c r="B146" s="29" t="s">
        <v>285</v>
      </c>
      <c r="C146" s="29"/>
    </row>
    <row r="147" spans="1:3">
      <c r="A147" s="14"/>
      <c r="B147" s="25"/>
      <c r="C147" s="25"/>
    </row>
    <row r="148" spans="1:3" ht="102" customHeight="1">
      <c r="A148" s="14"/>
      <c r="B148" s="28" t="s">
        <v>286</v>
      </c>
      <c r="C148" s="28"/>
    </row>
    <row r="149" spans="1:3">
      <c r="A149" s="14"/>
      <c r="B149" s="25"/>
      <c r="C149" s="25"/>
    </row>
    <row r="150" spans="1:3" ht="102" customHeight="1">
      <c r="A150" s="14"/>
      <c r="B150" s="28" t="s">
        <v>287</v>
      </c>
      <c r="C150" s="28"/>
    </row>
    <row r="151" spans="1:3">
      <c r="A151" s="14"/>
      <c r="B151" s="25"/>
      <c r="C151" s="25"/>
    </row>
    <row r="152" spans="1:3" ht="102" customHeight="1">
      <c r="A152" s="14"/>
      <c r="B152" s="28" t="s">
        <v>288</v>
      </c>
      <c r="C152" s="28"/>
    </row>
    <row r="153" spans="1:3">
      <c r="A153" s="14"/>
      <c r="B153" s="25"/>
      <c r="C153" s="25"/>
    </row>
    <row r="154" spans="1:3" ht="89.25" customHeight="1">
      <c r="A154" s="14"/>
      <c r="B154" s="28" t="s">
        <v>289</v>
      </c>
      <c r="C154" s="28"/>
    </row>
    <row r="155" spans="1:3">
      <c r="A155" s="14"/>
      <c r="B155" s="25"/>
      <c r="C155" s="25"/>
    </row>
    <row r="156" spans="1:3">
      <c r="A156" s="14"/>
      <c r="B156" s="29" t="s">
        <v>290</v>
      </c>
      <c r="C156" s="29"/>
    </row>
    <row r="157" spans="1:3">
      <c r="A157" s="14"/>
      <c r="B157" s="25"/>
      <c r="C157" s="25"/>
    </row>
    <row r="158" spans="1:3" ht="89.25" customHeight="1">
      <c r="A158" s="14"/>
      <c r="B158" s="28" t="s">
        <v>291</v>
      </c>
      <c r="C158" s="28"/>
    </row>
    <row r="159" spans="1:3">
      <c r="A159" s="14"/>
      <c r="B159" s="25"/>
      <c r="C159" s="25"/>
    </row>
    <row r="160" spans="1:3" ht="76.5" customHeight="1">
      <c r="A160" s="14"/>
      <c r="B160" s="28" t="s">
        <v>292</v>
      </c>
      <c r="C160" s="28"/>
    </row>
    <row r="161" spans="1:3">
      <c r="A161" s="14"/>
      <c r="B161" s="25"/>
      <c r="C161" s="25"/>
    </row>
    <row r="162" spans="1:3" ht="165.75" customHeight="1">
      <c r="A162" s="14"/>
      <c r="B162" s="28" t="s">
        <v>293</v>
      </c>
      <c r="C162" s="28"/>
    </row>
    <row r="163" spans="1:3">
      <c r="A163" s="14"/>
      <c r="B163" s="25"/>
      <c r="C163" s="25"/>
    </row>
    <row r="164" spans="1:3" ht="140.25" customHeight="1">
      <c r="A164" s="14"/>
      <c r="B164" s="28" t="s">
        <v>294</v>
      </c>
      <c r="C164" s="28"/>
    </row>
    <row r="165" spans="1:3">
      <c r="A165" s="14"/>
      <c r="B165" s="25"/>
      <c r="C165" s="25"/>
    </row>
    <row r="166" spans="1:3" ht="153" customHeight="1">
      <c r="A166" s="14"/>
      <c r="B166" s="28" t="s">
        <v>295</v>
      </c>
      <c r="C166" s="28"/>
    </row>
    <row r="167" spans="1:3">
      <c r="A167" s="14"/>
      <c r="B167" s="25"/>
      <c r="C167" s="25"/>
    </row>
    <row r="168" spans="1:3" ht="242.25" customHeight="1">
      <c r="A168" s="14"/>
      <c r="B168" s="28" t="s">
        <v>296</v>
      </c>
      <c r="C168" s="28"/>
    </row>
    <row r="169" spans="1:3">
      <c r="A169" s="14"/>
      <c r="B169" s="25"/>
      <c r="C169" s="25"/>
    </row>
    <row r="170" spans="1:3" ht="140.25" customHeight="1">
      <c r="A170" s="14"/>
      <c r="B170" s="28" t="s">
        <v>297</v>
      </c>
      <c r="C170" s="28"/>
    </row>
  </sheetData>
  <mergeCells count="157">
    <mergeCell ref="B168:C168"/>
    <mergeCell ref="B169:C169"/>
    <mergeCell ref="B170:C170"/>
    <mergeCell ref="B162:C162"/>
    <mergeCell ref="B163:C163"/>
    <mergeCell ref="B164:C164"/>
    <mergeCell ref="B165:C165"/>
    <mergeCell ref="B166:C166"/>
    <mergeCell ref="B167:C167"/>
    <mergeCell ref="B156:C156"/>
    <mergeCell ref="B157:C157"/>
    <mergeCell ref="B158:C158"/>
    <mergeCell ref="B159:C159"/>
    <mergeCell ref="B160:C160"/>
    <mergeCell ref="B161:C161"/>
    <mergeCell ref="B150:C150"/>
    <mergeCell ref="B151:C151"/>
    <mergeCell ref="B152:C152"/>
    <mergeCell ref="B153:C153"/>
    <mergeCell ref="B154:C154"/>
    <mergeCell ref="B155:C155"/>
    <mergeCell ref="B144:C144"/>
    <mergeCell ref="B145:C145"/>
    <mergeCell ref="B146:C146"/>
    <mergeCell ref="B147:C147"/>
    <mergeCell ref="B148:C148"/>
    <mergeCell ref="B149:C149"/>
    <mergeCell ref="B138:C138"/>
    <mergeCell ref="B139:C139"/>
    <mergeCell ref="B140:C140"/>
    <mergeCell ref="B141:C141"/>
    <mergeCell ref="B142:C142"/>
    <mergeCell ref="B143:C143"/>
    <mergeCell ref="B132:C132"/>
    <mergeCell ref="B133:C133"/>
    <mergeCell ref="B134:C134"/>
    <mergeCell ref="B135:C135"/>
    <mergeCell ref="B136:C136"/>
    <mergeCell ref="B137:C137"/>
    <mergeCell ref="B126:C126"/>
    <mergeCell ref="B127:C127"/>
    <mergeCell ref="B128:C128"/>
    <mergeCell ref="B129:C129"/>
    <mergeCell ref="B130:C130"/>
    <mergeCell ref="B131:C131"/>
    <mergeCell ref="B120:C120"/>
    <mergeCell ref="B121:C121"/>
    <mergeCell ref="B122:C122"/>
    <mergeCell ref="B123:C123"/>
    <mergeCell ref="B124:C124"/>
    <mergeCell ref="B125:C125"/>
    <mergeCell ref="B114:C114"/>
    <mergeCell ref="B115:C115"/>
    <mergeCell ref="B116:C116"/>
    <mergeCell ref="B117:C117"/>
    <mergeCell ref="B118:C118"/>
    <mergeCell ref="B119:C119"/>
    <mergeCell ref="B108:C108"/>
    <mergeCell ref="B109:C109"/>
    <mergeCell ref="B110:C110"/>
    <mergeCell ref="B111:C111"/>
    <mergeCell ref="B112:C112"/>
    <mergeCell ref="B113:C113"/>
    <mergeCell ref="B102:C102"/>
    <mergeCell ref="B103:C103"/>
    <mergeCell ref="B104:C104"/>
    <mergeCell ref="B105:C105"/>
    <mergeCell ref="B106:C106"/>
    <mergeCell ref="B107:C107"/>
    <mergeCell ref="B96:C96"/>
    <mergeCell ref="B97:C97"/>
    <mergeCell ref="B98:C98"/>
    <mergeCell ref="B99:C99"/>
    <mergeCell ref="B100:C100"/>
    <mergeCell ref="B101:C101"/>
    <mergeCell ref="B90:C90"/>
    <mergeCell ref="B91:C91"/>
    <mergeCell ref="B92:C92"/>
    <mergeCell ref="B93:C93"/>
    <mergeCell ref="B94:C94"/>
    <mergeCell ref="B95:C95"/>
    <mergeCell ref="B84:C84"/>
    <mergeCell ref="B85:C85"/>
    <mergeCell ref="B86:C86"/>
    <mergeCell ref="B87:C87"/>
    <mergeCell ref="B88:C88"/>
    <mergeCell ref="B89:C89"/>
    <mergeCell ref="B70:C70"/>
    <mergeCell ref="B71:C71"/>
    <mergeCell ref="B72:C72"/>
    <mergeCell ref="B75:C75"/>
    <mergeCell ref="B78:C78"/>
    <mergeCell ref="B81:C81"/>
    <mergeCell ref="B64:C64"/>
    <mergeCell ref="B65:C65"/>
    <mergeCell ref="B66:C66"/>
    <mergeCell ref="B67:C67"/>
    <mergeCell ref="B68:C68"/>
    <mergeCell ref="B69:C69"/>
    <mergeCell ref="B58:C58"/>
    <mergeCell ref="B59:C59"/>
    <mergeCell ref="B60:C60"/>
    <mergeCell ref="B61:C61"/>
    <mergeCell ref="B62:C62"/>
    <mergeCell ref="B63:C63"/>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B26:C26"/>
    <mergeCell ref="B27:C27"/>
    <mergeCell ref="B28:C28"/>
    <mergeCell ref="B29:C29"/>
    <mergeCell ref="B30:C30"/>
    <mergeCell ref="B31:C31"/>
    <mergeCell ref="B20:C20"/>
    <mergeCell ref="B21:C21"/>
    <mergeCell ref="B22:C22"/>
    <mergeCell ref="B23:C23"/>
    <mergeCell ref="B24:C24"/>
    <mergeCell ref="B25:C25"/>
    <mergeCell ref="B14:C14"/>
    <mergeCell ref="B15:C15"/>
    <mergeCell ref="B16:C16"/>
    <mergeCell ref="B17:C17"/>
    <mergeCell ref="B18:C18"/>
    <mergeCell ref="B19:C19"/>
    <mergeCell ref="B8:C8"/>
    <mergeCell ref="B9:C9"/>
    <mergeCell ref="B10:C10"/>
    <mergeCell ref="B11:C11"/>
    <mergeCell ref="B12:C12"/>
    <mergeCell ref="B13:C13"/>
    <mergeCell ref="B50:C50"/>
    <mergeCell ref="A1:A2"/>
    <mergeCell ref="B1:C1"/>
    <mergeCell ref="B2:C2"/>
    <mergeCell ref="B3:C3"/>
    <mergeCell ref="A4:A170"/>
    <mergeCell ref="B4:C4"/>
    <mergeCell ref="B5:C5"/>
    <mergeCell ref="B6:C6"/>
    <mergeCell ref="B7:C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showGridLines="0" workbookViewId="0"/>
  </sheetViews>
  <sheetFormatPr defaultRowHeight="15"/>
  <cols>
    <col min="1" max="1" width="31.28515625" bestFit="1" customWidth="1"/>
    <col min="2" max="2" width="36.5703125" customWidth="1"/>
    <col min="3" max="3" width="34.85546875" customWidth="1"/>
    <col min="4" max="4" width="18.7109375" customWidth="1"/>
    <col min="5" max="5" width="7.42578125" customWidth="1"/>
    <col min="6" max="6" width="18.7109375" customWidth="1"/>
    <col min="7" max="7" width="7.42578125" customWidth="1"/>
    <col min="8" max="8" width="15" customWidth="1"/>
    <col min="9" max="9" width="33.28515625" customWidth="1"/>
    <col min="10" max="10" width="34.28515625" customWidth="1"/>
    <col min="11" max="11" width="7.42578125" customWidth="1"/>
    <col min="12" max="12" width="22.5703125" customWidth="1"/>
    <col min="13" max="14" width="34.28515625" customWidth="1"/>
    <col min="15" max="15" width="33.28515625" customWidth="1"/>
    <col min="16" max="16" width="34.28515625" customWidth="1"/>
    <col min="17" max="17" width="7.42578125" customWidth="1"/>
    <col min="18" max="18" width="18.7109375" customWidth="1"/>
    <col min="19" max="19" width="34.28515625" customWidth="1"/>
  </cols>
  <sheetData>
    <row r="1" spans="1:19" ht="15" customHeight="1">
      <c r="A1" s="10" t="s">
        <v>298</v>
      </c>
      <c r="B1" s="10" t="s">
        <v>2</v>
      </c>
      <c r="C1" s="10"/>
      <c r="D1" s="10"/>
      <c r="E1" s="10"/>
      <c r="F1" s="10"/>
      <c r="G1" s="10"/>
      <c r="H1" s="10"/>
      <c r="I1" s="10"/>
      <c r="J1" s="10"/>
      <c r="K1" s="10"/>
      <c r="L1" s="10"/>
      <c r="M1" s="10"/>
      <c r="N1" s="10"/>
      <c r="O1" s="10"/>
      <c r="P1" s="10"/>
      <c r="Q1" s="10"/>
      <c r="R1" s="10"/>
      <c r="S1" s="10"/>
    </row>
    <row r="2" spans="1:19" ht="15" customHeight="1">
      <c r="A2" s="10"/>
      <c r="B2" s="10" t="s">
        <v>3</v>
      </c>
      <c r="C2" s="10"/>
      <c r="D2" s="10"/>
      <c r="E2" s="10"/>
      <c r="F2" s="10"/>
      <c r="G2" s="10"/>
      <c r="H2" s="10"/>
      <c r="I2" s="10"/>
      <c r="J2" s="10"/>
      <c r="K2" s="10"/>
      <c r="L2" s="10"/>
      <c r="M2" s="10"/>
      <c r="N2" s="10"/>
      <c r="O2" s="10"/>
      <c r="P2" s="10"/>
      <c r="Q2" s="10"/>
      <c r="R2" s="10"/>
      <c r="S2" s="10"/>
    </row>
    <row r="3" spans="1:19">
      <c r="A3" s="3" t="s">
        <v>299</v>
      </c>
      <c r="B3" s="25"/>
      <c r="C3" s="25"/>
      <c r="D3" s="25"/>
      <c r="E3" s="25"/>
      <c r="F3" s="25"/>
      <c r="G3" s="25"/>
      <c r="H3" s="25"/>
      <c r="I3" s="25"/>
      <c r="J3" s="25"/>
      <c r="K3" s="25"/>
      <c r="L3" s="25"/>
      <c r="M3" s="25"/>
      <c r="N3" s="25"/>
      <c r="O3" s="25"/>
      <c r="P3" s="25"/>
      <c r="Q3" s="25"/>
      <c r="R3" s="25"/>
      <c r="S3" s="25"/>
    </row>
    <row r="4" spans="1:19">
      <c r="A4" s="14" t="s">
        <v>300</v>
      </c>
      <c r="B4" s="26" t="s">
        <v>301</v>
      </c>
      <c r="C4" s="26"/>
      <c r="D4" s="26"/>
      <c r="E4" s="26"/>
      <c r="F4" s="26"/>
      <c r="G4" s="26"/>
      <c r="H4" s="26"/>
      <c r="I4" s="26"/>
      <c r="J4" s="26"/>
      <c r="K4" s="26"/>
      <c r="L4" s="26"/>
      <c r="M4" s="26"/>
      <c r="N4" s="26"/>
      <c r="O4" s="26"/>
      <c r="P4" s="26"/>
      <c r="Q4" s="26"/>
      <c r="R4" s="26"/>
      <c r="S4" s="26"/>
    </row>
    <row r="5" spans="1:19">
      <c r="A5" s="14"/>
      <c r="B5" s="25"/>
      <c r="C5" s="25"/>
      <c r="D5" s="25"/>
      <c r="E5" s="25"/>
      <c r="F5" s="25"/>
      <c r="G5" s="25"/>
      <c r="H5" s="25"/>
      <c r="I5" s="25"/>
      <c r="J5" s="25"/>
      <c r="K5" s="25"/>
      <c r="L5" s="25"/>
      <c r="M5" s="25"/>
      <c r="N5" s="25"/>
      <c r="O5" s="25"/>
      <c r="P5" s="25"/>
      <c r="Q5" s="25"/>
      <c r="R5" s="25"/>
      <c r="S5" s="25"/>
    </row>
    <row r="6" spans="1:19" ht="25.5" customHeight="1">
      <c r="A6" s="14"/>
      <c r="B6" s="28" t="s">
        <v>302</v>
      </c>
      <c r="C6" s="28"/>
      <c r="D6" s="28"/>
      <c r="E6" s="28"/>
      <c r="F6" s="28"/>
      <c r="G6" s="28"/>
      <c r="H6" s="28"/>
      <c r="I6" s="28"/>
      <c r="J6" s="28"/>
      <c r="K6" s="28"/>
      <c r="L6" s="28"/>
      <c r="M6" s="28"/>
      <c r="N6" s="28"/>
      <c r="O6" s="28"/>
      <c r="P6" s="28"/>
      <c r="Q6" s="28"/>
      <c r="R6" s="28"/>
      <c r="S6" s="28"/>
    </row>
    <row r="7" spans="1:19">
      <c r="A7" s="14"/>
      <c r="B7" s="25"/>
      <c r="C7" s="25"/>
      <c r="D7" s="25"/>
      <c r="E7" s="25"/>
      <c r="F7" s="25"/>
      <c r="G7" s="25"/>
      <c r="H7" s="25"/>
      <c r="I7" s="25"/>
      <c r="J7" s="25"/>
      <c r="K7" s="25"/>
      <c r="L7" s="25"/>
      <c r="M7" s="25"/>
      <c r="N7" s="25"/>
      <c r="O7" s="25"/>
      <c r="P7" s="25"/>
      <c r="Q7" s="25"/>
      <c r="R7" s="25"/>
      <c r="S7" s="25"/>
    </row>
    <row r="8" spans="1:19">
      <c r="A8" s="14"/>
      <c r="B8" s="28" t="s">
        <v>303</v>
      </c>
      <c r="C8" s="28"/>
      <c r="D8" s="28"/>
      <c r="E8" s="28"/>
      <c r="F8" s="28"/>
      <c r="G8" s="28"/>
      <c r="H8" s="28"/>
      <c r="I8" s="28"/>
      <c r="J8" s="28"/>
      <c r="K8" s="28"/>
      <c r="L8" s="28"/>
      <c r="M8" s="28"/>
      <c r="N8" s="28"/>
      <c r="O8" s="28"/>
      <c r="P8" s="28"/>
      <c r="Q8" s="28"/>
      <c r="R8" s="28"/>
      <c r="S8" s="28"/>
    </row>
    <row r="9" spans="1:19">
      <c r="A9" s="14"/>
      <c r="B9" s="25"/>
      <c r="C9" s="25"/>
      <c r="D9" s="25"/>
      <c r="E9" s="25"/>
      <c r="F9" s="25"/>
      <c r="G9" s="25"/>
      <c r="H9" s="25"/>
      <c r="I9" s="25"/>
      <c r="J9" s="25"/>
      <c r="K9" s="25"/>
      <c r="L9" s="25"/>
      <c r="M9" s="25"/>
      <c r="N9" s="25"/>
      <c r="O9" s="25"/>
      <c r="P9" s="25"/>
      <c r="Q9" s="25"/>
      <c r="R9" s="25"/>
      <c r="S9" s="25"/>
    </row>
    <row r="10" spans="1:19">
      <c r="A10" s="14"/>
      <c r="B10" s="28" t="s">
        <v>304</v>
      </c>
      <c r="C10" s="28"/>
      <c r="D10" s="28"/>
      <c r="E10" s="28"/>
      <c r="F10" s="28"/>
      <c r="G10" s="28"/>
      <c r="H10" s="28"/>
      <c r="I10" s="28"/>
      <c r="J10" s="28"/>
      <c r="K10" s="28"/>
      <c r="L10" s="28"/>
      <c r="M10" s="28"/>
      <c r="N10" s="28"/>
      <c r="O10" s="28"/>
      <c r="P10" s="28"/>
      <c r="Q10" s="28"/>
      <c r="R10" s="28"/>
      <c r="S10" s="28"/>
    </row>
    <row r="11" spans="1:19">
      <c r="A11" s="14"/>
      <c r="B11" s="22"/>
      <c r="C11" s="22"/>
      <c r="D11" s="22"/>
      <c r="E11" s="22"/>
      <c r="F11" s="22"/>
      <c r="G11" s="22"/>
      <c r="H11" s="22"/>
      <c r="I11" s="22"/>
      <c r="J11" s="22"/>
      <c r="K11" s="22"/>
      <c r="L11" s="22"/>
      <c r="M11" s="22"/>
    </row>
    <row r="12" spans="1:19">
      <c r="A12" s="14"/>
      <c r="B12" s="15"/>
      <c r="C12" s="15"/>
      <c r="D12" s="15"/>
      <c r="E12" s="15"/>
      <c r="F12" s="15"/>
      <c r="G12" s="15"/>
      <c r="H12" s="15"/>
      <c r="I12" s="15"/>
      <c r="J12" s="15"/>
      <c r="K12" s="15"/>
      <c r="L12" s="15"/>
      <c r="M12" s="15"/>
    </row>
    <row r="13" spans="1:19" ht="15.75" thickBot="1">
      <c r="A13" s="14"/>
      <c r="B13" s="16"/>
      <c r="C13" s="35" t="s">
        <v>305</v>
      </c>
      <c r="D13" s="35"/>
      <c r="E13" s="35"/>
      <c r="F13" s="16"/>
      <c r="G13" s="35" t="s">
        <v>306</v>
      </c>
      <c r="H13" s="35"/>
      <c r="I13" s="35"/>
      <c r="J13" s="16"/>
      <c r="K13" s="35" t="s">
        <v>307</v>
      </c>
      <c r="L13" s="35"/>
      <c r="M13" s="35"/>
    </row>
    <row r="14" spans="1:19">
      <c r="A14" s="14"/>
      <c r="B14" s="37" t="s">
        <v>308</v>
      </c>
      <c r="C14" s="38" t="s">
        <v>309</v>
      </c>
      <c r="D14" s="40" t="s">
        <v>310</v>
      </c>
      <c r="E14" s="42"/>
      <c r="F14" s="41"/>
      <c r="G14" s="38" t="s">
        <v>309</v>
      </c>
      <c r="H14" s="40">
        <v>0.1</v>
      </c>
      <c r="I14" s="42"/>
      <c r="J14" s="41"/>
      <c r="K14" s="38" t="s">
        <v>309</v>
      </c>
      <c r="L14" s="40">
        <v>3.5</v>
      </c>
      <c r="M14" s="42"/>
    </row>
    <row r="15" spans="1:19">
      <c r="A15" s="14"/>
      <c r="B15" s="37"/>
      <c r="C15" s="37"/>
      <c r="D15" s="39"/>
      <c r="E15" s="41"/>
      <c r="F15" s="41"/>
      <c r="G15" s="43"/>
      <c r="H15" s="44"/>
      <c r="I15" s="45"/>
      <c r="J15" s="41"/>
      <c r="K15" s="43"/>
      <c r="L15" s="44"/>
      <c r="M15" s="45"/>
    </row>
    <row r="16" spans="1:19">
      <c r="A16" s="14"/>
      <c r="B16" s="46" t="s">
        <v>311</v>
      </c>
      <c r="C16" s="47" t="s">
        <v>312</v>
      </c>
      <c r="D16" s="47"/>
      <c r="E16" s="46" t="s">
        <v>313</v>
      </c>
      <c r="F16" s="31"/>
      <c r="G16" s="47" t="s">
        <v>310</v>
      </c>
      <c r="H16" s="47"/>
      <c r="I16" s="31"/>
      <c r="J16" s="31"/>
      <c r="K16" s="47" t="s">
        <v>310</v>
      </c>
      <c r="L16" s="47"/>
      <c r="M16" s="31"/>
    </row>
    <row r="17" spans="1:19">
      <c r="A17" s="14"/>
      <c r="B17" s="46"/>
      <c r="C17" s="47"/>
      <c r="D17" s="47"/>
      <c r="E17" s="46"/>
      <c r="F17" s="31"/>
      <c r="G17" s="47"/>
      <c r="H17" s="47"/>
      <c r="I17" s="31"/>
      <c r="J17" s="31"/>
      <c r="K17" s="47"/>
      <c r="L17" s="47"/>
      <c r="M17" s="31"/>
    </row>
    <row r="18" spans="1:19">
      <c r="A18" s="14"/>
      <c r="B18" s="37" t="s">
        <v>314</v>
      </c>
      <c r="C18" s="39">
        <v>17.8</v>
      </c>
      <c r="D18" s="39"/>
      <c r="E18" s="41"/>
      <c r="F18" s="41"/>
      <c r="G18" s="39">
        <v>9.9</v>
      </c>
      <c r="H18" s="39"/>
      <c r="I18" s="41"/>
      <c r="J18" s="41"/>
      <c r="K18" s="39">
        <v>54.1</v>
      </c>
      <c r="L18" s="39"/>
      <c r="M18" s="41"/>
    </row>
    <row r="19" spans="1:19">
      <c r="A19" s="14"/>
      <c r="B19" s="37"/>
      <c r="C19" s="39"/>
      <c r="D19" s="39"/>
      <c r="E19" s="41"/>
      <c r="F19" s="41"/>
      <c r="G19" s="39"/>
      <c r="H19" s="39"/>
      <c r="I19" s="41"/>
      <c r="J19" s="41"/>
      <c r="K19" s="39"/>
      <c r="L19" s="39"/>
      <c r="M19" s="41"/>
    </row>
    <row r="20" spans="1:19">
      <c r="A20" s="14"/>
      <c r="B20" s="46" t="s">
        <v>88</v>
      </c>
      <c r="C20" s="47">
        <v>13.6</v>
      </c>
      <c r="D20" s="47"/>
      <c r="E20" s="31"/>
      <c r="F20" s="31"/>
      <c r="G20" s="47" t="s">
        <v>310</v>
      </c>
      <c r="H20" s="47"/>
      <c r="I20" s="31"/>
      <c r="J20" s="31"/>
      <c r="K20" s="47">
        <v>129.69999999999999</v>
      </c>
      <c r="L20" s="47"/>
      <c r="M20" s="31"/>
    </row>
    <row r="21" spans="1:19" ht="15.75" thickBot="1">
      <c r="A21" s="14"/>
      <c r="B21" s="46"/>
      <c r="C21" s="48"/>
      <c r="D21" s="48"/>
      <c r="E21" s="49"/>
      <c r="F21" s="31"/>
      <c r="G21" s="48"/>
      <c r="H21" s="48"/>
      <c r="I21" s="49"/>
      <c r="J21" s="31"/>
      <c r="K21" s="48"/>
      <c r="L21" s="48"/>
      <c r="M21" s="49"/>
    </row>
    <row r="22" spans="1:19">
      <c r="A22" s="14"/>
      <c r="B22" s="37" t="s">
        <v>315</v>
      </c>
      <c r="C22" s="38" t="s">
        <v>309</v>
      </c>
      <c r="D22" s="40">
        <v>28.7</v>
      </c>
      <c r="E22" s="42"/>
      <c r="F22" s="41"/>
      <c r="G22" s="38" t="s">
        <v>309</v>
      </c>
      <c r="H22" s="40">
        <v>10</v>
      </c>
      <c r="I22" s="42"/>
      <c r="J22" s="41"/>
      <c r="K22" s="38" t="s">
        <v>309</v>
      </c>
      <c r="L22" s="40">
        <v>187.3</v>
      </c>
      <c r="M22" s="42"/>
    </row>
    <row r="23" spans="1:19" ht="15.75" thickBot="1">
      <c r="A23" s="14"/>
      <c r="B23" s="37"/>
      <c r="C23" s="50"/>
      <c r="D23" s="51"/>
      <c r="E23" s="52"/>
      <c r="F23" s="41"/>
      <c r="G23" s="50"/>
      <c r="H23" s="51"/>
      <c r="I23" s="52"/>
      <c r="J23" s="41"/>
      <c r="K23" s="50"/>
      <c r="L23" s="51"/>
      <c r="M23" s="52"/>
    </row>
    <row r="24" spans="1:19" ht="15.75" thickTop="1">
      <c r="A24" s="14"/>
      <c r="B24" s="25"/>
      <c r="C24" s="25"/>
      <c r="D24" s="25"/>
      <c r="E24" s="25"/>
      <c r="F24" s="25"/>
      <c r="G24" s="25"/>
      <c r="H24" s="25"/>
      <c r="I24" s="25"/>
      <c r="J24" s="25"/>
      <c r="K24" s="25"/>
      <c r="L24" s="25"/>
      <c r="M24" s="25"/>
      <c r="N24" s="25"/>
      <c r="O24" s="25"/>
      <c r="P24" s="25"/>
      <c r="Q24" s="25"/>
      <c r="R24" s="25"/>
      <c r="S24" s="25"/>
    </row>
    <row r="25" spans="1:19">
      <c r="A25" s="14"/>
      <c r="B25" s="28" t="s">
        <v>316</v>
      </c>
      <c r="C25" s="28"/>
      <c r="D25" s="28"/>
      <c r="E25" s="28"/>
      <c r="F25" s="28"/>
      <c r="G25" s="28"/>
      <c r="H25" s="28"/>
      <c r="I25" s="28"/>
      <c r="J25" s="28"/>
      <c r="K25" s="28"/>
      <c r="L25" s="28"/>
      <c r="M25" s="28"/>
      <c r="N25" s="28"/>
      <c r="O25" s="28"/>
      <c r="P25" s="28"/>
      <c r="Q25" s="28"/>
      <c r="R25" s="28"/>
      <c r="S25" s="28"/>
    </row>
    <row r="26" spans="1:19">
      <c r="A26" s="14"/>
      <c r="B26" s="25"/>
      <c r="C26" s="25"/>
      <c r="D26" s="25"/>
      <c r="E26" s="25"/>
      <c r="F26" s="25"/>
      <c r="G26" s="25"/>
      <c r="H26" s="25"/>
      <c r="I26" s="25"/>
      <c r="J26" s="25"/>
      <c r="K26" s="25"/>
      <c r="L26" s="25"/>
      <c r="M26" s="25"/>
      <c r="N26" s="25"/>
      <c r="O26" s="25"/>
      <c r="P26" s="25"/>
      <c r="Q26" s="25"/>
      <c r="R26" s="25"/>
      <c r="S26" s="25"/>
    </row>
    <row r="27" spans="1:19">
      <c r="A27" s="14"/>
      <c r="B27" s="26" t="s">
        <v>317</v>
      </c>
      <c r="C27" s="26"/>
      <c r="D27" s="26"/>
      <c r="E27" s="26"/>
      <c r="F27" s="26"/>
      <c r="G27" s="26"/>
      <c r="H27" s="26"/>
      <c r="I27" s="26"/>
      <c r="J27" s="26"/>
      <c r="K27" s="26"/>
      <c r="L27" s="26"/>
      <c r="M27" s="26"/>
      <c r="N27" s="26"/>
      <c r="O27" s="26"/>
      <c r="P27" s="26"/>
      <c r="Q27" s="26"/>
      <c r="R27" s="26"/>
      <c r="S27" s="26"/>
    </row>
    <row r="28" spans="1:19">
      <c r="A28" s="14"/>
      <c r="B28" s="25"/>
      <c r="C28" s="25"/>
      <c r="D28" s="25"/>
      <c r="E28" s="25"/>
      <c r="F28" s="25"/>
      <c r="G28" s="25"/>
      <c r="H28" s="25"/>
      <c r="I28" s="25"/>
      <c r="J28" s="25"/>
      <c r="K28" s="25"/>
      <c r="L28" s="25"/>
      <c r="M28" s="25"/>
      <c r="N28" s="25"/>
      <c r="O28" s="25"/>
      <c r="P28" s="25"/>
      <c r="Q28" s="25"/>
      <c r="R28" s="25"/>
      <c r="S28" s="25"/>
    </row>
    <row r="29" spans="1:19">
      <c r="A29" s="14"/>
      <c r="B29" s="28" t="s">
        <v>318</v>
      </c>
      <c r="C29" s="28"/>
      <c r="D29" s="28"/>
      <c r="E29" s="28"/>
      <c r="F29" s="28"/>
      <c r="G29" s="28"/>
      <c r="H29" s="28"/>
      <c r="I29" s="28"/>
      <c r="J29" s="28"/>
      <c r="K29" s="28"/>
      <c r="L29" s="28"/>
      <c r="M29" s="28"/>
      <c r="N29" s="28"/>
      <c r="O29" s="28"/>
      <c r="P29" s="28"/>
      <c r="Q29" s="28"/>
      <c r="R29" s="28"/>
      <c r="S29" s="28"/>
    </row>
    <row r="30" spans="1:19">
      <c r="A30" s="14"/>
      <c r="B30" s="25"/>
      <c r="C30" s="25"/>
      <c r="D30" s="25"/>
      <c r="E30" s="25"/>
      <c r="F30" s="25"/>
      <c r="G30" s="25"/>
      <c r="H30" s="25"/>
      <c r="I30" s="25"/>
      <c r="J30" s="25"/>
      <c r="K30" s="25"/>
      <c r="L30" s="25"/>
      <c r="M30" s="25"/>
      <c r="N30" s="25"/>
      <c r="O30" s="25"/>
      <c r="P30" s="25"/>
      <c r="Q30" s="25"/>
      <c r="R30" s="25"/>
      <c r="S30" s="25"/>
    </row>
    <row r="31" spans="1:19">
      <c r="A31" s="14"/>
      <c r="B31" s="28" t="s">
        <v>319</v>
      </c>
      <c r="C31" s="28"/>
      <c r="D31" s="28"/>
      <c r="E31" s="28"/>
      <c r="F31" s="28"/>
      <c r="G31" s="28"/>
      <c r="H31" s="28"/>
      <c r="I31" s="28"/>
      <c r="J31" s="28"/>
      <c r="K31" s="28"/>
      <c r="L31" s="28"/>
      <c r="M31" s="28"/>
      <c r="N31" s="28"/>
      <c r="O31" s="28"/>
      <c r="P31" s="28"/>
      <c r="Q31" s="28"/>
      <c r="R31" s="28"/>
      <c r="S31" s="28"/>
    </row>
    <row r="32" spans="1:19">
      <c r="A32" s="14"/>
      <c r="B32" s="25"/>
      <c r="C32" s="25"/>
      <c r="D32" s="25"/>
      <c r="E32" s="25"/>
      <c r="F32" s="25"/>
      <c r="G32" s="25"/>
      <c r="H32" s="25"/>
      <c r="I32" s="25"/>
      <c r="J32" s="25"/>
      <c r="K32" s="25"/>
      <c r="L32" s="25"/>
      <c r="M32" s="25"/>
      <c r="N32" s="25"/>
      <c r="O32" s="25"/>
      <c r="P32" s="25"/>
      <c r="Q32" s="25"/>
      <c r="R32" s="25"/>
      <c r="S32" s="25"/>
    </row>
    <row r="33" spans="1:19">
      <c r="A33" s="14"/>
      <c r="B33" s="29" t="s">
        <v>320</v>
      </c>
      <c r="C33" s="29"/>
      <c r="D33" s="29"/>
      <c r="E33" s="29"/>
      <c r="F33" s="29"/>
      <c r="G33" s="29"/>
      <c r="H33" s="29"/>
      <c r="I33" s="29"/>
      <c r="J33" s="29"/>
      <c r="K33" s="29"/>
      <c r="L33" s="29"/>
      <c r="M33" s="29"/>
      <c r="N33" s="29"/>
      <c r="O33" s="29"/>
      <c r="P33" s="29"/>
      <c r="Q33" s="29"/>
      <c r="R33" s="29"/>
      <c r="S33" s="29"/>
    </row>
    <row r="34" spans="1:19">
      <c r="A34" s="14"/>
      <c r="B34" s="25"/>
      <c r="C34" s="25"/>
      <c r="D34" s="25"/>
      <c r="E34" s="25"/>
      <c r="F34" s="25"/>
      <c r="G34" s="25"/>
      <c r="H34" s="25"/>
      <c r="I34" s="25"/>
      <c r="J34" s="25"/>
      <c r="K34" s="25"/>
      <c r="L34" s="25"/>
      <c r="M34" s="25"/>
      <c r="N34" s="25"/>
      <c r="O34" s="25"/>
      <c r="P34" s="25"/>
      <c r="Q34" s="25"/>
      <c r="R34" s="25"/>
      <c r="S34" s="25"/>
    </row>
    <row r="35" spans="1:19">
      <c r="A35" s="14"/>
      <c r="B35" s="28" t="s">
        <v>321</v>
      </c>
      <c r="C35" s="28"/>
      <c r="D35" s="28"/>
      <c r="E35" s="28"/>
      <c r="F35" s="28"/>
      <c r="G35" s="28"/>
      <c r="H35" s="28"/>
      <c r="I35" s="28"/>
      <c r="J35" s="28"/>
      <c r="K35" s="28"/>
      <c r="L35" s="28"/>
      <c r="M35" s="28"/>
      <c r="N35" s="28"/>
      <c r="O35" s="28"/>
      <c r="P35" s="28"/>
      <c r="Q35" s="28"/>
      <c r="R35" s="28"/>
      <c r="S35" s="28"/>
    </row>
    <row r="36" spans="1:19">
      <c r="A36" s="14"/>
      <c r="B36" s="22"/>
      <c r="C36" s="22"/>
      <c r="D36" s="22"/>
      <c r="E36" s="22"/>
      <c r="F36" s="22"/>
      <c r="G36" s="22"/>
    </row>
    <row r="37" spans="1:19">
      <c r="A37" s="14"/>
      <c r="B37" s="15"/>
      <c r="C37" s="15"/>
      <c r="D37" s="15"/>
      <c r="E37" s="15"/>
      <c r="F37" s="15"/>
      <c r="G37" s="15"/>
    </row>
    <row r="38" spans="1:19">
      <c r="A38" s="14"/>
      <c r="B38" s="56"/>
      <c r="C38" s="32" t="s">
        <v>322</v>
      </c>
      <c r="D38" s="31"/>
      <c r="E38" s="36" t="s">
        <v>328</v>
      </c>
      <c r="F38" s="36"/>
      <c r="G38" s="36"/>
    </row>
    <row r="39" spans="1:19">
      <c r="A39" s="14"/>
      <c r="B39" s="56"/>
      <c r="C39" s="32" t="s">
        <v>323</v>
      </c>
      <c r="D39" s="31"/>
      <c r="E39" s="36"/>
      <c r="F39" s="36"/>
      <c r="G39" s="36"/>
    </row>
    <row r="40" spans="1:19">
      <c r="A40" s="14"/>
      <c r="B40" s="56"/>
      <c r="C40" s="32" t="s">
        <v>324</v>
      </c>
      <c r="D40" s="31"/>
      <c r="E40" s="36"/>
      <c r="F40" s="36"/>
      <c r="G40" s="36"/>
    </row>
    <row r="41" spans="1:19">
      <c r="A41" s="14"/>
      <c r="B41" s="56"/>
      <c r="C41" s="32" t="s">
        <v>325</v>
      </c>
      <c r="D41" s="31"/>
      <c r="E41" s="36"/>
      <c r="F41" s="36"/>
      <c r="G41" s="36"/>
    </row>
    <row r="42" spans="1:19">
      <c r="A42" s="14"/>
      <c r="B42" s="56"/>
      <c r="C42" s="32" t="s">
        <v>326</v>
      </c>
      <c r="D42" s="31"/>
      <c r="E42" s="36"/>
      <c r="F42" s="36"/>
      <c r="G42" s="36"/>
    </row>
    <row r="43" spans="1:19" ht="15.75" thickBot="1">
      <c r="A43" s="14"/>
      <c r="B43" s="56"/>
      <c r="C43" s="17" t="s">
        <v>327</v>
      </c>
      <c r="D43" s="31"/>
      <c r="E43" s="35"/>
      <c r="F43" s="35"/>
      <c r="G43" s="35"/>
    </row>
    <row r="44" spans="1:19">
      <c r="A44" s="14"/>
      <c r="B44" s="37" t="s">
        <v>329</v>
      </c>
      <c r="C44" s="57">
        <v>7</v>
      </c>
      <c r="D44" s="41"/>
      <c r="E44" s="38" t="s">
        <v>309</v>
      </c>
      <c r="F44" s="40">
        <v>10.7</v>
      </c>
      <c r="G44" s="42"/>
    </row>
    <row r="45" spans="1:19">
      <c r="A45" s="14"/>
      <c r="B45" s="37"/>
      <c r="C45" s="58"/>
      <c r="D45" s="41"/>
      <c r="E45" s="43"/>
      <c r="F45" s="44"/>
      <c r="G45" s="45"/>
    </row>
    <row r="46" spans="1:19">
      <c r="A46" s="14"/>
      <c r="B46" s="46" t="s">
        <v>330</v>
      </c>
      <c r="C46" s="59">
        <v>7</v>
      </c>
      <c r="D46" s="31"/>
      <c r="E46" s="47">
        <v>6</v>
      </c>
      <c r="F46" s="47"/>
      <c r="G46" s="31"/>
    </row>
    <row r="47" spans="1:19">
      <c r="A47" s="14"/>
      <c r="B47" s="46"/>
      <c r="C47" s="59"/>
      <c r="D47" s="31"/>
      <c r="E47" s="47"/>
      <c r="F47" s="47"/>
      <c r="G47" s="31"/>
    </row>
    <row r="48" spans="1:19">
      <c r="A48" s="14"/>
      <c r="B48" s="37" t="s">
        <v>331</v>
      </c>
      <c r="C48" s="60">
        <v>4</v>
      </c>
      <c r="D48" s="41"/>
      <c r="E48" s="39">
        <v>0.6</v>
      </c>
      <c r="F48" s="39"/>
      <c r="G48" s="41"/>
    </row>
    <row r="49" spans="1:19">
      <c r="A49" s="14"/>
      <c r="B49" s="37"/>
      <c r="C49" s="60"/>
      <c r="D49" s="41"/>
      <c r="E49" s="39"/>
      <c r="F49" s="39"/>
      <c r="G49" s="41"/>
    </row>
    <row r="50" spans="1:19">
      <c r="A50" s="14"/>
      <c r="B50" s="46" t="s">
        <v>332</v>
      </c>
      <c r="C50" s="59">
        <v>1</v>
      </c>
      <c r="D50" s="31"/>
      <c r="E50" s="47">
        <v>0.2</v>
      </c>
      <c r="F50" s="47"/>
      <c r="G50" s="31"/>
    </row>
    <row r="51" spans="1:19">
      <c r="A51" s="14"/>
      <c r="B51" s="46"/>
      <c r="C51" s="59"/>
      <c r="D51" s="31"/>
      <c r="E51" s="47"/>
      <c r="F51" s="47"/>
      <c r="G51" s="31"/>
    </row>
    <row r="52" spans="1:19">
      <c r="A52" s="14"/>
      <c r="B52" s="37" t="s">
        <v>333</v>
      </c>
      <c r="C52" s="60">
        <v>2</v>
      </c>
      <c r="D52" s="41"/>
      <c r="E52" s="39">
        <v>0.3</v>
      </c>
      <c r="F52" s="39"/>
      <c r="G52" s="41"/>
    </row>
    <row r="53" spans="1:19" ht="15.75" thickBot="1">
      <c r="A53" s="14"/>
      <c r="B53" s="37"/>
      <c r="C53" s="60"/>
      <c r="D53" s="41"/>
      <c r="E53" s="61"/>
      <c r="F53" s="61"/>
      <c r="G53" s="62"/>
    </row>
    <row r="54" spans="1:19">
      <c r="A54" s="14"/>
      <c r="B54" s="63" t="s">
        <v>172</v>
      </c>
      <c r="C54" s="59">
        <v>7</v>
      </c>
      <c r="D54" s="31"/>
      <c r="E54" s="64" t="s">
        <v>309</v>
      </c>
      <c r="F54" s="66">
        <v>17.8</v>
      </c>
      <c r="G54" s="68"/>
    </row>
    <row r="55" spans="1:19" ht="15.75" thickBot="1">
      <c r="A55" s="14"/>
      <c r="B55" s="63"/>
      <c r="C55" s="59"/>
      <c r="D55" s="31"/>
      <c r="E55" s="65"/>
      <c r="F55" s="67"/>
      <c r="G55" s="69"/>
    </row>
    <row r="56" spans="1:19" ht="15.75" thickTop="1">
      <c r="A56" s="14"/>
      <c r="B56" s="25"/>
      <c r="C56" s="25"/>
      <c r="D56" s="25"/>
      <c r="E56" s="25"/>
      <c r="F56" s="25"/>
      <c r="G56" s="25"/>
      <c r="H56" s="25"/>
      <c r="I56" s="25"/>
      <c r="J56" s="25"/>
      <c r="K56" s="25"/>
      <c r="L56" s="25"/>
      <c r="M56" s="25"/>
      <c r="N56" s="25"/>
      <c r="O56" s="25"/>
      <c r="P56" s="25"/>
      <c r="Q56" s="25"/>
      <c r="R56" s="25"/>
      <c r="S56" s="25"/>
    </row>
    <row r="57" spans="1:19">
      <c r="A57" s="14"/>
      <c r="B57" s="26" t="s">
        <v>334</v>
      </c>
      <c r="C57" s="26"/>
      <c r="D57" s="26"/>
      <c r="E57" s="26"/>
      <c r="F57" s="26"/>
      <c r="G57" s="26"/>
      <c r="H57" s="26"/>
      <c r="I57" s="26"/>
      <c r="J57" s="26"/>
      <c r="K57" s="26"/>
      <c r="L57" s="26"/>
      <c r="M57" s="26"/>
      <c r="N57" s="26"/>
      <c r="O57" s="26"/>
      <c r="P57" s="26"/>
      <c r="Q57" s="26"/>
      <c r="R57" s="26"/>
      <c r="S57" s="26"/>
    </row>
    <row r="58" spans="1:19">
      <c r="A58" s="14"/>
      <c r="B58" s="25"/>
      <c r="C58" s="25"/>
      <c r="D58" s="25"/>
      <c r="E58" s="25"/>
      <c r="F58" s="25"/>
      <c r="G58" s="25"/>
      <c r="H58" s="25"/>
      <c r="I58" s="25"/>
      <c r="J58" s="25"/>
      <c r="K58" s="25"/>
      <c r="L58" s="25"/>
      <c r="M58" s="25"/>
      <c r="N58" s="25"/>
      <c r="O58" s="25"/>
      <c r="P58" s="25"/>
      <c r="Q58" s="25"/>
      <c r="R58" s="25"/>
      <c r="S58" s="25"/>
    </row>
    <row r="59" spans="1:19">
      <c r="A59" s="14"/>
      <c r="B59" s="28" t="s">
        <v>335</v>
      </c>
      <c r="C59" s="28"/>
      <c r="D59" s="28"/>
      <c r="E59" s="28"/>
      <c r="F59" s="28"/>
      <c r="G59" s="28"/>
      <c r="H59" s="28"/>
      <c r="I59" s="28"/>
      <c r="J59" s="28"/>
      <c r="K59" s="28"/>
      <c r="L59" s="28"/>
      <c r="M59" s="28"/>
      <c r="N59" s="28"/>
      <c r="O59" s="28"/>
      <c r="P59" s="28"/>
      <c r="Q59" s="28"/>
      <c r="R59" s="28"/>
      <c r="S59" s="28"/>
    </row>
    <row r="60" spans="1:19">
      <c r="A60" s="14"/>
      <c r="B60" s="25"/>
      <c r="C60" s="25"/>
      <c r="D60" s="25"/>
      <c r="E60" s="25"/>
      <c r="F60" s="25"/>
      <c r="G60" s="25"/>
      <c r="H60" s="25"/>
      <c r="I60" s="25"/>
      <c r="J60" s="25"/>
      <c r="K60" s="25"/>
      <c r="L60" s="25"/>
      <c r="M60" s="25"/>
      <c r="N60" s="25"/>
      <c r="O60" s="25"/>
      <c r="P60" s="25"/>
      <c r="Q60" s="25"/>
      <c r="R60" s="25"/>
      <c r="S60" s="25"/>
    </row>
    <row r="61" spans="1:19">
      <c r="A61" s="14"/>
      <c r="B61" s="26" t="s">
        <v>307</v>
      </c>
      <c r="C61" s="26"/>
      <c r="D61" s="26"/>
      <c r="E61" s="26"/>
      <c r="F61" s="26"/>
      <c r="G61" s="26"/>
      <c r="H61" s="26"/>
      <c r="I61" s="26"/>
      <c r="J61" s="26"/>
      <c r="K61" s="26"/>
      <c r="L61" s="26"/>
      <c r="M61" s="26"/>
      <c r="N61" s="26"/>
      <c r="O61" s="26"/>
      <c r="P61" s="26"/>
      <c r="Q61" s="26"/>
      <c r="R61" s="26"/>
      <c r="S61" s="26"/>
    </row>
    <row r="62" spans="1:19">
      <c r="A62" s="14"/>
      <c r="B62" s="25"/>
      <c r="C62" s="25"/>
      <c r="D62" s="25"/>
      <c r="E62" s="25"/>
      <c r="F62" s="25"/>
      <c r="G62" s="25"/>
      <c r="H62" s="25"/>
      <c r="I62" s="25"/>
      <c r="J62" s="25"/>
      <c r="K62" s="25"/>
      <c r="L62" s="25"/>
      <c r="M62" s="25"/>
      <c r="N62" s="25"/>
      <c r="O62" s="25"/>
      <c r="P62" s="25"/>
      <c r="Q62" s="25"/>
      <c r="R62" s="25"/>
      <c r="S62" s="25"/>
    </row>
    <row r="63" spans="1:19">
      <c r="A63" s="14"/>
      <c r="B63" s="30" t="s">
        <v>336</v>
      </c>
      <c r="C63" s="30"/>
      <c r="D63" s="30"/>
      <c r="E63" s="30"/>
      <c r="F63" s="30"/>
      <c r="G63" s="30"/>
      <c r="H63" s="30"/>
      <c r="I63" s="30"/>
      <c r="J63" s="30"/>
      <c r="K63" s="30"/>
      <c r="L63" s="30"/>
      <c r="M63" s="30"/>
      <c r="N63" s="30"/>
      <c r="O63" s="30"/>
      <c r="P63" s="30"/>
      <c r="Q63" s="30"/>
      <c r="R63" s="30"/>
      <c r="S63" s="30"/>
    </row>
    <row r="64" spans="1:19">
      <c r="A64" s="14"/>
      <c r="B64" s="25"/>
      <c r="C64" s="25"/>
      <c r="D64" s="25"/>
      <c r="E64" s="25"/>
      <c r="F64" s="25"/>
      <c r="G64" s="25"/>
      <c r="H64" s="25"/>
      <c r="I64" s="25"/>
      <c r="J64" s="25"/>
      <c r="K64" s="25"/>
      <c r="L64" s="25"/>
      <c r="M64" s="25"/>
      <c r="N64" s="25"/>
      <c r="O64" s="25"/>
      <c r="P64" s="25"/>
      <c r="Q64" s="25"/>
      <c r="R64" s="25"/>
      <c r="S64" s="25"/>
    </row>
    <row r="65" spans="1:19">
      <c r="A65" s="14"/>
      <c r="B65" s="28" t="s">
        <v>337</v>
      </c>
      <c r="C65" s="28"/>
      <c r="D65" s="28"/>
      <c r="E65" s="28"/>
      <c r="F65" s="28"/>
      <c r="G65" s="28"/>
      <c r="H65" s="28"/>
      <c r="I65" s="28"/>
      <c r="J65" s="28"/>
      <c r="K65" s="28"/>
      <c r="L65" s="28"/>
      <c r="M65" s="28"/>
      <c r="N65" s="28"/>
      <c r="O65" s="28"/>
      <c r="P65" s="28"/>
      <c r="Q65" s="28"/>
      <c r="R65" s="28"/>
      <c r="S65" s="28"/>
    </row>
    <row r="66" spans="1:19">
      <c r="A66" s="14"/>
      <c r="B66" s="28" t="s">
        <v>338</v>
      </c>
      <c r="C66" s="28"/>
      <c r="D66" s="28"/>
      <c r="E66" s="28"/>
      <c r="F66" s="28"/>
      <c r="G66" s="28"/>
      <c r="H66" s="28"/>
      <c r="I66" s="28"/>
      <c r="J66" s="28"/>
      <c r="K66" s="28"/>
      <c r="L66" s="28"/>
      <c r="M66" s="28"/>
      <c r="N66" s="28"/>
      <c r="O66" s="28"/>
      <c r="P66" s="28"/>
      <c r="Q66" s="28"/>
      <c r="R66" s="28"/>
      <c r="S66" s="28"/>
    </row>
    <row r="67" spans="1:19" ht="25.5" customHeight="1">
      <c r="A67" s="14"/>
      <c r="B67" s="28" t="s">
        <v>339</v>
      </c>
      <c r="C67" s="28"/>
      <c r="D67" s="28"/>
      <c r="E67" s="28"/>
      <c r="F67" s="28"/>
      <c r="G67" s="28"/>
      <c r="H67" s="28"/>
      <c r="I67" s="28"/>
      <c r="J67" s="28"/>
      <c r="K67" s="28"/>
      <c r="L67" s="28"/>
      <c r="M67" s="28"/>
      <c r="N67" s="28"/>
      <c r="O67" s="28"/>
      <c r="P67" s="28"/>
      <c r="Q67" s="28"/>
      <c r="R67" s="28"/>
      <c r="S67" s="28"/>
    </row>
    <row r="68" spans="1:19">
      <c r="A68" s="14"/>
      <c r="B68" s="30" t="s">
        <v>340</v>
      </c>
      <c r="C68" s="30"/>
      <c r="D68" s="30"/>
      <c r="E68" s="30"/>
      <c r="F68" s="30"/>
      <c r="G68" s="30"/>
      <c r="H68" s="30"/>
      <c r="I68" s="30"/>
      <c r="J68" s="30"/>
      <c r="K68" s="30"/>
      <c r="L68" s="30"/>
      <c r="M68" s="30"/>
      <c r="N68" s="30"/>
      <c r="O68" s="30"/>
      <c r="P68" s="30"/>
      <c r="Q68" s="30"/>
      <c r="R68" s="30"/>
      <c r="S68" s="30"/>
    </row>
    <row r="69" spans="1:19">
      <c r="A69" s="14"/>
      <c r="B69" s="25"/>
      <c r="C69" s="25"/>
      <c r="D69" s="25"/>
      <c r="E69" s="25"/>
      <c r="F69" s="25"/>
      <c r="G69" s="25"/>
      <c r="H69" s="25"/>
      <c r="I69" s="25"/>
      <c r="J69" s="25"/>
      <c r="K69" s="25"/>
      <c r="L69" s="25"/>
      <c r="M69" s="25"/>
      <c r="N69" s="25"/>
      <c r="O69" s="25"/>
      <c r="P69" s="25"/>
      <c r="Q69" s="25"/>
      <c r="R69" s="25"/>
      <c r="S69" s="25"/>
    </row>
    <row r="70" spans="1:19">
      <c r="A70" s="14"/>
      <c r="B70" s="28" t="s">
        <v>341</v>
      </c>
      <c r="C70" s="28"/>
      <c r="D70" s="28"/>
      <c r="E70" s="28"/>
      <c r="F70" s="28"/>
      <c r="G70" s="28"/>
      <c r="H70" s="28"/>
      <c r="I70" s="28"/>
      <c r="J70" s="28"/>
      <c r="K70" s="28"/>
      <c r="L70" s="28"/>
      <c r="M70" s="28"/>
      <c r="N70" s="28"/>
      <c r="O70" s="28"/>
      <c r="P70" s="28"/>
      <c r="Q70" s="28"/>
      <c r="R70" s="28"/>
      <c r="S70" s="28"/>
    </row>
    <row r="71" spans="1:19">
      <c r="A71" s="14"/>
      <c r="B71" s="30" t="s">
        <v>342</v>
      </c>
      <c r="C71" s="30"/>
      <c r="D71" s="30"/>
      <c r="E71" s="30"/>
      <c r="F71" s="30"/>
      <c r="G71" s="30"/>
      <c r="H71" s="30"/>
      <c r="I71" s="30"/>
      <c r="J71" s="30"/>
      <c r="K71" s="30"/>
      <c r="L71" s="30"/>
      <c r="M71" s="30"/>
      <c r="N71" s="30"/>
      <c r="O71" s="30"/>
      <c r="P71" s="30"/>
      <c r="Q71" s="30"/>
      <c r="R71" s="30"/>
      <c r="S71" s="30"/>
    </row>
    <row r="72" spans="1:19">
      <c r="A72" s="14"/>
      <c r="B72" s="25"/>
      <c r="C72" s="25"/>
      <c r="D72" s="25"/>
      <c r="E72" s="25"/>
      <c r="F72" s="25"/>
      <c r="G72" s="25"/>
      <c r="H72" s="25"/>
      <c r="I72" s="25"/>
      <c r="J72" s="25"/>
      <c r="K72" s="25"/>
      <c r="L72" s="25"/>
      <c r="M72" s="25"/>
      <c r="N72" s="25"/>
      <c r="O72" s="25"/>
      <c r="P72" s="25"/>
      <c r="Q72" s="25"/>
      <c r="R72" s="25"/>
      <c r="S72" s="25"/>
    </row>
    <row r="73" spans="1:19">
      <c r="A73" s="14"/>
      <c r="B73" s="28" t="s">
        <v>343</v>
      </c>
      <c r="C73" s="28"/>
      <c r="D73" s="28"/>
      <c r="E73" s="28"/>
      <c r="F73" s="28"/>
      <c r="G73" s="28"/>
      <c r="H73" s="28"/>
      <c r="I73" s="28"/>
      <c r="J73" s="28"/>
      <c r="K73" s="28"/>
      <c r="L73" s="28"/>
      <c r="M73" s="28"/>
      <c r="N73" s="28"/>
      <c r="O73" s="28"/>
      <c r="P73" s="28"/>
      <c r="Q73" s="28"/>
      <c r="R73" s="28"/>
      <c r="S73" s="28"/>
    </row>
    <row r="74" spans="1:19">
      <c r="A74" s="14"/>
      <c r="B74" s="25"/>
      <c r="C74" s="25"/>
      <c r="D74" s="25"/>
      <c r="E74" s="25"/>
      <c r="F74" s="25"/>
      <c r="G74" s="25"/>
      <c r="H74" s="25"/>
      <c r="I74" s="25"/>
      <c r="J74" s="25"/>
      <c r="K74" s="25"/>
      <c r="L74" s="25"/>
      <c r="M74" s="25"/>
      <c r="N74" s="25"/>
      <c r="O74" s="25"/>
      <c r="P74" s="25"/>
      <c r="Q74" s="25"/>
      <c r="R74" s="25"/>
      <c r="S74" s="25"/>
    </row>
    <row r="75" spans="1:19">
      <c r="A75" s="14"/>
      <c r="B75" s="29" t="s">
        <v>320</v>
      </c>
      <c r="C75" s="29"/>
      <c r="D75" s="29"/>
      <c r="E75" s="29"/>
      <c r="F75" s="29"/>
      <c r="G75" s="29"/>
      <c r="H75" s="29"/>
      <c r="I75" s="29"/>
      <c r="J75" s="29"/>
      <c r="K75" s="29"/>
      <c r="L75" s="29"/>
      <c r="M75" s="29"/>
      <c r="N75" s="29"/>
      <c r="O75" s="29"/>
      <c r="P75" s="29"/>
      <c r="Q75" s="29"/>
      <c r="R75" s="29"/>
      <c r="S75" s="29"/>
    </row>
    <row r="76" spans="1:19">
      <c r="A76" s="14"/>
      <c r="B76" s="25"/>
      <c r="C76" s="25"/>
      <c r="D76" s="25"/>
      <c r="E76" s="25"/>
      <c r="F76" s="25"/>
      <c r="G76" s="25"/>
      <c r="H76" s="25"/>
      <c r="I76" s="25"/>
      <c r="J76" s="25"/>
      <c r="K76" s="25"/>
      <c r="L76" s="25"/>
      <c r="M76" s="25"/>
      <c r="N76" s="25"/>
      <c r="O76" s="25"/>
      <c r="P76" s="25"/>
      <c r="Q76" s="25"/>
      <c r="R76" s="25"/>
      <c r="S76" s="25"/>
    </row>
    <row r="77" spans="1:19">
      <c r="A77" s="14"/>
      <c r="B77" s="28" t="s">
        <v>344</v>
      </c>
      <c r="C77" s="28"/>
      <c r="D77" s="28"/>
      <c r="E77" s="28"/>
      <c r="F77" s="28"/>
      <c r="G77" s="28"/>
      <c r="H77" s="28"/>
      <c r="I77" s="28"/>
      <c r="J77" s="28"/>
      <c r="K77" s="28"/>
      <c r="L77" s="28"/>
      <c r="M77" s="28"/>
      <c r="N77" s="28"/>
      <c r="O77" s="28"/>
      <c r="P77" s="28"/>
      <c r="Q77" s="28"/>
      <c r="R77" s="28"/>
      <c r="S77" s="28"/>
    </row>
    <row r="78" spans="1:19">
      <c r="A78" s="14"/>
      <c r="B78" s="22"/>
      <c r="C78" s="22"/>
      <c r="D78" s="22"/>
      <c r="E78" s="22"/>
      <c r="F78" s="22"/>
      <c r="G78" s="22"/>
      <c r="H78" s="22"/>
      <c r="I78" s="22"/>
      <c r="J78" s="22"/>
      <c r="K78" s="22"/>
      <c r="L78" s="22"/>
      <c r="M78" s="22"/>
      <c r="N78" s="22"/>
      <c r="O78" s="22"/>
      <c r="P78" s="22"/>
      <c r="Q78" s="22"/>
      <c r="R78" s="22"/>
      <c r="S78" s="22"/>
    </row>
    <row r="79" spans="1:19">
      <c r="A79" s="14"/>
      <c r="B79" s="15"/>
      <c r="C79" s="15"/>
      <c r="D79" s="15"/>
      <c r="E79" s="15"/>
      <c r="F79" s="15"/>
      <c r="G79" s="15"/>
      <c r="H79" s="15"/>
      <c r="I79" s="15"/>
      <c r="J79" s="15"/>
      <c r="K79" s="15"/>
      <c r="L79" s="15"/>
      <c r="M79" s="15"/>
      <c r="N79" s="15"/>
      <c r="O79" s="15"/>
      <c r="P79" s="15"/>
      <c r="Q79" s="15"/>
      <c r="R79" s="15"/>
      <c r="S79" s="15"/>
    </row>
    <row r="80" spans="1:19" ht="15.75" thickBot="1">
      <c r="A80" s="14"/>
      <c r="B80" s="16"/>
      <c r="C80" s="35" t="s">
        <v>336</v>
      </c>
      <c r="D80" s="35"/>
      <c r="E80" s="35"/>
      <c r="F80" s="35"/>
      <c r="G80" s="35"/>
      <c r="H80" s="16"/>
      <c r="I80" s="35" t="s">
        <v>345</v>
      </c>
      <c r="J80" s="35"/>
      <c r="K80" s="35"/>
      <c r="L80" s="35"/>
      <c r="M80" s="35"/>
      <c r="N80" s="16"/>
      <c r="O80" s="35" t="s">
        <v>346</v>
      </c>
      <c r="P80" s="35"/>
      <c r="Q80" s="35"/>
      <c r="R80" s="35"/>
      <c r="S80" s="35"/>
    </row>
    <row r="81" spans="1:19">
      <c r="A81" s="14"/>
      <c r="B81" s="56"/>
      <c r="C81" s="32" t="s">
        <v>322</v>
      </c>
      <c r="D81" s="68"/>
      <c r="E81" s="70" t="s">
        <v>328</v>
      </c>
      <c r="F81" s="70"/>
      <c r="G81" s="70"/>
      <c r="H81" s="31"/>
      <c r="I81" s="32" t="s">
        <v>347</v>
      </c>
      <c r="J81" s="68"/>
      <c r="K81" s="70" t="s">
        <v>328</v>
      </c>
      <c r="L81" s="70"/>
      <c r="M81" s="70"/>
      <c r="N81" s="31"/>
      <c r="O81" s="32" t="s">
        <v>347</v>
      </c>
      <c r="P81" s="68"/>
      <c r="Q81" s="70" t="s">
        <v>328</v>
      </c>
      <c r="R81" s="70"/>
      <c r="S81" s="70"/>
    </row>
    <row r="82" spans="1:19">
      <c r="A82" s="14"/>
      <c r="B82" s="56"/>
      <c r="C82" s="32" t="s">
        <v>323</v>
      </c>
      <c r="D82" s="31"/>
      <c r="E82" s="36"/>
      <c r="F82" s="36"/>
      <c r="G82" s="36"/>
      <c r="H82" s="31"/>
      <c r="I82" s="32" t="s">
        <v>348</v>
      </c>
      <c r="J82" s="71"/>
      <c r="K82" s="72"/>
      <c r="L82" s="72"/>
      <c r="M82" s="72"/>
      <c r="N82" s="31"/>
      <c r="O82" s="32" t="s">
        <v>348</v>
      </c>
      <c r="P82" s="71"/>
      <c r="Q82" s="72"/>
      <c r="R82" s="72"/>
      <c r="S82" s="72"/>
    </row>
    <row r="83" spans="1:19">
      <c r="A83" s="14"/>
      <c r="B83" s="56"/>
      <c r="C83" s="32" t="s">
        <v>324</v>
      </c>
      <c r="D83" s="31"/>
      <c r="E83" s="36"/>
      <c r="F83" s="36"/>
      <c r="G83" s="36"/>
      <c r="H83" s="31"/>
      <c r="I83" s="32" t="s">
        <v>349</v>
      </c>
      <c r="J83" s="71"/>
      <c r="K83" s="72"/>
      <c r="L83" s="72"/>
      <c r="M83" s="72"/>
      <c r="N83" s="31"/>
      <c r="O83" s="32" t="s">
        <v>349</v>
      </c>
      <c r="P83" s="71"/>
      <c r="Q83" s="72"/>
      <c r="R83" s="72"/>
      <c r="S83" s="72"/>
    </row>
    <row r="84" spans="1:19">
      <c r="A84" s="14"/>
      <c r="B84" s="56"/>
      <c r="C84" s="32" t="s">
        <v>325</v>
      </c>
      <c r="D84" s="31"/>
      <c r="E84" s="36"/>
      <c r="F84" s="36"/>
      <c r="G84" s="36"/>
      <c r="H84" s="31"/>
      <c r="I84" s="32" t="s">
        <v>325</v>
      </c>
      <c r="J84" s="71"/>
      <c r="K84" s="72"/>
      <c r="L84" s="72"/>
      <c r="M84" s="72"/>
      <c r="N84" s="31"/>
      <c r="O84" s="32" t="s">
        <v>325</v>
      </c>
      <c r="P84" s="71"/>
      <c r="Q84" s="72"/>
      <c r="R84" s="72"/>
      <c r="S84" s="72"/>
    </row>
    <row r="85" spans="1:19">
      <c r="A85" s="14"/>
      <c r="B85" s="56"/>
      <c r="C85" s="32" t="s">
        <v>326</v>
      </c>
      <c r="D85" s="31"/>
      <c r="E85" s="36"/>
      <c r="F85" s="36"/>
      <c r="G85" s="36"/>
      <c r="H85" s="31"/>
      <c r="I85" s="32" t="s">
        <v>326</v>
      </c>
      <c r="J85" s="71"/>
      <c r="K85" s="72"/>
      <c r="L85" s="72"/>
      <c r="M85" s="72"/>
      <c r="N85" s="31"/>
      <c r="O85" s="32" t="s">
        <v>350</v>
      </c>
      <c r="P85" s="71"/>
      <c r="Q85" s="72"/>
      <c r="R85" s="72"/>
      <c r="S85" s="72"/>
    </row>
    <row r="86" spans="1:19" ht="15.75" thickBot="1">
      <c r="A86" s="14"/>
      <c r="B86" s="56"/>
      <c r="C86" s="17" t="s">
        <v>327</v>
      </c>
      <c r="D86" s="31"/>
      <c r="E86" s="35"/>
      <c r="F86" s="35"/>
      <c r="G86" s="35"/>
      <c r="H86" s="31"/>
      <c r="I86" s="17" t="s">
        <v>327</v>
      </c>
      <c r="J86" s="71"/>
      <c r="K86" s="35"/>
      <c r="L86" s="35"/>
      <c r="M86" s="35"/>
      <c r="N86" s="31"/>
      <c r="O86" s="17" t="s">
        <v>327</v>
      </c>
      <c r="P86" s="71"/>
      <c r="Q86" s="35"/>
      <c r="R86" s="35"/>
      <c r="S86" s="35"/>
    </row>
    <row r="87" spans="1:19">
      <c r="A87" s="14"/>
      <c r="B87" s="37" t="s">
        <v>329</v>
      </c>
      <c r="C87" s="57" t="s">
        <v>310</v>
      </c>
      <c r="D87" s="41"/>
      <c r="E87" s="38" t="s">
        <v>309</v>
      </c>
      <c r="F87" s="40" t="s">
        <v>310</v>
      </c>
      <c r="G87" s="42"/>
      <c r="H87" s="41"/>
      <c r="I87" s="57">
        <v>6</v>
      </c>
      <c r="J87" s="41"/>
      <c r="K87" s="38" t="s">
        <v>309</v>
      </c>
      <c r="L87" s="40">
        <v>19.3</v>
      </c>
      <c r="M87" s="42"/>
      <c r="N87" s="41"/>
      <c r="O87" s="57">
        <v>3</v>
      </c>
      <c r="P87" s="41"/>
      <c r="Q87" s="38" t="s">
        <v>309</v>
      </c>
      <c r="R87" s="40">
        <v>12.4</v>
      </c>
      <c r="S87" s="42"/>
    </row>
    <row r="88" spans="1:19">
      <c r="A88" s="14"/>
      <c r="B88" s="37"/>
      <c r="C88" s="58"/>
      <c r="D88" s="41"/>
      <c r="E88" s="43"/>
      <c r="F88" s="44"/>
      <c r="G88" s="45"/>
      <c r="H88" s="41"/>
      <c r="I88" s="58"/>
      <c r="J88" s="41"/>
      <c r="K88" s="43"/>
      <c r="L88" s="44"/>
      <c r="M88" s="45"/>
      <c r="N88" s="41"/>
      <c r="O88" s="58"/>
      <c r="P88" s="41"/>
      <c r="Q88" s="43"/>
      <c r="R88" s="44"/>
      <c r="S88" s="45"/>
    </row>
    <row r="89" spans="1:19">
      <c r="A89" s="14"/>
      <c r="B89" s="46" t="s">
        <v>351</v>
      </c>
      <c r="C89" s="59" t="s">
        <v>310</v>
      </c>
      <c r="D89" s="31"/>
      <c r="E89" s="47" t="s">
        <v>310</v>
      </c>
      <c r="F89" s="47"/>
      <c r="G89" s="31"/>
      <c r="H89" s="31"/>
      <c r="I89" s="59">
        <v>7</v>
      </c>
      <c r="J89" s="31"/>
      <c r="K89" s="47">
        <v>1</v>
      </c>
      <c r="L89" s="47"/>
      <c r="M89" s="31"/>
      <c r="N89" s="31"/>
      <c r="O89" s="59" t="s">
        <v>310</v>
      </c>
      <c r="P89" s="31"/>
      <c r="Q89" s="47" t="s">
        <v>310</v>
      </c>
      <c r="R89" s="47"/>
      <c r="S89" s="31"/>
    </row>
    <row r="90" spans="1:19">
      <c r="A90" s="14"/>
      <c r="B90" s="46"/>
      <c r="C90" s="59"/>
      <c r="D90" s="31"/>
      <c r="E90" s="47"/>
      <c r="F90" s="47"/>
      <c r="G90" s="31"/>
      <c r="H90" s="31"/>
      <c r="I90" s="59"/>
      <c r="J90" s="31"/>
      <c r="K90" s="47"/>
      <c r="L90" s="47"/>
      <c r="M90" s="31"/>
      <c r="N90" s="31"/>
      <c r="O90" s="59"/>
      <c r="P90" s="31"/>
      <c r="Q90" s="47"/>
      <c r="R90" s="47"/>
      <c r="S90" s="31"/>
    </row>
    <row r="91" spans="1:19">
      <c r="A91" s="14"/>
      <c r="B91" s="37" t="s">
        <v>352</v>
      </c>
      <c r="C91" s="60" t="s">
        <v>353</v>
      </c>
      <c r="D91" s="41"/>
      <c r="E91" s="39">
        <v>17.399999999999999</v>
      </c>
      <c r="F91" s="39"/>
      <c r="G91" s="41"/>
      <c r="H91" s="41"/>
      <c r="I91" s="60" t="s">
        <v>353</v>
      </c>
      <c r="J91" s="41"/>
      <c r="K91" s="39">
        <v>4</v>
      </c>
      <c r="L91" s="39"/>
      <c r="M91" s="41"/>
      <c r="N91" s="41"/>
      <c r="O91" s="60" t="s">
        <v>310</v>
      </c>
      <c r="P91" s="41"/>
      <c r="Q91" s="39" t="s">
        <v>310</v>
      </c>
      <c r="R91" s="39"/>
      <c r="S91" s="41"/>
    </row>
    <row r="92" spans="1:19" ht="15.75" thickBot="1">
      <c r="A92" s="14"/>
      <c r="B92" s="37"/>
      <c r="C92" s="73"/>
      <c r="D92" s="41"/>
      <c r="E92" s="61"/>
      <c r="F92" s="61"/>
      <c r="G92" s="62"/>
      <c r="H92" s="41"/>
      <c r="I92" s="73"/>
      <c r="J92" s="41"/>
      <c r="K92" s="61"/>
      <c r="L92" s="61"/>
      <c r="M92" s="62"/>
      <c r="N92" s="41"/>
      <c r="O92" s="73"/>
      <c r="P92" s="41"/>
      <c r="Q92" s="61"/>
      <c r="R92" s="61"/>
      <c r="S92" s="62"/>
    </row>
    <row r="93" spans="1:19">
      <c r="A93" s="14"/>
      <c r="B93" s="63" t="s">
        <v>172</v>
      </c>
      <c r="C93" s="74" t="s">
        <v>310</v>
      </c>
      <c r="D93" s="31"/>
      <c r="E93" s="64" t="s">
        <v>309</v>
      </c>
      <c r="F93" s="66">
        <v>17.399999999999999</v>
      </c>
      <c r="G93" s="68"/>
      <c r="H93" s="31"/>
      <c r="I93" s="74">
        <v>6</v>
      </c>
      <c r="J93" s="31"/>
      <c r="K93" s="64" t="s">
        <v>309</v>
      </c>
      <c r="L93" s="66">
        <v>24.3</v>
      </c>
      <c r="M93" s="68"/>
      <c r="N93" s="31"/>
      <c r="O93" s="74">
        <v>3</v>
      </c>
      <c r="P93" s="31"/>
      <c r="Q93" s="64" t="s">
        <v>309</v>
      </c>
      <c r="R93" s="66">
        <v>12.4</v>
      </c>
      <c r="S93" s="68"/>
    </row>
    <row r="94" spans="1:19" ht="15.75" thickBot="1">
      <c r="A94" s="14"/>
      <c r="B94" s="63"/>
      <c r="C94" s="75"/>
      <c r="D94" s="31"/>
      <c r="E94" s="65"/>
      <c r="F94" s="67"/>
      <c r="G94" s="69"/>
      <c r="H94" s="31"/>
      <c r="I94" s="75"/>
      <c r="J94" s="31"/>
      <c r="K94" s="65"/>
      <c r="L94" s="67"/>
      <c r="M94" s="69"/>
      <c r="N94" s="31"/>
      <c r="O94" s="75"/>
      <c r="P94" s="31"/>
      <c r="Q94" s="65"/>
      <c r="R94" s="67"/>
      <c r="S94" s="69"/>
    </row>
    <row r="95" spans="1:19" ht="15.75" thickTop="1">
      <c r="A95" s="14"/>
      <c r="B95" s="25"/>
      <c r="C95" s="25"/>
      <c r="D95" s="25"/>
      <c r="E95" s="25"/>
      <c r="F95" s="25"/>
      <c r="G95" s="25"/>
      <c r="H95" s="25"/>
      <c r="I95" s="25"/>
      <c r="J95" s="25"/>
      <c r="K95" s="25"/>
      <c r="L95" s="25"/>
      <c r="M95" s="25"/>
      <c r="N95" s="25"/>
      <c r="O95" s="25"/>
      <c r="P95" s="25"/>
      <c r="Q95" s="25"/>
      <c r="R95" s="25"/>
      <c r="S95" s="25"/>
    </row>
    <row r="96" spans="1:19" ht="25.5" customHeight="1">
      <c r="A96" s="14"/>
      <c r="B96" s="28" t="s">
        <v>354</v>
      </c>
      <c r="C96" s="28"/>
      <c r="D96" s="28"/>
      <c r="E96" s="28"/>
      <c r="F96" s="28"/>
      <c r="G96" s="28"/>
      <c r="H96" s="28"/>
      <c r="I96" s="28"/>
      <c r="J96" s="28"/>
      <c r="K96" s="28"/>
      <c r="L96" s="28"/>
      <c r="M96" s="28"/>
      <c r="N96" s="28"/>
      <c r="O96" s="28"/>
      <c r="P96" s="28"/>
      <c r="Q96" s="28"/>
      <c r="R96" s="28"/>
      <c r="S96" s="28"/>
    </row>
  </sheetData>
  <mergeCells count="218">
    <mergeCell ref="B76:S76"/>
    <mergeCell ref="B77:S77"/>
    <mergeCell ref="B95:S95"/>
    <mergeCell ref="B96:S96"/>
    <mergeCell ref="B70:S70"/>
    <mergeCell ref="B71:S71"/>
    <mergeCell ref="B72:S72"/>
    <mergeCell ref="B73:S73"/>
    <mergeCell ref="B74:S74"/>
    <mergeCell ref="B75:S75"/>
    <mergeCell ref="B64:S64"/>
    <mergeCell ref="B65:S65"/>
    <mergeCell ref="B66:S66"/>
    <mergeCell ref="B67:S67"/>
    <mergeCell ref="B68:S68"/>
    <mergeCell ref="B69:S69"/>
    <mergeCell ref="B58:S58"/>
    <mergeCell ref="B59:S59"/>
    <mergeCell ref="B60:S60"/>
    <mergeCell ref="B61:S61"/>
    <mergeCell ref="B62:S62"/>
    <mergeCell ref="B63:S63"/>
    <mergeCell ref="B32:S32"/>
    <mergeCell ref="B33:S33"/>
    <mergeCell ref="B34:S34"/>
    <mergeCell ref="B35:S35"/>
    <mergeCell ref="B56:S56"/>
    <mergeCell ref="B57:S57"/>
    <mergeCell ref="B10:S10"/>
    <mergeCell ref="B24:S24"/>
    <mergeCell ref="B25:S25"/>
    <mergeCell ref="B26:S26"/>
    <mergeCell ref="B27:S27"/>
    <mergeCell ref="B28:S28"/>
    <mergeCell ref="B4:S4"/>
    <mergeCell ref="B5:S5"/>
    <mergeCell ref="B6:S6"/>
    <mergeCell ref="B7:S7"/>
    <mergeCell ref="B8:S8"/>
    <mergeCell ref="B9:S9"/>
    <mergeCell ref="O93:O94"/>
    <mergeCell ref="P93:P94"/>
    <mergeCell ref="Q93:Q94"/>
    <mergeCell ref="R93:R94"/>
    <mergeCell ref="S93:S94"/>
    <mergeCell ref="A1:A2"/>
    <mergeCell ref="B1:S1"/>
    <mergeCell ref="B2:S2"/>
    <mergeCell ref="B3:S3"/>
    <mergeCell ref="A4:A96"/>
    <mergeCell ref="I93:I94"/>
    <mergeCell ref="J93:J94"/>
    <mergeCell ref="K93:K94"/>
    <mergeCell ref="L93:L94"/>
    <mergeCell ref="M93:M94"/>
    <mergeCell ref="N93:N94"/>
    <mergeCell ref="P91:P92"/>
    <mergeCell ref="Q91:R92"/>
    <mergeCell ref="S91:S92"/>
    <mergeCell ref="B93:B94"/>
    <mergeCell ref="C93:C94"/>
    <mergeCell ref="D93:D94"/>
    <mergeCell ref="E93:E94"/>
    <mergeCell ref="F93:F94"/>
    <mergeCell ref="G93:G94"/>
    <mergeCell ref="H93:H94"/>
    <mergeCell ref="I91:I92"/>
    <mergeCell ref="J91:J92"/>
    <mergeCell ref="K91:L92"/>
    <mergeCell ref="M91:M92"/>
    <mergeCell ref="N91:N92"/>
    <mergeCell ref="O91:O92"/>
    <mergeCell ref="O89:O90"/>
    <mergeCell ref="P89:P90"/>
    <mergeCell ref="Q89:R90"/>
    <mergeCell ref="S89:S90"/>
    <mergeCell ref="B91:B92"/>
    <mergeCell ref="C91:C92"/>
    <mergeCell ref="D91:D92"/>
    <mergeCell ref="E91:F92"/>
    <mergeCell ref="G91:G92"/>
    <mergeCell ref="H91:H92"/>
    <mergeCell ref="H89:H90"/>
    <mergeCell ref="I89:I90"/>
    <mergeCell ref="J89:J90"/>
    <mergeCell ref="K89:L90"/>
    <mergeCell ref="M89:M90"/>
    <mergeCell ref="N89:N90"/>
    <mergeCell ref="O87:O88"/>
    <mergeCell ref="P87:P88"/>
    <mergeCell ref="Q87:Q88"/>
    <mergeCell ref="R87:R88"/>
    <mergeCell ref="S87:S88"/>
    <mergeCell ref="B89:B90"/>
    <mergeCell ref="C89:C90"/>
    <mergeCell ref="D89:D90"/>
    <mergeCell ref="E89:F90"/>
    <mergeCell ref="G89:G90"/>
    <mergeCell ref="I87:I88"/>
    <mergeCell ref="J87:J88"/>
    <mergeCell ref="K87:K88"/>
    <mergeCell ref="L87:L88"/>
    <mergeCell ref="M87:M88"/>
    <mergeCell ref="N87:N88"/>
    <mergeCell ref="N81:N86"/>
    <mergeCell ref="P81:P86"/>
    <mergeCell ref="Q81:S86"/>
    <mergeCell ref="B87:B88"/>
    <mergeCell ref="C87:C88"/>
    <mergeCell ref="D87:D88"/>
    <mergeCell ref="E87:E88"/>
    <mergeCell ref="F87:F88"/>
    <mergeCell ref="G87:G88"/>
    <mergeCell ref="H87:H88"/>
    <mergeCell ref="B78:S78"/>
    <mergeCell ref="C80:G80"/>
    <mergeCell ref="I80:M80"/>
    <mergeCell ref="O80:S80"/>
    <mergeCell ref="B81:B86"/>
    <mergeCell ref="D81:D86"/>
    <mergeCell ref="E81:G86"/>
    <mergeCell ref="H81:H86"/>
    <mergeCell ref="J81:J86"/>
    <mergeCell ref="K81:M86"/>
    <mergeCell ref="B54:B55"/>
    <mergeCell ref="C54:C55"/>
    <mergeCell ref="D54:D55"/>
    <mergeCell ref="E54:E55"/>
    <mergeCell ref="F54:F55"/>
    <mergeCell ref="G54:G55"/>
    <mergeCell ref="B50:B51"/>
    <mergeCell ref="C50:C51"/>
    <mergeCell ref="D50:D51"/>
    <mergeCell ref="E50:F51"/>
    <mergeCell ref="G50:G51"/>
    <mergeCell ref="B52:B53"/>
    <mergeCell ref="C52:C53"/>
    <mergeCell ref="D52:D53"/>
    <mergeCell ref="E52:F53"/>
    <mergeCell ref="G52:G53"/>
    <mergeCell ref="B46:B47"/>
    <mergeCell ref="C46:C47"/>
    <mergeCell ref="D46:D47"/>
    <mergeCell ref="E46:F47"/>
    <mergeCell ref="G46:G47"/>
    <mergeCell ref="B48:B49"/>
    <mergeCell ref="C48:C49"/>
    <mergeCell ref="D48:D49"/>
    <mergeCell ref="E48:F49"/>
    <mergeCell ref="G48:G49"/>
    <mergeCell ref="B44:B45"/>
    <mergeCell ref="C44:C45"/>
    <mergeCell ref="D44:D45"/>
    <mergeCell ref="E44:E45"/>
    <mergeCell ref="F44:F45"/>
    <mergeCell ref="G44:G45"/>
    <mergeCell ref="K22:K23"/>
    <mergeCell ref="L22:L23"/>
    <mergeCell ref="M22:M23"/>
    <mergeCell ref="B36:G36"/>
    <mergeCell ref="B38:B43"/>
    <mergeCell ref="D38:D43"/>
    <mergeCell ref="E38:G43"/>
    <mergeCell ref="B29:S29"/>
    <mergeCell ref="B30:S30"/>
    <mergeCell ref="B31:S31"/>
    <mergeCell ref="M20:M21"/>
    <mergeCell ref="B22:B23"/>
    <mergeCell ref="C22:C23"/>
    <mergeCell ref="D22:D23"/>
    <mergeCell ref="E22:E23"/>
    <mergeCell ref="F22:F23"/>
    <mergeCell ref="G22:G23"/>
    <mergeCell ref="H22:H23"/>
    <mergeCell ref="I22:I23"/>
    <mergeCell ref="J22:J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1:M11"/>
    <mergeCell ref="C13:E13"/>
    <mergeCell ref="G13:I13"/>
    <mergeCell ref="K13:M13"/>
    <mergeCell ref="B14:B15"/>
    <mergeCell ref="C14:C15"/>
    <mergeCell ref="D14:D15"/>
    <mergeCell ref="E14:E15"/>
    <mergeCell ref="F14:F15"/>
    <mergeCell ref="G14:G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
  <sheetViews>
    <sheetView showGridLines="0" workbookViewId="0"/>
  </sheetViews>
  <sheetFormatPr defaultRowHeight="15"/>
  <cols>
    <col min="1" max="3" width="36.5703125" bestFit="1" customWidth="1"/>
    <col min="4" max="4" width="25.85546875" customWidth="1"/>
    <col min="5" max="6" width="28.85546875" customWidth="1"/>
    <col min="7" max="7" width="6.140625" customWidth="1"/>
    <col min="8" max="8" width="18.85546875" customWidth="1"/>
    <col min="9" max="9" width="4.85546875" customWidth="1"/>
    <col min="10" max="10" width="28.85546875" customWidth="1"/>
    <col min="11" max="11" width="6.140625" customWidth="1"/>
    <col min="12" max="12" width="15.85546875" customWidth="1"/>
    <col min="13" max="13" width="4.85546875" customWidth="1"/>
    <col min="14" max="14" width="28.85546875" customWidth="1"/>
    <col min="15" max="15" width="6.140625" customWidth="1"/>
    <col min="16" max="16" width="25.85546875" customWidth="1"/>
    <col min="17" max="18" width="28.85546875" customWidth="1"/>
    <col min="19" max="19" width="6.140625" customWidth="1"/>
    <col min="20" max="20" width="25.85546875" customWidth="1"/>
    <col min="21" max="22" width="28.85546875" customWidth="1"/>
    <col min="23" max="23" width="6.140625" customWidth="1"/>
    <col min="24" max="24" width="13" customWidth="1"/>
    <col min="25" max="25" width="4.85546875" customWidth="1"/>
  </cols>
  <sheetData>
    <row r="1" spans="1:25" ht="15" customHeight="1">
      <c r="A1" s="10" t="s">
        <v>355</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356</v>
      </c>
      <c r="B3" s="25"/>
      <c r="C3" s="25"/>
      <c r="D3" s="25"/>
      <c r="E3" s="25"/>
      <c r="F3" s="25"/>
      <c r="G3" s="25"/>
      <c r="H3" s="25"/>
      <c r="I3" s="25"/>
      <c r="J3" s="25"/>
      <c r="K3" s="25"/>
      <c r="L3" s="25"/>
      <c r="M3" s="25"/>
      <c r="N3" s="25"/>
      <c r="O3" s="25"/>
      <c r="P3" s="25"/>
      <c r="Q3" s="25"/>
      <c r="R3" s="25"/>
      <c r="S3" s="25"/>
      <c r="T3" s="25"/>
      <c r="U3" s="25"/>
      <c r="V3" s="25"/>
      <c r="W3" s="25"/>
      <c r="X3" s="25"/>
      <c r="Y3" s="25"/>
    </row>
    <row r="4" spans="1:25">
      <c r="A4" s="14" t="s">
        <v>357</v>
      </c>
      <c r="B4" s="26" t="s">
        <v>358</v>
      </c>
      <c r="C4" s="26"/>
      <c r="D4" s="26"/>
      <c r="E4" s="26"/>
      <c r="F4" s="26"/>
      <c r="G4" s="26"/>
      <c r="H4" s="26"/>
      <c r="I4" s="26"/>
      <c r="J4" s="26"/>
      <c r="K4" s="26"/>
      <c r="L4" s="26"/>
      <c r="M4" s="26"/>
      <c r="N4" s="26"/>
      <c r="O4" s="26"/>
      <c r="P4" s="26"/>
      <c r="Q4" s="26"/>
      <c r="R4" s="26"/>
      <c r="S4" s="26"/>
      <c r="T4" s="26"/>
      <c r="U4" s="26"/>
      <c r="V4" s="26"/>
      <c r="W4" s="26"/>
      <c r="X4" s="26"/>
      <c r="Y4" s="26"/>
    </row>
    <row r="5" spans="1:25">
      <c r="A5" s="14"/>
      <c r="B5" s="25"/>
      <c r="C5" s="25"/>
      <c r="D5" s="25"/>
      <c r="E5" s="25"/>
      <c r="F5" s="25"/>
      <c r="G5" s="25"/>
      <c r="H5" s="25"/>
      <c r="I5" s="25"/>
      <c r="J5" s="25"/>
      <c r="K5" s="25"/>
      <c r="L5" s="25"/>
      <c r="M5" s="25"/>
      <c r="N5" s="25"/>
      <c r="O5" s="25"/>
      <c r="P5" s="25"/>
      <c r="Q5" s="25"/>
      <c r="R5" s="25"/>
      <c r="S5" s="25"/>
      <c r="T5" s="25"/>
      <c r="U5" s="25"/>
      <c r="V5" s="25"/>
      <c r="W5" s="25"/>
      <c r="X5" s="25"/>
      <c r="Y5" s="25"/>
    </row>
    <row r="6" spans="1:25">
      <c r="A6" s="14"/>
      <c r="B6" s="29" t="s">
        <v>359</v>
      </c>
      <c r="C6" s="29"/>
      <c r="D6" s="29"/>
      <c r="E6" s="29"/>
      <c r="F6" s="29"/>
      <c r="G6" s="29"/>
      <c r="H6" s="29"/>
      <c r="I6" s="29"/>
      <c r="J6" s="29"/>
      <c r="K6" s="29"/>
      <c r="L6" s="29"/>
      <c r="M6" s="29"/>
      <c r="N6" s="29"/>
      <c r="O6" s="29"/>
      <c r="P6" s="29"/>
      <c r="Q6" s="29"/>
      <c r="R6" s="29"/>
      <c r="S6" s="29"/>
      <c r="T6" s="29"/>
      <c r="U6" s="29"/>
      <c r="V6" s="29"/>
      <c r="W6" s="29"/>
      <c r="X6" s="29"/>
      <c r="Y6" s="29"/>
    </row>
    <row r="7" spans="1:25">
      <c r="A7" s="14"/>
      <c r="B7" s="25"/>
      <c r="C7" s="25"/>
      <c r="D7" s="25"/>
      <c r="E7" s="25"/>
      <c r="F7" s="25"/>
      <c r="G7" s="25"/>
      <c r="H7" s="25"/>
      <c r="I7" s="25"/>
      <c r="J7" s="25"/>
      <c r="K7" s="25"/>
      <c r="L7" s="25"/>
      <c r="M7" s="25"/>
      <c r="N7" s="25"/>
      <c r="O7" s="25"/>
      <c r="P7" s="25"/>
      <c r="Q7" s="25"/>
      <c r="R7" s="25"/>
      <c r="S7" s="25"/>
      <c r="T7" s="25"/>
      <c r="U7" s="25"/>
      <c r="V7" s="25"/>
      <c r="W7" s="25"/>
      <c r="X7" s="25"/>
      <c r="Y7" s="25"/>
    </row>
    <row r="8" spans="1:25">
      <c r="A8" s="14"/>
      <c r="B8" s="28" t="s">
        <v>360</v>
      </c>
      <c r="C8" s="28"/>
      <c r="D8" s="28"/>
      <c r="E8" s="28"/>
      <c r="F8" s="28"/>
      <c r="G8" s="28"/>
      <c r="H8" s="28"/>
      <c r="I8" s="28"/>
      <c r="J8" s="28"/>
      <c r="K8" s="28"/>
      <c r="L8" s="28"/>
      <c r="M8" s="28"/>
      <c r="N8" s="28"/>
      <c r="O8" s="28"/>
      <c r="P8" s="28"/>
      <c r="Q8" s="28"/>
      <c r="R8" s="28"/>
      <c r="S8" s="28"/>
      <c r="T8" s="28"/>
      <c r="U8" s="28"/>
      <c r="V8" s="28"/>
      <c r="W8" s="28"/>
      <c r="X8" s="28"/>
      <c r="Y8" s="28"/>
    </row>
    <row r="9" spans="1:25">
      <c r="A9" s="14"/>
      <c r="B9" s="22"/>
      <c r="C9" s="22"/>
      <c r="D9" s="22"/>
      <c r="E9" s="22"/>
      <c r="F9" s="22"/>
      <c r="G9" s="22"/>
      <c r="H9" s="22"/>
      <c r="I9" s="22"/>
      <c r="J9" s="22"/>
      <c r="K9" s="22"/>
      <c r="L9" s="22"/>
      <c r="M9" s="22"/>
      <c r="N9" s="22"/>
      <c r="O9" s="22"/>
      <c r="P9" s="22"/>
      <c r="Q9" s="22"/>
    </row>
    <row r="10" spans="1:25">
      <c r="A10" s="14"/>
      <c r="B10" s="15"/>
      <c r="C10" s="15"/>
      <c r="D10" s="15"/>
      <c r="E10" s="15"/>
      <c r="F10" s="15"/>
      <c r="G10" s="15"/>
      <c r="H10" s="15"/>
      <c r="I10" s="15"/>
      <c r="J10" s="15"/>
      <c r="K10" s="15"/>
      <c r="L10" s="15"/>
      <c r="M10" s="15"/>
      <c r="N10" s="15"/>
      <c r="O10" s="15"/>
      <c r="P10" s="15"/>
      <c r="Q10" s="15"/>
    </row>
    <row r="11" spans="1:25">
      <c r="A11" s="14"/>
      <c r="B11" s="31"/>
      <c r="C11" s="36" t="s">
        <v>361</v>
      </c>
      <c r="D11" s="36"/>
      <c r="E11" s="36"/>
      <c r="F11" s="31"/>
      <c r="G11" s="36" t="s">
        <v>363</v>
      </c>
      <c r="H11" s="36"/>
      <c r="I11" s="36"/>
      <c r="J11" s="31"/>
      <c r="K11" s="36" t="s">
        <v>363</v>
      </c>
      <c r="L11" s="36"/>
      <c r="M11" s="36"/>
      <c r="N11" s="31"/>
      <c r="O11" s="36" t="s">
        <v>366</v>
      </c>
      <c r="P11" s="36"/>
      <c r="Q11" s="36"/>
    </row>
    <row r="12" spans="1:25" ht="15.75" thickBot="1">
      <c r="A12" s="14"/>
      <c r="B12" s="31"/>
      <c r="C12" s="35" t="s">
        <v>362</v>
      </c>
      <c r="D12" s="35"/>
      <c r="E12" s="35"/>
      <c r="F12" s="31"/>
      <c r="G12" s="35" t="s">
        <v>364</v>
      </c>
      <c r="H12" s="35"/>
      <c r="I12" s="35"/>
      <c r="J12" s="31"/>
      <c r="K12" s="35" t="s">
        <v>365</v>
      </c>
      <c r="L12" s="35"/>
      <c r="M12" s="35"/>
      <c r="N12" s="31"/>
      <c r="O12" s="35" t="s">
        <v>367</v>
      </c>
      <c r="P12" s="35"/>
      <c r="Q12" s="35"/>
    </row>
    <row r="13" spans="1:25">
      <c r="A13" s="14"/>
      <c r="B13" s="76" t="s">
        <v>368</v>
      </c>
      <c r="C13" s="68"/>
      <c r="D13" s="68"/>
      <c r="E13" s="68"/>
      <c r="F13" s="16"/>
      <c r="G13" s="68"/>
      <c r="H13" s="68"/>
      <c r="I13" s="68"/>
      <c r="J13" s="16"/>
      <c r="K13" s="68"/>
      <c r="L13" s="68"/>
      <c r="M13" s="68"/>
      <c r="N13" s="16"/>
      <c r="O13" s="68"/>
      <c r="P13" s="68"/>
      <c r="Q13" s="68"/>
    </row>
    <row r="14" spans="1:25">
      <c r="A14" s="14"/>
      <c r="B14" s="20" t="s">
        <v>369</v>
      </c>
      <c r="C14" s="31"/>
      <c r="D14" s="31"/>
      <c r="E14" s="31"/>
      <c r="F14" s="16"/>
      <c r="G14" s="31"/>
      <c r="H14" s="31"/>
      <c r="I14" s="31"/>
      <c r="J14" s="16"/>
      <c r="K14" s="31"/>
      <c r="L14" s="31"/>
      <c r="M14" s="31"/>
      <c r="N14" s="16"/>
      <c r="O14" s="31"/>
      <c r="P14" s="31"/>
      <c r="Q14" s="31"/>
    </row>
    <row r="15" spans="1:25">
      <c r="A15" s="14"/>
      <c r="B15" s="80" t="s">
        <v>370</v>
      </c>
      <c r="C15" s="37" t="s">
        <v>309</v>
      </c>
      <c r="D15" s="39">
        <v>269.3</v>
      </c>
      <c r="E15" s="41"/>
      <c r="F15" s="41"/>
      <c r="G15" s="37" t="s">
        <v>309</v>
      </c>
      <c r="H15" s="39" t="s">
        <v>310</v>
      </c>
      <c r="I15" s="41"/>
      <c r="J15" s="41"/>
      <c r="K15" s="37" t="s">
        <v>309</v>
      </c>
      <c r="L15" s="39" t="s">
        <v>371</v>
      </c>
      <c r="M15" s="37" t="s">
        <v>313</v>
      </c>
      <c r="N15" s="41"/>
      <c r="O15" s="37" t="s">
        <v>309</v>
      </c>
      <c r="P15" s="39">
        <v>269</v>
      </c>
      <c r="Q15" s="41"/>
    </row>
    <row r="16" spans="1:25">
      <c r="A16" s="14"/>
      <c r="B16" s="80"/>
      <c r="C16" s="37"/>
      <c r="D16" s="39"/>
      <c r="E16" s="41"/>
      <c r="F16" s="41"/>
      <c r="G16" s="37"/>
      <c r="H16" s="39"/>
      <c r="I16" s="41"/>
      <c r="J16" s="41"/>
      <c r="K16" s="37"/>
      <c r="L16" s="39"/>
      <c r="M16" s="37"/>
      <c r="N16" s="41"/>
      <c r="O16" s="37"/>
      <c r="P16" s="39"/>
      <c r="Q16" s="41"/>
    </row>
    <row r="17" spans="1:17">
      <c r="A17" s="14"/>
      <c r="B17" s="63" t="s">
        <v>372</v>
      </c>
      <c r="C17" s="47">
        <v>10.6</v>
      </c>
      <c r="D17" s="47"/>
      <c r="E17" s="31"/>
      <c r="F17" s="31"/>
      <c r="G17" s="47" t="s">
        <v>310</v>
      </c>
      <c r="H17" s="47"/>
      <c r="I17" s="31"/>
      <c r="J17" s="31"/>
      <c r="K17" s="47" t="s">
        <v>310</v>
      </c>
      <c r="L17" s="47"/>
      <c r="M17" s="31"/>
      <c r="N17" s="31"/>
      <c r="O17" s="47">
        <v>10.6</v>
      </c>
      <c r="P17" s="47"/>
      <c r="Q17" s="31"/>
    </row>
    <row r="18" spans="1:17">
      <c r="A18" s="14"/>
      <c r="B18" s="63"/>
      <c r="C18" s="47"/>
      <c r="D18" s="47"/>
      <c r="E18" s="31"/>
      <c r="F18" s="31"/>
      <c r="G18" s="47"/>
      <c r="H18" s="47"/>
      <c r="I18" s="31"/>
      <c r="J18" s="31"/>
      <c r="K18" s="47"/>
      <c r="L18" s="47"/>
      <c r="M18" s="31"/>
      <c r="N18" s="31"/>
      <c r="O18" s="47"/>
      <c r="P18" s="47"/>
      <c r="Q18" s="31"/>
    </row>
    <row r="19" spans="1:17">
      <c r="A19" s="14"/>
      <c r="B19" s="80" t="s">
        <v>373</v>
      </c>
      <c r="C19" s="39">
        <v>20.3</v>
      </c>
      <c r="D19" s="39"/>
      <c r="E19" s="41"/>
      <c r="F19" s="41"/>
      <c r="G19" s="39" t="s">
        <v>310</v>
      </c>
      <c r="H19" s="39"/>
      <c r="I19" s="41"/>
      <c r="J19" s="41"/>
      <c r="K19" s="39" t="s">
        <v>310</v>
      </c>
      <c r="L19" s="39"/>
      <c r="M19" s="41"/>
      <c r="N19" s="41"/>
      <c r="O19" s="39">
        <v>20.3</v>
      </c>
      <c r="P19" s="39"/>
      <c r="Q19" s="41"/>
    </row>
    <row r="20" spans="1:17">
      <c r="A20" s="14"/>
      <c r="B20" s="80"/>
      <c r="C20" s="39"/>
      <c r="D20" s="39"/>
      <c r="E20" s="41"/>
      <c r="F20" s="41"/>
      <c r="G20" s="39"/>
      <c r="H20" s="39"/>
      <c r="I20" s="41"/>
      <c r="J20" s="41"/>
      <c r="K20" s="39"/>
      <c r="L20" s="39"/>
      <c r="M20" s="41"/>
      <c r="N20" s="41"/>
      <c r="O20" s="39"/>
      <c r="P20" s="39"/>
      <c r="Q20" s="41"/>
    </row>
    <row r="21" spans="1:17">
      <c r="A21" s="14"/>
      <c r="B21" s="63" t="s">
        <v>374</v>
      </c>
      <c r="C21" s="47">
        <v>738.6</v>
      </c>
      <c r="D21" s="47"/>
      <c r="E21" s="31"/>
      <c r="F21" s="31"/>
      <c r="G21" s="47">
        <v>0.5</v>
      </c>
      <c r="H21" s="47"/>
      <c r="I21" s="31"/>
      <c r="J21" s="31"/>
      <c r="K21" s="47" t="s">
        <v>375</v>
      </c>
      <c r="L21" s="47"/>
      <c r="M21" s="46" t="s">
        <v>313</v>
      </c>
      <c r="N21" s="31"/>
      <c r="O21" s="47">
        <v>738</v>
      </c>
      <c r="P21" s="47"/>
      <c r="Q21" s="31"/>
    </row>
    <row r="22" spans="1:17">
      <c r="A22" s="14"/>
      <c r="B22" s="63"/>
      <c r="C22" s="47"/>
      <c r="D22" s="47"/>
      <c r="E22" s="31"/>
      <c r="F22" s="31"/>
      <c r="G22" s="47"/>
      <c r="H22" s="47"/>
      <c r="I22" s="31"/>
      <c r="J22" s="31"/>
      <c r="K22" s="47"/>
      <c r="L22" s="47"/>
      <c r="M22" s="46"/>
      <c r="N22" s="31"/>
      <c r="O22" s="47"/>
      <c r="P22" s="47"/>
      <c r="Q22" s="31"/>
    </row>
    <row r="23" spans="1:17">
      <c r="A23" s="14"/>
      <c r="B23" s="80" t="s">
        <v>376</v>
      </c>
      <c r="C23" s="39">
        <v>24.6</v>
      </c>
      <c r="D23" s="39"/>
      <c r="E23" s="41"/>
      <c r="F23" s="41"/>
      <c r="G23" s="39" t="s">
        <v>310</v>
      </c>
      <c r="H23" s="39"/>
      <c r="I23" s="41"/>
      <c r="J23" s="41"/>
      <c r="K23" s="39" t="s">
        <v>310</v>
      </c>
      <c r="L23" s="39"/>
      <c r="M23" s="41"/>
      <c r="N23" s="41"/>
      <c r="O23" s="39">
        <v>24.6</v>
      </c>
      <c r="P23" s="39"/>
      <c r="Q23" s="41"/>
    </row>
    <row r="24" spans="1:17">
      <c r="A24" s="14"/>
      <c r="B24" s="80"/>
      <c r="C24" s="39"/>
      <c r="D24" s="39"/>
      <c r="E24" s="41"/>
      <c r="F24" s="41"/>
      <c r="G24" s="39"/>
      <c r="H24" s="39"/>
      <c r="I24" s="41"/>
      <c r="J24" s="41"/>
      <c r="K24" s="39"/>
      <c r="L24" s="39"/>
      <c r="M24" s="41"/>
      <c r="N24" s="41"/>
      <c r="O24" s="39"/>
      <c r="P24" s="39"/>
      <c r="Q24" s="41"/>
    </row>
    <row r="25" spans="1:17">
      <c r="A25" s="14"/>
      <c r="B25" s="63" t="s">
        <v>377</v>
      </c>
      <c r="C25" s="47">
        <v>162.19999999999999</v>
      </c>
      <c r="D25" s="47"/>
      <c r="E25" s="31"/>
      <c r="F25" s="31"/>
      <c r="G25" s="47" t="s">
        <v>310</v>
      </c>
      <c r="H25" s="47"/>
      <c r="I25" s="31"/>
      <c r="J25" s="31"/>
      <c r="K25" s="47" t="s">
        <v>378</v>
      </c>
      <c r="L25" s="47"/>
      <c r="M25" s="46" t="s">
        <v>313</v>
      </c>
      <c r="N25" s="31"/>
      <c r="O25" s="47">
        <v>162.1</v>
      </c>
      <c r="P25" s="47"/>
      <c r="Q25" s="31"/>
    </row>
    <row r="26" spans="1:17">
      <c r="A26" s="14"/>
      <c r="B26" s="63"/>
      <c r="C26" s="47"/>
      <c r="D26" s="47"/>
      <c r="E26" s="31"/>
      <c r="F26" s="31"/>
      <c r="G26" s="47"/>
      <c r="H26" s="47"/>
      <c r="I26" s="31"/>
      <c r="J26" s="31"/>
      <c r="K26" s="47"/>
      <c r="L26" s="47"/>
      <c r="M26" s="46"/>
      <c r="N26" s="31"/>
      <c r="O26" s="47"/>
      <c r="P26" s="47"/>
      <c r="Q26" s="31"/>
    </row>
    <row r="27" spans="1:17">
      <c r="A27" s="14"/>
      <c r="B27" s="80" t="s">
        <v>379</v>
      </c>
      <c r="C27" s="39">
        <v>246.1</v>
      </c>
      <c r="D27" s="39"/>
      <c r="E27" s="41"/>
      <c r="F27" s="41"/>
      <c r="G27" s="39" t="s">
        <v>310</v>
      </c>
      <c r="H27" s="39"/>
      <c r="I27" s="41"/>
      <c r="J27" s="41"/>
      <c r="K27" s="39" t="s">
        <v>378</v>
      </c>
      <c r="L27" s="39"/>
      <c r="M27" s="37" t="s">
        <v>313</v>
      </c>
      <c r="N27" s="41"/>
      <c r="O27" s="39">
        <v>246</v>
      </c>
      <c r="P27" s="39"/>
      <c r="Q27" s="41"/>
    </row>
    <row r="28" spans="1:17" ht="15.75" thickBot="1">
      <c r="A28" s="14"/>
      <c r="B28" s="80"/>
      <c r="C28" s="61"/>
      <c r="D28" s="61"/>
      <c r="E28" s="62"/>
      <c r="F28" s="41"/>
      <c r="G28" s="61"/>
      <c r="H28" s="61"/>
      <c r="I28" s="62"/>
      <c r="J28" s="41"/>
      <c r="K28" s="61"/>
      <c r="L28" s="61"/>
      <c r="M28" s="81"/>
      <c r="N28" s="41"/>
      <c r="O28" s="61"/>
      <c r="P28" s="61"/>
      <c r="Q28" s="62"/>
    </row>
    <row r="29" spans="1:17">
      <c r="A29" s="14"/>
      <c r="B29" s="82" t="s">
        <v>380</v>
      </c>
      <c r="C29" s="83">
        <v>1471.7</v>
      </c>
      <c r="D29" s="83"/>
      <c r="E29" s="68"/>
      <c r="F29" s="31"/>
      <c r="G29" s="66">
        <v>0.5</v>
      </c>
      <c r="H29" s="66"/>
      <c r="I29" s="68"/>
      <c r="J29" s="31"/>
      <c r="K29" s="66" t="s">
        <v>381</v>
      </c>
      <c r="L29" s="66"/>
      <c r="M29" s="64" t="s">
        <v>313</v>
      </c>
      <c r="N29" s="31"/>
      <c r="O29" s="83">
        <v>1470.6</v>
      </c>
      <c r="P29" s="83"/>
      <c r="Q29" s="68"/>
    </row>
    <row r="30" spans="1:17" ht="15.75" thickBot="1">
      <c r="A30" s="14"/>
      <c r="B30" s="82"/>
      <c r="C30" s="84"/>
      <c r="D30" s="84"/>
      <c r="E30" s="49"/>
      <c r="F30" s="31"/>
      <c r="G30" s="48"/>
      <c r="H30" s="48"/>
      <c r="I30" s="49"/>
      <c r="J30" s="31"/>
      <c r="K30" s="48"/>
      <c r="L30" s="48"/>
      <c r="M30" s="85"/>
      <c r="N30" s="31"/>
      <c r="O30" s="84"/>
      <c r="P30" s="84"/>
      <c r="Q30" s="49"/>
    </row>
    <row r="31" spans="1:17">
      <c r="A31" s="14"/>
      <c r="B31" s="37" t="s">
        <v>382</v>
      </c>
      <c r="C31" s="40">
        <v>594.20000000000005</v>
      </c>
      <c r="D31" s="40"/>
      <c r="E31" s="42"/>
      <c r="F31" s="41"/>
      <c r="G31" s="40" t="s">
        <v>310</v>
      </c>
      <c r="H31" s="40"/>
      <c r="I31" s="42"/>
      <c r="J31" s="41"/>
      <c r="K31" s="40" t="s">
        <v>310</v>
      </c>
      <c r="L31" s="40"/>
      <c r="M31" s="42"/>
      <c r="N31" s="41"/>
      <c r="O31" s="40">
        <v>594.20000000000005</v>
      </c>
      <c r="P31" s="40"/>
      <c r="Q31" s="42"/>
    </row>
    <row r="32" spans="1:17">
      <c r="A32" s="14"/>
      <c r="B32" s="37"/>
      <c r="C32" s="44"/>
      <c r="D32" s="44"/>
      <c r="E32" s="45"/>
      <c r="F32" s="41"/>
      <c r="G32" s="44"/>
      <c r="H32" s="44"/>
      <c r="I32" s="45"/>
      <c r="J32" s="41"/>
      <c r="K32" s="44"/>
      <c r="L32" s="44"/>
      <c r="M32" s="45"/>
      <c r="N32" s="41"/>
      <c r="O32" s="44"/>
      <c r="P32" s="44"/>
      <c r="Q32" s="45"/>
    </row>
    <row r="33" spans="1:17">
      <c r="A33" s="14"/>
      <c r="B33" s="46" t="s">
        <v>383</v>
      </c>
      <c r="C33" s="47">
        <v>3.9</v>
      </c>
      <c r="D33" s="47"/>
      <c r="E33" s="31"/>
      <c r="F33" s="31"/>
      <c r="G33" s="47">
        <v>0.1</v>
      </c>
      <c r="H33" s="47"/>
      <c r="I33" s="31"/>
      <c r="J33" s="31"/>
      <c r="K33" s="47" t="s">
        <v>310</v>
      </c>
      <c r="L33" s="47"/>
      <c r="M33" s="31"/>
      <c r="N33" s="31"/>
      <c r="O33" s="47">
        <v>4</v>
      </c>
      <c r="P33" s="47"/>
      <c r="Q33" s="31"/>
    </row>
    <row r="34" spans="1:17">
      <c r="A34" s="14"/>
      <c r="B34" s="46"/>
      <c r="C34" s="47"/>
      <c r="D34" s="47"/>
      <c r="E34" s="31"/>
      <c r="F34" s="31"/>
      <c r="G34" s="47"/>
      <c r="H34" s="47"/>
      <c r="I34" s="31"/>
      <c r="J34" s="31"/>
      <c r="K34" s="47"/>
      <c r="L34" s="47"/>
      <c r="M34" s="31"/>
      <c r="N34" s="31"/>
      <c r="O34" s="47"/>
      <c r="P34" s="47"/>
      <c r="Q34" s="31"/>
    </row>
    <row r="35" spans="1:17">
      <c r="A35" s="14"/>
      <c r="B35" s="37" t="s">
        <v>384</v>
      </c>
      <c r="C35" s="39">
        <v>2.1</v>
      </c>
      <c r="D35" s="39"/>
      <c r="E35" s="41"/>
      <c r="F35" s="41"/>
      <c r="G35" s="39" t="s">
        <v>310</v>
      </c>
      <c r="H35" s="39"/>
      <c r="I35" s="41"/>
      <c r="J35" s="41"/>
      <c r="K35" s="39" t="s">
        <v>378</v>
      </c>
      <c r="L35" s="39"/>
      <c r="M35" s="37" t="s">
        <v>313</v>
      </c>
      <c r="N35" s="41"/>
      <c r="O35" s="39">
        <v>2</v>
      </c>
      <c r="P35" s="39"/>
      <c r="Q35" s="41"/>
    </row>
    <row r="36" spans="1:17" ht="15.75" thickBot="1">
      <c r="A36" s="14"/>
      <c r="B36" s="37"/>
      <c r="C36" s="61"/>
      <c r="D36" s="61"/>
      <c r="E36" s="62"/>
      <c r="F36" s="41"/>
      <c r="G36" s="61"/>
      <c r="H36" s="61"/>
      <c r="I36" s="62"/>
      <c r="J36" s="41"/>
      <c r="K36" s="61"/>
      <c r="L36" s="61"/>
      <c r="M36" s="81"/>
      <c r="N36" s="41"/>
      <c r="O36" s="61"/>
      <c r="P36" s="61"/>
      <c r="Q36" s="62"/>
    </row>
    <row r="37" spans="1:17">
      <c r="A37" s="14"/>
      <c r="B37" s="86" t="s">
        <v>385</v>
      </c>
      <c r="C37" s="83">
        <v>2071.9</v>
      </c>
      <c r="D37" s="83"/>
      <c r="E37" s="68"/>
      <c r="F37" s="31"/>
      <c r="G37" s="66">
        <v>0.6</v>
      </c>
      <c r="H37" s="66"/>
      <c r="I37" s="68"/>
      <c r="J37" s="31"/>
      <c r="K37" s="66" t="s">
        <v>386</v>
      </c>
      <c r="L37" s="66"/>
      <c r="M37" s="64" t="s">
        <v>313</v>
      </c>
      <c r="N37" s="31"/>
      <c r="O37" s="83">
        <v>2070.8000000000002</v>
      </c>
      <c r="P37" s="83"/>
      <c r="Q37" s="68"/>
    </row>
    <row r="38" spans="1:17" ht="15.75" thickBot="1">
      <c r="A38" s="14"/>
      <c r="B38" s="86"/>
      <c r="C38" s="84"/>
      <c r="D38" s="84"/>
      <c r="E38" s="49"/>
      <c r="F38" s="31"/>
      <c r="G38" s="48"/>
      <c r="H38" s="48"/>
      <c r="I38" s="49"/>
      <c r="J38" s="31"/>
      <c r="K38" s="48"/>
      <c r="L38" s="48"/>
      <c r="M38" s="85"/>
      <c r="N38" s="31"/>
      <c r="O38" s="84"/>
      <c r="P38" s="84"/>
      <c r="Q38" s="49"/>
    </row>
    <row r="39" spans="1:17">
      <c r="A39" s="14"/>
      <c r="B39" s="41" t="s">
        <v>387</v>
      </c>
      <c r="C39" s="40">
        <v>16.3</v>
      </c>
      <c r="D39" s="40"/>
      <c r="E39" s="42"/>
      <c r="F39" s="41"/>
      <c r="G39" s="40" t="s">
        <v>310</v>
      </c>
      <c r="H39" s="40"/>
      <c r="I39" s="42"/>
      <c r="J39" s="41"/>
      <c r="K39" s="40" t="s">
        <v>310</v>
      </c>
      <c r="L39" s="40"/>
      <c r="M39" s="42"/>
      <c r="N39" s="41"/>
      <c r="O39" s="40">
        <v>16.3</v>
      </c>
      <c r="P39" s="40"/>
      <c r="Q39" s="42"/>
    </row>
    <row r="40" spans="1:17" ht="15.75" thickBot="1">
      <c r="A40" s="14"/>
      <c r="B40" s="41"/>
      <c r="C40" s="61"/>
      <c r="D40" s="61"/>
      <c r="E40" s="62"/>
      <c r="F40" s="41"/>
      <c r="G40" s="61"/>
      <c r="H40" s="61"/>
      <c r="I40" s="62"/>
      <c r="J40" s="41"/>
      <c r="K40" s="61"/>
      <c r="L40" s="61"/>
      <c r="M40" s="62"/>
      <c r="N40" s="41"/>
      <c r="O40" s="61"/>
      <c r="P40" s="61"/>
      <c r="Q40" s="62"/>
    </row>
    <row r="41" spans="1:17">
      <c r="A41" s="14"/>
      <c r="B41" s="87" t="s">
        <v>172</v>
      </c>
      <c r="C41" s="64" t="s">
        <v>309</v>
      </c>
      <c r="D41" s="83">
        <v>2088.1999999999998</v>
      </c>
      <c r="E41" s="68"/>
      <c r="F41" s="31"/>
      <c r="G41" s="64" t="s">
        <v>309</v>
      </c>
      <c r="H41" s="66">
        <v>0.6</v>
      </c>
      <c r="I41" s="68"/>
      <c r="J41" s="31"/>
      <c r="K41" s="64" t="s">
        <v>309</v>
      </c>
      <c r="L41" s="66" t="s">
        <v>386</v>
      </c>
      <c r="M41" s="64" t="s">
        <v>313</v>
      </c>
      <c r="N41" s="31"/>
      <c r="O41" s="64" t="s">
        <v>309</v>
      </c>
      <c r="P41" s="83">
        <v>2087.1</v>
      </c>
      <c r="Q41" s="68"/>
    </row>
    <row r="42" spans="1:17" ht="15.75" thickBot="1">
      <c r="A42" s="14"/>
      <c r="B42" s="87"/>
      <c r="C42" s="65"/>
      <c r="D42" s="89"/>
      <c r="E42" s="69"/>
      <c r="F42" s="31"/>
      <c r="G42" s="65"/>
      <c r="H42" s="67"/>
      <c r="I42" s="69"/>
      <c r="J42" s="31"/>
      <c r="K42" s="65"/>
      <c r="L42" s="67"/>
      <c r="M42" s="65"/>
      <c r="N42" s="31"/>
      <c r="O42" s="65"/>
      <c r="P42" s="89"/>
      <c r="Q42" s="69"/>
    </row>
    <row r="43" spans="1:17" ht="15.75" thickTop="1">
      <c r="A43" s="14"/>
      <c r="B43" s="33"/>
      <c r="C43" s="90"/>
      <c r="D43" s="90"/>
      <c r="E43" s="90"/>
      <c r="F43" s="33"/>
      <c r="G43" s="90"/>
      <c r="H43" s="90"/>
      <c r="I43" s="90"/>
      <c r="J43" s="33"/>
      <c r="K43" s="90"/>
      <c r="L43" s="90"/>
      <c r="M43" s="90"/>
      <c r="N43" s="33"/>
      <c r="O43" s="90"/>
      <c r="P43" s="90"/>
      <c r="Q43" s="90"/>
    </row>
    <row r="44" spans="1:17">
      <c r="A44" s="14"/>
      <c r="B44" s="20" t="s">
        <v>388</v>
      </c>
      <c r="C44" s="31"/>
      <c r="D44" s="31"/>
      <c r="E44" s="31"/>
      <c r="F44" s="16"/>
      <c r="G44" s="31"/>
      <c r="H44" s="31"/>
      <c r="I44" s="31"/>
      <c r="J44" s="16"/>
      <c r="K44" s="31"/>
      <c r="L44" s="31"/>
      <c r="M44" s="31"/>
      <c r="N44" s="16"/>
      <c r="O44" s="31"/>
      <c r="P44" s="31"/>
      <c r="Q44" s="31"/>
    </row>
    <row r="45" spans="1:17">
      <c r="A45" s="14"/>
      <c r="B45" s="80" t="s">
        <v>389</v>
      </c>
      <c r="C45" s="37" t="s">
        <v>309</v>
      </c>
      <c r="D45" s="39">
        <v>576.6</v>
      </c>
      <c r="E45" s="41"/>
      <c r="F45" s="41"/>
      <c r="G45" s="37" t="s">
        <v>309</v>
      </c>
      <c r="H45" s="39" t="s">
        <v>310</v>
      </c>
      <c r="I45" s="41"/>
      <c r="J45" s="41"/>
      <c r="K45" s="37" t="s">
        <v>309</v>
      </c>
      <c r="L45" s="39" t="s">
        <v>310</v>
      </c>
      <c r="M45" s="41"/>
      <c r="N45" s="41"/>
      <c r="O45" s="37" t="s">
        <v>309</v>
      </c>
      <c r="P45" s="39">
        <v>576.6</v>
      </c>
      <c r="Q45" s="41"/>
    </row>
    <row r="46" spans="1:17">
      <c r="A46" s="14"/>
      <c r="B46" s="80"/>
      <c r="C46" s="37"/>
      <c r="D46" s="39"/>
      <c r="E46" s="41"/>
      <c r="F46" s="41"/>
      <c r="G46" s="37"/>
      <c r="H46" s="39"/>
      <c r="I46" s="41"/>
      <c r="J46" s="41"/>
      <c r="K46" s="37"/>
      <c r="L46" s="39"/>
      <c r="M46" s="41"/>
      <c r="N46" s="41"/>
      <c r="O46" s="37"/>
      <c r="P46" s="39"/>
      <c r="Q46" s="41"/>
    </row>
    <row r="47" spans="1:17">
      <c r="A47" s="14"/>
      <c r="B47" s="63" t="s">
        <v>390</v>
      </c>
      <c r="C47" s="47">
        <v>45.2</v>
      </c>
      <c r="D47" s="47"/>
      <c r="E47" s="31"/>
      <c r="F47" s="31"/>
      <c r="G47" s="47" t="s">
        <v>310</v>
      </c>
      <c r="H47" s="47"/>
      <c r="I47" s="31"/>
      <c r="J47" s="31"/>
      <c r="K47" s="47" t="s">
        <v>310</v>
      </c>
      <c r="L47" s="47"/>
      <c r="M47" s="31"/>
      <c r="N47" s="31"/>
      <c r="O47" s="47">
        <v>45.2</v>
      </c>
      <c r="P47" s="47"/>
      <c r="Q47" s="31"/>
    </row>
    <row r="48" spans="1:17">
      <c r="A48" s="14"/>
      <c r="B48" s="63"/>
      <c r="C48" s="47"/>
      <c r="D48" s="47"/>
      <c r="E48" s="31"/>
      <c r="F48" s="31"/>
      <c r="G48" s="47"/>
      <c r="H48" s="47"/>
      <c r="I48" s="31"/>
      <c r="J48" s="31"/>
      <c r="K48" s="47"/>
      <c r="L48" s="47"/>
      <c r="M48" s="31"/>
      <c r="N48" s="31"/>
      <c r="O48" s="47"/>
      <c r="P48" s="47"/>
      <c r="Q48" s="31"/>
    </row>
    <row r="49" spans="1:25">
      <c r="A49" s="14"/>
      <c r="B49" s="80" t="s">
        <v>79</v>
      </c>
      <c r="C49" s="39">
        <v>332.2</v>
      </c>
      <c r="D49" s="39"/>
      <c r="E49" s="41"/>
      <c r="F49" s="41"/>
      <c r="G49" s="39">
        <v>0.2</v>
      </c>
      <c r="H49" s="39"/>
      <c r="I49" s="41"/>
      <c r="J49" s="41"/>
      <c r="K49" s="39" t="s">
        <v>391</v>
      </c>
      <c r="L49" s="39"/>
      <c r="M49" s="37" t="s">
        <v>313</v>
      </c>
      <c r="N49" s="41"/>
      <c r="O49" s="39">
        <v>332.2</v>
      </c>
      <c r="P49" s="39"/>
      <c r="Q49" s="41"/>
    </row>
    <row r="50" spans="1:25">
      <c r="A50" s="14"/>
      <c r="B50" s="80"/>
      <c r="C50" s="39"/>
      <c r="D50" s="39"/>
      <c r="E50" s="41"/>
      <c r="F50" s="41"/>
      <c r="G50" s="39"/>
      <c r="H50" s="39"/>
      <c r="I50" s="41"/>
      <c r="J50" s="41"/>
      <c r="K50" s="39"/>
      <c r="L50" s="39"/>
      <c r="M50" s="37"/>
      <c r="N50" s="41"/>
      <c r="O50" s="39"/>
      <c r="P50" s="39"/>
      <c r="Q50" s="41"/>
    </row>
    <row r="51" spans="1:25">
      <c r="A51" s="14"/>
      <c r="B51" s="63" t="s">
        <v>85</v>
      </c>
      <c r="C51" s="88">
        <v>1134.2</v>
      </c>
      <c r="D51" s="88"/>
      <c r="E51" s="31"/>
      <c r="F51" s="31"/>
      <c r="G51" s="47">
        <v>0.4</v>
      </c>
      <c r="H51" s="47"/>
      <c r="I51" s="31"/>
      <c r="J51" s="31"/>
      <c r="K51" s="47" t="s">
        <v>392</v>
      </c>
      <c r="L51" s="47"/>
      <c r="M51" s="46" t="s">
        <v>313</v>
      </c>
      <c r="N51" s="31"/>
      <c r="O51" s="88">
        <v>1133.0999999999999</v>
      </c>
      <c r="P51" s="88"/>
      <c r="Q51" s="31"/>
    </row>
    <row r="52" spans="1:25" ht="15.75" thickBot="1">
      <c r="A52" s="14"/>
      <c r="B52" s="63"/>
      <c r="C52" s="84"/>
      <c r="D52" s="84"/>
      <c r="E52" s="49"/>
      <c r="F52" s="31"/>
      <c r="G52" s="48"/>
      <c r="H52" s="48"/>
      <c r="I52" s="49"/>
      <c r="J52" s="31"/>
      <c r="K52" s="48"/>
      <c r="L52" s="48"/>
      <c r="M52" s="85"/>
      <c r="N52" s="31"/>
      <c r="O52" s="84"/>
      <c r="P52" s="84"/>
      <c r="Q52" s="49"/>
    </row>
    <row r="53" spans="1:25">
      <c r="A53" s="14"/>
      <c r="B53" s="91" t="s">
        <v>172</v>
      </c>
      <c r="C53" s="38" t="s">
        <v>309</v>
      </c>
      <c r="D53" s="92">
        <v>2088.1999999999998</v>
      </c>
      <c r="E53" s="42"/>
      <c r="F53" s="41"/>
      <c r="G53" s="38" t="s">
        <v>309</v>
      </c>
      <c r="H53" s="40">
        <v>0.6</v>
      </c>
      <c r="I53" s="42"/>
      <c r="J53" s="41"/>
      <c r="K53" s="38" t="s">
        <v>309</v>
      </c>
      <c r="L53" s="40" t="s">
        <v>386</v>
      </c>
      <c r="M53" s="38" t="s">
        <v>313</v>
      </c>
      <c r="N53" s="41"/>
      <c r="O53" s="38" t="s">
        <v>309</v>
      </c>
      <c r="P53" s="92">
        <v>2087.1</v>
      </c>
      <c r="Q53" s="42"/>
    </row>
    <row r="54" spans="1:25" ht="15.75" thickBot="1">
      <c r="A54" s="14"/>
      <c r="B54" s="91"/>
      <c r="C54" s="50"/>
      <c r="D54" s="93"/>
      <c r="E54" s="52"/>
      <c r="F54" s="41"/>
      <c r="G54" s="50"/>
      <c r="H54" s="51"/>
      <c r="I54" s="52"/>
      <c r="J54" s="41"/>
      <c r="K54" s="50"/>
      <c r="L54" s="51"/>
      <c r="M54" s="50"/>
      <c r="N54" s="41"/>
      <c r="O54" s="50"/>
      <c r="P54" s="93"/>
      <c r="Q54" s="52"/>
    </row>
    <row r="55" spans="1:25" ht="15.75" thickTop="1">
      <c r="A55" s="14"/>
      <c r="B55" s="105" t="s">
        <v>393</v>
      </c>
      <c r="C55" s="105"/>
      <c r="D55" s="105"/>
      <c r="E55" s="105"/>
      <c r="F55" s="105"/>
      <c r="G55" s="105"/>
      <c r="H55" s="105"/>
      <c r="I55" s="105"/>
      <c r="J55" s="105"/>
      <c r="K55" s="105"/>
      <c r="L55" s="105"/>
      <c r="M55" s="105"/>
      <c r="N55" s="105"/>
      <c r="O55" s="105"/>
      <c r="P55" s="105"/>
      <c r="Q55" s="105"/>
      <c r="R55" s="105"/>
      <c r="S55" s="105"/>
      <c r="T55" s="105"/>
      <c r="U55" s="105"/>
      <c r="V55" s="105"/>
      <c r="W55" s="105"/>
      <c r="X55" s="105"/>
      <c r="Y55" s="105"/>
    </row>
    <row r="56" spans="1:25">
      <c r="A56" s="14"/>
      <c r="B56" s="15"/>
      <c r="C56" s="15"/>
    </row>
    <row r="57" spans="1:25" ht="36">
      <c r="A57" s="14"/>
      <c r="B57" s="94">
        <v>-1</v>
      </c>
      <c r="C57" s="95" t="s">
        <v>394</v>
      </c>
    </row>
    <row r="58" spans="1:25">
      <c r="A58" s="14"/>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row>
    <row r="59" spans="1:25">
      <c r="A59" s="14"/>
      <c r="B59" s="22"/>
      <c r="C59" s="22"/>
      <c r="D59" s="22"/>
      <c r="E59" s="22"/>
      <c r="F59" s="22"/>
      <c r="G59" s="22"/>
      <c r="H59" s="22"/>
      <c r="I59" s="22"/>
      <c r="J59" s="22"/>
      <c r="K59" s="22"/>
      <c r="L59" s="22"/>
      <c r="M59" s="22"/>
      <c r="N59" s="22"/>
      <c r="O59" s="22"/>
      <c r="P59" s="22"/>
      <c r="Q59" s="22"/>
    </row>
    <row r="60" spans="1:25">
      <c r="A60" s="14"/>
      <c r="B60" s="15"/>
      <c r="C60" s="15"/>
      <c r="D60" s="15"/>
      <c r="E60" s="15"/>
      <c r="F60" s="15"/>
      <c r="G60" s="15"/>
      <c r="H60" s="15"/>
      <c r="I60" s="15"/>
      <c r="J60" s="15"/>
      <c r="K60" s="15"/>
      <c r="L60" s="15"/>
      <c r="M60" s="15"/>
      <c r="N60" s="15"/>
      <c r="O60" s="15"/>
      <c r="P60" s="15"/>
      <c r="Q60" s="15"/>
    </row>
    <row r="61" spans="1:25">
      <c r="A61" s="14"/>
      <c r="B61" s="31"/>
      <c r="C61" s="36" t="s">
        <v>361</v>
      </c>
      <c r="D61" s="36"/>
      <c r="E61" s="36"/>
      <c r="F61" s="31"/>
      <c r="G61" s="36" t="s">
        <v>363</v>
      </c>
      <c r="H61" s="36"/>
      <c r="I61" s="36"/>
      <c r="J61" s="31"/>
      <c r="K61" s="36" t="s">
        <v>363</v>
      </c>
      <c r="L61" s="36"/>
      <c r="M61" s="36"/>
      <c r="N61" s="31"/>
      <c r="O61" s="36" t="s">
        <v>366</v>
      </c>
      <c r="P61" s="36"/>
      <c r="Q61" s="36"/>
    </row>
    <row r="62" spans="1:25" ht="15.75" thickBot="1">
      <c r="A62" s="14"/>
      <c r="B62" s="31"/>
      <c r="C62" s="35" t="s">
        <v>362</v>
      </c>
      <c r="D62" s="35"/>
      <c r="E62" s="35"/>
      <c r="F62" s="31"/>
      <c r="G62" s="35" t="s">
        <v>364</v>
      </c>
      <c r="H62" s="35"/>
      <c r="I62" s="35"/>
      <c r="J62" s="31"/>
      <c r="K62" s="35" t="s">
        <v>365</v>
      </c>
      <c r="L62" s="35"/>
      <c r="M62" s="35"/>
      <c r="N62" s="31"/>
      <c r="O62" s="35" t="s">
        <v>367</v>
      </c>
      <c r="P62" s="35"/>
      <c r="Q62" s="35"/>
    </row>
    <row r="63" spans="1:25">
      <c r="A63" s="14"/>
      <c r="B63" s="76" t="s">
        <v>395</v>
      </c>
      <c r="C63" s="68"/>
      <c r="D63" s="68"/>
      <c r="E63" s="68"/>
      <c r="F63" s="16"/>
      <c r="G63" s="68"/>
      <c r="H63" s="68"/>
      <c r="I63" s="68"/>
      <c r="J63" s="16"/>
      <c r="K63" s="68"/>
      <c r="L63" s="68"/>
      <c r="M63" s="68"/>
      <c r="N63" s="16"/>
      <c r="O63" s="68"/>
      <c r="P63" s="68"/>
      <c r="Q63" s="68"/>
    </row>
    <row r="64" spans="1:25">
      <c r="A64" s="14"/>
      <c r="B64" s="20" t="s">
        <v>369</v>
      </c>
      <c r="C64" s="31"/>
      <c r="D64" s="31"/>
      <c r="E64" s="31"/>
      <c r="F64" s="16"/>
      <c r="G64" s="31"/>
      <c r="H64" s="31"/>
      <c r="I64" s="31"/>
      <c r="J64" s="16"/>
      <c r="K64" s="31"/>
      <c r="L64" s="31"/>
      <c r="M64" s="31"/>
      <c r="N64" s="16"/>
      <c r="O64" s="31"/>
      <c r="P64" s="31"/>
      <c r="Q64" s="31"/>
    </row>
    <row r="65" spans="1:17">
      <c r="A65" s="14"/>
      <c r="B65" s="80" t="s">
        <v>370</v>
      </c>
      <c r="C65" s="37" t="s">
        <v>309</v>
      </c>
      <c r="D65" s="39">
        <v>249.9</v>
      </c>
      <c r="E65" s="41"/>
      <c r="F65" s="41"/>
      <c r="G65" s="37" t="s">
        <v>309</v>
      </c>
      <c r="H65" s="39">
        <v>0.1</v>
      </c>
      <c r="I65" s="41"/>
      <c r="J65" s="41"/>
      <c r="K65" s="37" t="s">
        <v>309</v>
      </c>
      <c r="L65" s="39" t="s">
        <v>378</v>
      </c>
      <c r="M65" s="37" t="s">
        <v>313</v>
      </c>
      <c r="N65" s="41"/>
      <c r="O65" s="37" t="s">
        <v>309</v>
      </c>
      <c r="P65" s="39">
        <v>249.9</v>
      </c>
      <c r="Q65" s="41"/>
    </row>
    <row r="66" spans="1:17">
      <c r="A66" s="14"/>
      <c r="B66" s="80"/>
      <c r="C66" s="37"/>
      <c r="D66" s="39"/>
      <c r="E66" s="41"/>
      <c r="F66" s="41"/>
      <c r="G66" s="37"/>
      <c r="H66" s="39"/>
      <c r="I66" s="41"/>
      <c r="J66" s="41"/>
      <c r="K66" s="37"/>
      <c r="L66" s="39"/>
      <c r="M66" s="37"/>
      <c r="N66" s="41"/>
      <c r="O66" s="37"/>
      <c r="P66" s="39"/>
      <c r="Q66" s="41"/>
    </row>
    <row r="67" spans="1:17">
      <c r="A67" s="14"/>
      <c r="B67" s="63" t="s">
        <v>372</v>
      </c>
      <c r="C67" s="47">
        <v>27.6</v>
      </c>
      <c r="D67" s="47"/>
      <c r="E67" s="31"/>
      <c r="F67" s="31"/>
      <c r="G67" s="47" t="s">
        <v>310</v>
      </c>
      <c r="H67" s="47"/>
      <c r="I67" s="31"/>
      <c r="J67" s="31"/>
      <c r="K67" s="47" t="s">
        <v>310</v>
      </c>
      <c r="L67" s="47"/>
      <c r="M67" s="31"/>
      <c r="N67" s="31"/>
      <c r="O67" s="47">
        <v>27.6</v>
      </c>
      <c r="P67" s="47"/>
      <c r="Q67" s="31"/>
    </row>
    <row r="68" spans="1:17">
      <c r="A68" s="14"/>
      <c r="B68" s="63"/>
      <c r="C68" s="47"/>
      <c r="D68" s="47"/>
      <c r="E68" s="31"/>
      <c r="F68" s="31"/>
      <c r="G68" s="47"/>
      <c r="H68" s="47"/>
      <c r="I68" s="31"/>
      <c r="J68" s="31"/>
      <c r="K68" s="47"/>
      <c r="L68" s="47"/>
      <c r="M68" s="31"/>
      <c r="N68" s="31"/>
      <c r="O68" s="47"/>
      <c r="P68" s="47"/>
      <c r="Q68" s="31"/>
    </row>
    <row r="69" spans="1:17">
      <c r="A69" s="14"/>
      <c r="B69" s="80" t="s">
        <v>373</v>
      </c>
      <c r="C69" s="39">
        <v>6.9</v>
      </c>
      <c r="D69" s="39"/>
      <c r="E69" s="41"/>
      <c r="F69" s="41"/>
      <c r="G69" s="39" t="s">
        <v>310</v>
      </c>
      <c r="H69" s="39"/>
      <c r="I69" s="41"/>
      <c r="J69" s="41"/>
      <c r="K69" s="39" t="s">
        <v>310</v>
      </c>
      <c r="L69" s="39"/>
      <c r="M69" s="41"/>
      <c r="N69" s="41"/>
      <c r="O69" s="39">
        <v>6.9</v>
      </c>
      <c r="P69" s="39"/>
      <c r="Q69" s="41"/>
    </row>
    <row r="70" spans="1:17">
      <c r="A70" s="14"/>
      <c r="B70" s="80"/>
      <c r="C70" s="39"/>
      <c r="D70" s="39"/>
      <c r="E70" s="41"/>
      <c r="F70" s="41"/>
      <c r="G70" s="39"/>
      <c r="H70" s="39"/>
      <c r="I70" s="41"/>
      <c r="J70" s="41"/>
      <c r="K70" s="39"/>
      <c r="L70" s="39"/>
      <c r="M70" s="41"/>
      <c r="N70" s="41"/>
      <c r="O70" s="39"/>
      <c r="P70" s="39"/>
      <c r="Q70" s="41"/>
    </row>
    <row r="71" spans="1:17">
      <c r="A71" s="14"/>
      <c r="B71" s="63" t="s">
        <v>374</v>
      </c>
      <c r="C71" s="47">
        <v>813.6</v>
      </c>
      <c r="D71" s="47"/>
      <c r="E71" s="31"/>
      <c r="F71" s="31"/>
      <c r="G71" s="47">
        <v>2</v>
      </c>
      <c r="H71" s="47"/>
      <c r="I71" s="31"/>
      <c r="J71" s="31"/>
      <c r="K71" s="47" t="s">
        <v>371</v>
      </c>
      <c r="L71" s="47"/>
      <c r="M71" s="46" t="s">
        <v>313</v>
      </c>
      <c r="N71" s="31"/>
      <c r="O71" s="47">
        <v>815.3</v>
      </c>
      <c r="P71" s="47"/>
      <c r="Q71" s="31"/>
    </row>
    <row r="72" spans="1:17">
      <c r="A72" s="14"/>
      <c r="B72" s="63"/>
      <c r="C72" s="47"/>
      <c r="D72" s="47"/>
      <c r="E72" s="31"/>
      <c r="F72" s="31"/>
      <c r="G72" s="47"/>
      <c r="H72" s="47"/>
      <c r="I72" s="31"/>
      <c r="J72" s="31"/>
      <c r="K72" s="47"/>
      <c r="L72" s="47"/>
      <c r="M72" s="46"/>
      <c r="N72" s="31"/>
      <c r="O72" s="47"/>
      <c r="P72" s="47"/>
      <c r="Q72" s="31"/>
    </row>
    <row r="73" spans="1:17">
      <c r="A73" s="14"/>
      <c r="B73" s="80" t="s">
        <v>376</v>
      </c>
      <c r="C73" s="39">
        <v>10.7</v>
      </c>
      <c r="D73" s="39"/>
      <c r="E73" s="41"/>
      <c r="F73" s="41"/>
      <c r="G73" s="39" t="s">
        <v>310</v>
      </c>
      <c r="H73" s="39"/>
      <c r="I73" s="41"/>
      <c r="J73" s="41"/>
      <c r="K73" s="39" t="s">
        <v>310</v>
      </c>
      <c r="L73" s="39"/>
      <c r="M73" s="41"/>
      <c r="N73" s="41"/>
      <c r="O73" s="39">
        <v>10.7</v>
      </c>
      <c r="P73" s="39"/>
      <c r="Q73" s="41"/>
    </row>
    <row r="74" spans="1:17">
      <c r="A74" s="14"/>
      <c r="B74" s="80"/>
      <c r="C74" s="39"/>
      <c r="D74" s="39"/>
      <c r="E74" s="41"/>
      <c r="F74" s="41"/>
      <c r="G74" s="39"/>
      <c r="H74" s="39"/>
      <c r="I74" s="41"/>
      <c r="J74" s="41"/>
      <c r="K74" s="39"/>
      <c r="L74" s="39"/>
      <c r="M74" s="41"/>
      <c r="N74" s="41"/>
      <c r="O74" s="39"/>
      <c r="P74" s="39"/>
      <c r="Q74" s="41"/>
    </row>
    <row r="75" spans="1:17">
      <c r="A75" s="14"/>
      <c r="B75" s="63" t="s">
        <v>377</v>
      </c>
      <c r="C75" s="47">
        <v>306.2</v>
      </c>
      <c r="D75" s="47"/>
      <c r="E75" s="31"/>
      <c r="F75" s="31"/>
      <c r="G75" s="47">
        <v>0.1</v>
      </c>
      <c r="H75" s="47"/>
      <c r="I75" s="31"/>
      <c r="J75" s="31"/>
      <c r="K75" s="47" t="s">
        <v>378</v>
      </c>
      <c r="L75" s="47"/>
      <c r="M75" s="46" t="s">
        <v>313</v>
      </c>
      <c r="N75" s="31"/>
      <c r="O75" s="47">
        <v>306.2</v>
      </c>
      <c r="P75" s="47"/>
      <c r="Q75" s="31"/>
    </row>
    <row r="76" spans="1:17">
      <c r="A76" s="14"/>
      <c r="B76" s="63"/>
      <c r="C76" s="47"/>
      <c r="D76" s="47"/>
      <c r="E76" s="31"/>
      <c r="F76" s="31"/>
      <c r="G76" s="47"/>
      <c r="H76" s="47"/>
      <c r="I76" s="31"/>
      <c r="J76" s="31"/>
      <c r="K76" s="47"/>
      <c r="L76" s="47"/>
      <c r="M76" s="46"/>
      <c r="N76" s="31"/>
      <c r="O76" s="47"/>
      <c r="P76" s="47"/>
      <c r="Q76" s="31"/>
    </row>
    <row r="77" spans="1:17">
      <c r="A77" s="14"/>
      <c r="B77" s="80" t="s">
        <v>379</v>
      </c>
      <c r="C77" s="39">
        <v>303.3</v>
      </c>
      <c r="D77" s="39"/>
      <c r="E77" s="41"/>
      <c r="F77" s="41"/>
      <c r="G77" s="39">
        <v>0.1</v>
      </c>
      <c r="H77" s="39"/>
      <c r="I77" s="41"/>
      <c r="J77" s="41"/>
      <c r="K77" s="39" t="s">
        <v>378</v>
      </c>
      <c r="L77" s="39"/>
      <c r="M77" s="37" t="s">
        <v>313</v>
      </c>
      <c r="N77" s="41"/>
      <c r="O77" s="39">
        <v>303.3</v>
      </c>
      <c r="P77" s="39"/>
      <c r="Q77" s="41"/>
    </row>
    <row r="78" spans="1:17" ht="15.75" thickBot="1">
      <c r="A78" s="14"/>
      <c r="B78" s="80"/>
      <c r="C78" s="61"/>
      <c r="D78" s="61"/>
      <c r="E78" s="62"/>
      <c r="F78" s="41"/>
      <c r="G78" s="61"/>
      <c r="H78" s="61"/>
      <c r="I78" s="62"/>
      <c r="J78" s="41"/>
      <c r="K78" s="61"/>
      <c r="L78" s="61"/>
      <c r="M78" s="81"/>
      <c r="N78" s="41"/>
      <c r="O78" s="61"/>
      <c r="P78" s="61"/>
      <c r="Q78" s="62"/>
    </row>
    <row r="79" spans="1:17">
      <c r="A79" s="14"/>
      <c r="B79" s="82" t="s">
        <v>380</v>
      </c>
      <c r="C79" s="83">
        <v>1718.2</v>
      </c>
      <c r="D79" s="83"/>
      <c r="E79" s="68"/>
      <c r="F79" s="31"/>
      <c r="G79" s="66">
        <v>2.2999999999999998</v>
      </c>
      <c r="H79" s="66"/>
      <c r="I79" s="68"/>
      <c r="J79" s="31"/>
      <c r="K79" s="66" t="s">
        <v>396</v>
      </c>
      <c r="L79" s="66"/>
      <c r="M79" s="64" t="s">
        <v>313</v>
      </c>
      <c r="N79" s="31"/>
      <c r="O79" s="83">
        <v>1719.9</v>
      </c>
      <c r="P79" s="83"/>
      <c r="Q79" s="68"/>
    </row>
    <row r="80" spans="1:17" ht="15.75" thickBot="1">
      <c r="A80" s="14"/>
      <c r="B80" s="82"/>
      <c r="C80" s="84"/>
      <c r="D80" s="84"/>
      <c r="E80" s="49"/>
      <c r="F80" s="31"/>
      <c r="G80" s="48"/>
      <c r="H80" s="48"/>
      <c r="I80" s="49"/>
      <c r="J80" s="31"/>
      <c r="K80" s="48"/>
      <c r="L80" s="48"/>
      <c r="M80" s="85"/>
      <c r="N80" s="31"/>
      <c r="O80" s="84"/>
      <c r="P80" s="84"/>
      <c r="Q80" s="49"/>
    </row>
    <row r="81" spans="1:17">
      <c r="A81" s="14"/>
      <c r="B81" s="37" t="s">
        <v>382</v>
      </c>
      <c r="C81" s="92">
        <v>1043.7</v>
      </c>
      <c r="D81" s="92"/>
      <c r="E81" s="42"/>
      <c r="F81" s="41"/>
      <c r="G81" s="40" t="s">
        <v>310</v>
      </c>
      <c r="H81" s="40"/>
      <c r="I81" s="42"/>
      <c r="J81" s="41"/>
      <c r="K81" s="40" t="s">
        <v>310</v>
      </c>
      <c r="L81" s="40"/>
      <c r="M81" s="42"/>
      <c r="N81" s="41"/>
      <c r="O81" s="92">
        <v>1043.7</v>
      </c>
      <c r="P81" s="92"/>
      <c r="Q81" s="42"/>
    </row>
    <row r="82" spans="1:17">
      <c r="A82" s="14"/>
      <c r="B82" s="37"/>
      <c r="C82" s="96"/>
      <c r="D82" s="96"/>
      <c r="E82" s="45"/>
      <c r="F82" s="41"/>
      <c r="G82" s="44"/>
      <c r="H82" s="44"/>
      <c r="I82" s="45"/>
      <c r="J82" s="41"/>
      <c r="K82" s="44"/>
      <c r="L82" s="44"/>
      <c r="M82" s="45"/>
      <c r="N82" s="41"/>
      <c r="O82" s="96"/>
      <c r="P82" s="96"/>
      <c r="Q82" s="45"/>
    </row>
    <row r="83" spans="1:17">
      <c r="A83" s="14"/>
      <c r="B83" s="46" t="s">
        <v>383</v>
      </c>
      <c r="C83" s="47">
        <v>3.9</v>
      </c>
      <c r="D83" s="47"/>
      <c r="E83" s="31"/>
      <c r="F83" s="31"/>
      <c r="G83" s="47">
        <v>0.1</v>
      </c>
      <c r="H83" s="47"/>
      <c r="I83" s="31"/>
      <c r="J83" s="31"/>
      <c r="K83" s="47" t="s">
        <v>310</v>
      </c>
      <c r="L83" s="47"/>
      <c r="M83" s="31"/>
      <c r="N83" s="31"/>
      <c r="O83" s="47">
        <v>4</v>
      </c>
      <c r="P83" s="47"/>
      <c r="Q83" s="31"/>
    </row>
    <row r="84" spans="1:17">
      <c r="A84" s="14"/>
      <c r="B84" s="46"/>
      <c r="C84" s="47"/>
      <c r="D84" s="47"/>
      <c r="E84" s="31"/>
      <c r="F84" s="31"/>
      <c r="G84" s="47"/>
      <c r="H84" s="47"/>
      <c r="I84" s="31"/>
      <c r="J84" s="31"/>
      <c r="K84" s="47"/>
      <c r="L84" s="47"/>
      <c r="M84" s="31"/>
      <c r="N84" s="31"/>
      <c r="O84" s="47"/>
      <c r="P84" s="47"/>
      <c r="Q84" s="31"/>
    </row>
    <row r="85" spans="1:17">
      <c r="A85" s="14"/>
      <c r="B85" s="37" t="s">
        <v>384</v>
      </c>
      <c r="C85" s="39">
        <v>12</v>
      </c>
      <c r="D85" s="39"/>
      <c r="E85" s="41"/>
      <c r="F85" s="41"/>
      <c r="G85" s="39">
        <v>104.5</v>
      </c>
      <c r="H85" s="39"/>
      <c r="I85" s="41"/>
      <c r="J85" s="41"/>
      <c r="K85" s="39" t="s">
        <v>397</v>
      </c>
      <c r="L85" s="39"/>
      <c r="M85" s="37" t="s">
        <v>313</v>
      </c>
      <c r="N85" s="41"/>
      <c r="O85" s="39">
        <v>114.6</v>
      </c>
      <c r="P85" s="39"/>
      <c r="Q85" s="41"/>
    </row>
    <row r="86" spans="1:17" ht="15.75" thickBot="1">
      <c r="A86" s="14"/>
      <c r="B86" s="37"/>
      <c r="C86" s="61"/>
      <c r="D86" s="61"/>
      <c r="E86" s="62"/>
      <c r="F86" s="41"/>
      <c r="G86" s="61"/>
      <c r="H86" s="61"/>
      <c r="I86" s="62"/>
      <c r="J86" s="41"/>
      <c r="K86" s="61"/>
      <c r="L86" s="61"/>
      <c r="M86" s="81"/>
      <c r="N86" s="41"/>
      <c r="O86" s="61"/>
      <c r="P86" s="61"/>
      <c r="Q86" s="62"/>
    </row>
    <row r="87" spans="1:17">
      <c r="A87" s="14"/>
      <c r="B87" s="86" t="s">
        <v>385</v>
      </c>
      <c r="C87" s="83">
        <v>2777.8</v>
      </c>
      <c r="D87" s="83"/>
      <c r="E87" s="68"/>
      <c r="F87" s="31"/>
      <c r="G87" s="66">
        <v>106.9</v>
      </c>
      <c r="H87" s="66"/>
      <c r="I87" s="68"/>
      <c r="J87" s="31"/>
      <c r="K87" s="66" t="s">
        <v>398</v>
      </c>
      <c r="L87" s="66"/>
      <c r="M87" s="64" t="s">
        <v>313</v>
      </c>
      <c r="N87" s="31"/>
      <c r="O87" s="83">
        <v>2882.2</v>
      </c>
      <c r="P87" s="83"/>
      <c r="Q87" s="68"/>
    </row>
    <row r="88" spans="1:17" ht="15.75" thickBot="1">
      <c r="A88" s="14"/>
      <c r="B88" s="86"/>
      <c r="C88" s="84"/>
      <c r="D88" s="84"/>
      <c r="E88" s="49"/>
      <c r="F88" s="31"/>
      <c r="G88" s="48"/>
      <c r="H88" s="48"/>
      <c r="I88" s="49"/>
      <c r="J88" s="31"/>
      <c r="K88" s="48"/>
      <c r="L88" s="48"/>
      <c r="M88" s="85"/>
      <c r="N88" s="31"/>
      <c r="O88" s="84"/>
      <c r="P88" s="84"/>
      <c r="Q88" s="49"/>
    </row>
    <row r="89" spans="1:17">
      <c r="A89" s="14"/>
      <c r="B89" s="41" t="s">
        <v>387</v>
      </c>
      <c r="C89" s="40">
        <v>15.4</v>
      </c>
      <c r="D89" s="40"/>
      <c r="E89" s="42"/>
      <c r="F89" s="41"/>
      <c r="G89" s="40" t="s">
        <v>310</v>
      </c>
      <c r="H89" s="40"/>
      <c r="I89" s="42"/>
      <c r="J89" s="41"/>
      <c r="K89" s="40" t="s">
        <v>310</v>
      </c>
      <c r="L89" s="40"/>
      <c r="M89" s="42"/>
      <c r="N89" s="41"/>
      <c r="O89" s="40">
        <v>15.4</v>
      </c>
      <c r="P89" s="40"/>
      <c r="Q89" s="42"/>
    </row>
    <row r="90" spans="1:17" ht="15.75" thickBot="1">
      <c r="A90" s="14"/>
      <c r="B90" s="41"/>
      <c r="C90" s="61"/>
      <c r="D90" s="61"/>
      <c r="E90" s="62"/>
      <c r="F90" s="41"/>
      <c r="G90" s="61"/>
      <c r="H90" s="61"/>
      <c r="I90" s="62"/>
      <c r="J90" s="41"/>
      <c r="K90" s="61"/>
      <c r="L90" s="61"/>
      <c r="M90" s="62"/>
      <c r="N90" s="41"/>
      <c r="O90" s="61"/>
      <c r="P90" s="61"/>
      <c r="Q90" s="62"/>
    </row>
    <row r="91" spans="1:17">
      <c r="A91" s="14"/>
      <c r="B91" s="87" t="s">
        <v>172</v>
      </c>
      <c r="C91" s="64" t="s">
        <v>309</v>
      </c>
      <c r="D91" s="83">
        <v>2793.2</v>
      </c>
      <c r="E91" s="68"/>
      <c r="F91" s="31"/>
      <c r="G91" s="64" t="s">
        <v>309</v>
      </c>
      <c r="H91" s="66">
        <v>106.9</v>
      </c>
      <c r="I91" s="68"/>
      <c r="J91" s="31"/>
      <c r="K91" s="64" t="s">
        <v>309</v>
      </c>
      <c r="L91" s="66" t="s">
        <v>398</v>
      </c>
      <c r="M91" s="64" t="s">
        <v>313</v>
      </c>
      <c r="N91" s="31"/>
      <c r="O91" s="64" t="s">
        <v>309</v>
      </c>
      <c r="P91" s="83">
        <v>2897.6</v>
      </c>
      <c r="Q91" s="68"/>
    </row>
    <row r="92" spans="1:17" ht="15.75" thickBot="1">
      <c r="A92" s="14"/>
      <c r="B92" s="87"/>
      <c r="C92" s="65"/>
      <c r="D92" s="89"/>
      <c r="E92" s="69"/>
      <c r="F92" s="31"/>
      <c r="G92" s="65"/>
      <c r="H92" s="67"/>
      <c r="I92" s="69"/>
      <c r="J92" s="31"/>
      <c r="K92" s="65"/>
      <c r="L92" s="67"/>
      <c r="M92" s="65"/>
      <c r="N92" s="31"/>
      <c r="O92" s="65"/>
      <c r="P92" s="89"/>
      <c r="Q92" s="69"/>
    </row>
    <row r="93" spans="1:17" ht="15.75" thickTop="1">
      <c r="A93" s="14"/>
      <c r="B93" s="33"/>
      <c r="C93" s="90"/>
      <c r="D93" s="90"/>
      <c r="E93" s="90"/>
      <c r="F93" s="33"/>
      <c r="G93" s="90"/>
      <c r="H93" s="90"/>
      <c r="I93" s="90"/>
      <c r="J93" s="33"/>
      <c r="K93" s="90"/>
      <c r="L93" s="90"/>
      <c r="M93" s="90"/>
      <c r="N93" s="33"/>
      <c r="O93" s="90"/>
      <c r="P93" s="90"/>
      <c r="Q93" s="90"/>
    </row>
    <row r="94" spans="1:17">
      <c r="A94" s="14"/>
      <c r="B94" s="20" t="s">
        <v>388</v>
      </c>
      <c r="C94" s="31"/>
      <c r="D94" s="31"/>
      <c r="E94" s="31"/>
      <c r="F94" s="16"/>
      <c r="G94" s="31"/>
      <c r="H94" s="31"/>
      <c r="I94" s="31"/>
      <c r="J94" s="16"/>
      <c r="K94" s="31"/>
      <c r="L94" s="31"/>
      <c r="M94" s="31"/>
      <c r="N94" s="16"/>
      <c r="O94" s="31"/>
      <c r="P94" s="31"/>
      <c r="Q94" s="31"/>
    </row>
    <row r="95" spans="1:17">
      <c r="A95" s="14"/>
      <c r="B95" s="80" t="s">
        <v>389</v>
      </c>
      <c r="C95" s="37" t="s">
        <v>309</v>
      </c>
      <c r="D95" s="39">
        <v>996.2</v>
      </c>
      <c r="E95" s="41"/>
      <c r="F95" s="41"/>
      <c r="G95" s="37" t="s">
        <v>309</v>
      </c>
      <c r="H95" s="39" t="s">
        <v>310</v>
      </c>
      <c r="I95" s="41"/>
      <c r="J95" s="41"/>
      <c r="K95" s="37" t="s">
        <v>309</v>
      </c>
      <c r="L95" s="39" t="s">
        <v>310</v>
      </c>
      <c r="M95" s="41"/>
      <c r="N95" s="41"/>
      <c r="O95" s="37" t="s">
        <v>309</v>
      </c>
      <c r="P95" s="39">
        <v>996.2</v>
      </c>
      <c r="Q95" s="41"/>
    </row>
    <row r="96" spans="1:17">
      <c r="A96" s="14"/>
      <c r="B96" s="80"/>
      <c r="C96" s="37"/>
      <c r="D96" s="39"/>
      <c r="E96" s="41"/>
      <c r="F96" s="41"/>
      <c r="G96" s="37"/>
      <c r="H96" s="39"/>
      <c r="I96" s="41"/>
      <c r="J96" s="41"/>
      <c r="K96" s="37"/>
      <c r="L96" s="39"/>
      <c r="M96" s="41"/>
      <c r="N96" s="41"/>
      <c r="O96" s="37"/>
      <c r="P96" s="39"/>
      <c r="Q96" s="41"/>
    </row>
    <row r="97" spans="1:25">
      <c r="A97" s="14"/>
      <c r="B97" s="63" t="s">
        <v>390</v>
      </c>
      <c r="C97" s="47">
        <v>87.5</v>
      </c>
      <c r="D97" s="47"/>
      <c r="E97" s="31"/>
      <c r="F97" s="31"/>
      <c r="G97" s="47">
        <v>0.1</v>
      </c>
      <c r="H97" s="47"/>
      <c r="I97" s="31"/>
      <c r="J97" s="31"/>
      <c r="K97" s="47" t="s">
        <v>310</v>
      </c>
      <c r="L97" s="47"/>
      <c r="M97" s="31"/>
      <c r="N97" s="31"/>
      <c r="O97" s="47">
        <v>87.6</v>
      </c>
      <c r="P97" s="47"/>
      <c r="Q97" s="31"/>
    </row>
    <row r="98" spans="1:25">
      <c r="A98" s="14"/>
      <c r="B98" s="63"/>
      <c r="C98" s="47"/>
      <c r="D98" s="47"/>
      <c r="E98" s="31"/>
      <c r="F98" s="31"/>
      <c r="G98" s="47"/>
      <c r="H98" s="47"/>
      <c r="I98" s="31"/>
      <c r="J98" s="31"/>
      <c r="K98" s="47"/>
      <c r="L98" s="47"/>
      <c r="M98" s="31"/>
      <c r="N98" s="31"/>
      <c r="O98" s="47"/>
      <c r="P98" s="47"/>
      <c r="Q98" s="31"/>
    </row>
    <row r="99" spans="1:25">
      <c r="A99" s="14"/>
      <c r="B99" s="80" t="s">
        <v>79</v>
      </c>
      <c r="C99" s="39">
        <v>459</v>
      </c>
      <c r="D99" s="39"/>
      <c r="E99" s="41"/>
      <c r="F99" s="41"/>
      <c r="G99" s="39">
        <v>104.9</v>
      </c>
      <c r="H99" s="39"/>
      <c r="I99" s="41"/>
      <c r="J99" s="41"/>
      <c r="K99" s="39" t="s">
        <v>399</v>
      </c>
      <c r="L99" s="39"/>
      <c r="M99" s="37" t="s">
        <v>313</v>
      </c>
      <c r="N99" s="41"/>
      <c r="O99" s="39">
        <v>561.9</v>
      </c>
      <c r="P99" s="39"/>
      <c r="Q99" s="41"/>
    </row>
    <row r="100" spans="1:25">
      <c r="A100" s="14"/>
      <c r="B100" s="80"/>
      <c r="C100" s="39"/>
      <c r="D100" s="39"/>
      <c r="E100" s="41"/>
      <c r="F100" s="41"/>
      <c r="G100" s="39"/>
      <c r="H100" s="39"/>
      <c r="I100" s="41"/>
      <c r="J100" s="41"/>
      <c r="K100" s="39"/>
      <c r="L100" s="39"/>
      <c r="M100" s="37"/>
      <c r="N100" s="41"/>
      <c r="O100" s="39"/>
      <c r="P100" s="39"/>
      <c r="Q100" s="41"/>
    </row>
    <row r="101" spans="1:25">
      <c r="A101" s="14"/>
      <c r="B101" s="63" t="s">
        <v>85</v>
      </c>
      <c r="C101" s="88">
        <v>1250.5</v>
      </c>
      <c r="D101" s="88"/>
      <c r="E101" s="31"/>
      <c r="F101" s="31"/>
      <c r="G101" s="47">
        <v>1.9</v>
      </c>
      <c r="H101" s="47"/>
      <c r="I101" s="31"/>
      <c r="J101" s="31"/>
      <c r="K101" s="47" t="s">
        <v>400</v>
      </c>
      <c r="L101" s="47"/>
      <c r="M101" s="46" t="s">
        <v>313</v>
      </c>
      <c r="N101" s="31"/>
      <c r="O101" s="88">
        <v>1251.9000000000001</v>
      </c>
      <c r="P101" s="88"/>
      <c r="Q101" s="31"/>
    </row>
    <row r="102" spans="1:25" ht="15.75" thickBot="1">
      <c r="A102" s="14"/>
      <c r="B102" s="63"/>
      <c r="C102" s="84"/>
      <c r="D102" s="84"/>
      <c r="E102" s="49"/>
      <c r="F102" s="31"/>
      <c r="G102" s="48"/>
      <c r="H102" s="48"/>
      <c r="I102" s="49"/>
      <c r="J102" s="31"/>
      <c r="K102" s="48"/>
      <c r="L102" s="48"/>
      <c r="M102" s="85"/>
      <c r="N102" s="31"/>
      <c r="O102" s="84"/>
      <c r="P102" s="84"/>
      <c r="Q102" s="49"/>
    </row>
    <row r="103" spans="1:25">
      <c r="A103" s="14"/>
      <c r="B103" s="91" t="s">
        <v>172</v>
      </c>
      <c r="C103" s="38" t="s">
        <v>309</v>
      </c>
      <c r="D103" s="92">
        <v>2793.2</v>
      </c>
      <c r="E103" s="42"/>
      <c r="F103" s="41"/>
      <c r="G103" s="38" t="s">
        <v>309</v>
      </c>
      <c r="H103" s="40">
        <v>106.9</v>
      </c>
      <c r="I103" s="42"/>
      <c r="J103" s="41"/>
      <c r="K103" s="38" t="s">
        <v>309</v>
      </c>
      <c r="L103" s="40" t="s">
        <v>398</v>
      </c>
      <c r="M103" s="38" t="s">
        <v>313</v>
      </c>
      <c r="N103" s="41"/>
      <c r="O103" s="38" t="s">
        <v>309</v>
      </c>
      <c r="P103" s="92">
        <v>2897.6</v>
      </c>
      <c r="Q103" s="42"/>
    </row>
    <row r="104" spans="1:25" ht="15.75" thickBot="1">
      <c r="A104" s="14"/>
      <c r="B104" s="91"/>
      <c r="C104" s="50"/>
      <c r="D104" s="93"/>
      <c r="E104" s="52"/>
      <c r="F104" s="41"/>
      <c r="G104" s="50"/>
      <c r="H104" s="51"/>
      <c r="I104" s="52"/>
      <c r="J104" s="41"/>
      <c r="K104" s="50"/>
      <c r="L104" s="51"/>
      <c r="M104" s="50"/>
      <c r="N104" s="41"/>
      <c r="O104" s="50"/>
      <c r="P104" s="93"/>
      <c r="Q104" s="52"/>
    </row>
    <row r="105" spans="1:25" ht="15.75" thickTop="1">
      <c r="A105" s="14"/>
      <c r="B105" s="105" t="s">
        <v>401</v>
      </c>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row>
    <row r="106" spans="1:25">
      <c r="A106" s="14"/>
      <c r="B106" s="15"/>
      <c r="C106" s="15"/>
    </row>
    <row r="107" spans="1:25" ht="36">
      <c r="A107" s="14"/>
      <c r="B107" s="94">
        <v>-1</v>
      </c>
      <c r="C107" s="95" t="s">
        <v>402</v>
      </c>
    </row>
    <row r="108" spans="1:25">
      <c r="A108" s="14"/>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row>
    <row r="109" spans="1:25">
      <c r="A109" s="14"/>
      <c r="B109" s="28" t="s">
        <v>403</v>
      </c>
      <c r="C109" s="28"/>
      <c r="D109" s="28"/>
      <c r="E109" s="28"/>
      <c r="F109" s="28"/>
      <c r="G109" s="28"/>
      <c r="H109" s="28"/>
      <c r="I109" s="28"/>
      <c r="J109" s="28"/>
      <c r="K109" s="28"/>
      <c r="L109" s="28"/>
      <c r="M109" s="28"/>
      <c r="N109" s="28"/>
      <c r="O109" s="28"/>
      <c r="P109" s="28"/>
      <c r="Q109" s="28"/>
      <c r="R109" s="28"/>
      <c r="S109" s="28"/>
      <c r="T109" s="28"/>
      <c r="U109" s="28"/>
      <c r="V109" s="28"/>
      <c r="W109" s="28"/>
      <c r="X109" s="28"/>
      <c r="Y109" s="28"/>
    </row>
    <row r="110" spans="1:25">
      <c r="A110" s="14"/>
      <c r="B110" s="22"/>
      <c r="C110" s="22"/>
      <c r="D110" s="22"/>
      <c r="E110" s="22"/>
      <c r="F110" s="22"/>
      <c r="G110" s="22"/>
      <c r="H110" s="22"/>
      <c r="I110" s="22"/>
      <c r="J110" s="22"/>
      <c r="K110" s="22"/>
      <c r="L110" s="22"/>
      <c r="M110" s="22"/>
      <c r="N110" s="22"/>
      <c r="O110" s="22"/>
      <c r="P110" s="22"/>
      <c r="Q110" s="22"/>
    </row>
    <row r="111" spans="1:25">
      <c r="A111" s="14"/>
      <c r="B111" s="15"/>
      <c r="C111" s="15"/>
      <c r="D111" s="15"/>
      <c r="E111" s="15"/>
      <c r="F111" s="15"/>
      <c r="G111" s="15"/>
      <c r="H111" s="15"/>
      <c r="I111" s="15"/>
      <c r="J111" s="15"/>
      <c r="K111" s="15"/>
      <c r="L111" s="15"/>
      <c r="M111" s="15"/>
      <c r="N111" s="15"/>
      <c r="O111" s="15"/>
      <c r="P111" s="15"/>
      <c r="Q111" s="15"/>
    </row>
    <row r="112" spans="1:25">
      <c r="A112" s="14"/>
      <c r="B112" s="56"/>
      <c r="C112" s="36" t="s">
        <v>361</v>
      </c>
      <c r="D112" s="36"/>
      <c r="E112" s="36"/>
      <c r="F112" s="31"/>
      <c r="G112" s="36" t="s">
        <v>363</v>
      </c>
      <c r="H112" s="36"/>
      <c r="I112" s="36"/>
      <c r="J112" s="31"/>
      <c r="K112" s="36" t="s">
        <v>363</v>
      </c>
      <c r="L112" s="36"/>
      <c r="M112" s="36"/>
      <c r="N112" s="31"/>
      <c r="O112" s="36" t="s">
        <v>366</v>
      </c>
      <c r="P112" s="36"/>
      <c r="Q112" s="36"/>
    </row>
    <row r="113" spans="1:25" ht="15.75" thickBot="1">
      <c r="A113" s="14"/>
      <c r="B113" s="56"/>
      <c r="C113" s="35" t="s">
        <v>362</v>
      </c>
      <c r="D113" s="35"/>
      <c r="E113" s="35"/>
      <c r="F113" s="31"/>
      <c r="G113" s="35" t="s">
        <v>364</v>
      </c>
      <c r="H113" s="35"/>
      <c r="I113" s="35"/>
      <c r="J113" s="31"/>
      <c r="K113" s="35" t="s">
        <v>365</v>
      </c>
      <c r="L113" s="35"/>
      <c r="M113" s="35"/>
      <c r="N113" s="31"/>
      <c r="O113" s="35" t="s">
        <v>367</v>
      </c>
      <c r="P113" s="35"/>
      <c r="Q113" s="35"/>
    </row>
    <row r="114" spans="1:25">
      <c r="A114" s="14"/>
      <c r="B114" s="37" t="s">
        <v>404</v>
      </c>
      <c r="C114" s="38" t="s">
        <v>309</v>
      </c>
      <c r="D114" s="40">
        <v>337.5</v>
      </c>
      <c r="E114" s="42"/>
      <c r="F114" s="41"/>
      <c r="G114" s="38" t="s">
        <v>309</v>
      </c>
      <c r="H114" s="40">
        <v>0.1</v>
      </c>
      <c r="I114" s="42"/>
      <c r="J114" s="41"/>
      <c r="K114" s="38" t="s">
        <v>309</v>
      </c>
      <c r="L114" s="40" t="s">
        <v>391</v>
      </c>
      <c r="M114" s="38" t="s">
        <v>313</v>
      </c>
      <c r="N114" s="41"/>
      <c r="O114" s="38" t="s">
        <v>309</v>
      </c>
      <c r="P114" s="40">
        <v>337.4</v>
      </c>
      <c r="Q114" s="42"/>
    </row>
    <row r="115" spans="1:25">
      <c r="A115" s="14"/>
      <c r="B115" s="37"/>
      <c r="C115" s="43"/>
      <c r="D115" s="44"/>
      <c r="E115" s="45"/>
      <c r="F115" s="41"/>
      <c r="G115" s="43"/>
      <c r="H115" s="44"/>
      <c r="I115" s="45"/>
      <c r="J115" s="41"/>
      <c r="K115" s="43"/>
      <c r="L115" s="44"/>
      <c r="M115" s="43"/>
      <c r="N115" s="41"/>
      <c r="O115" s="43"/>
      <c r="P115" s="44"/>
      <c r="Q115" s="45"/>
    </row>
    <row r="116" spans="1:25">
      <c r="A116" s="14"/>
      <c r="B116" s="46" t="s">
        <v>405</v>
      </c>
      <c r="C116" s="88">
        <v>1134.2</v>
      </c>
      <c r="D116" s="88"/>
      <c r="E116" s="31"/>
      <c r="F116" s="31"/>
      <c r="G116" s="47">
        <v>0.4</v>
      </c>
      <c r="H116" s="47"/>
      <c r="I116" s="31"/>
      <c r="J116" s="31"/>
      <c r="K116" s="47" t="s">
        <v>406</v>
      </c>
      <c r="L116" s="47"/>
      <c r="M116" s="46" t="s">
        <v>313</v>
      </c>
      <c r="N116" s="31"/>
      <c r="O116" s="88">
        <v>1133.2</v>
      </c>
      <c r="P116" s="88"/>
      <c r="Q116" s="31"/>
    </row>
    <row r="117" spans="1:25" ht="15.75" thickBot="1">
      <c r="A117" s="14"/>
      <c r="B117" s="46"/>
      <c r="C117" s="84"/>
      <c r="D117" s="84"/>
      <c r="E117" s="49"/>
      <c r="F117" s="31"/>
      <c r="G117" s="48"/>
      <c r="H117" s="48"/>
      <c r="I117" s="49"/>
      <c r="J117" s="31"/>
      <c r="K117" s="48"/>
      <c r="L117" s="48"/>
      <c r="M117" s="85"/>
      <c r="N117" s="31"/>
      <c r="O117" s="84"/>
      <c r="P117" s="84"/>
      <c r="Q117" s="49"/>
    </row>
    <row r="118" spans="1:25">
      <c r="A118" s="14"/>
      <c r="B118" s="98" t="s">
        <v>172</v>
      </c>
      <c r="C118" s="38" t="s">
        <v>309</v>
      </c>
      <c r="D118" s="92">
        <v>1471.7</v>
      </c>
      <c r="E118" s="42"/>
      <c r="F118" s="41"/>
      <c r="G118" s="38" t="s">
        <v>309</v>
      </c>
      <c r="H118" s="40">
        <v>0.5</v>
      </c>
      <c r="I118" s="42"/>
      <c r="J118" s="41"/>
      <c r="K118" s="38" t="s">
        <v>309</v>
      </c>
      <c r="L118" s="40" t="s">
        <v>381</v>
      </c>
      <c r="M118" s="38" t="s">
        <v>313</v>
      </c>
      <c r="N118" s="41"/>
      <c r="O118" s="38" t="s">
        <v>309</v>
      </c>
      <c r="P118" s="92">
        <v>1470.6</v>
      </c>
      <c r="Q118" s="42"/>
    </row>
    <row r="119" spans="1:25" ht="15.75" thickBot="1">
      <c r="A119" s="14"/>
      <c r="B119" s="98"/>
      <c r="C119" s="50"/>
      <c r="D119" s="93"/>
      <c r="E119" s="52"/>
      <c r="F119" s="41"/>
      <c r="G119" s="50"/>
      <c r="H119" s="51"/>
      <c r="I119" s="52"/>
      <c r="J119" s="41"/>
      <c r="K119" s="50"/>
      <c r="L119" s="51"/>
      <c r="M119" s="50"/>
      <c r="N119" s="41"/>
      <c r="O119" s="50"/>
      <c r="P119" s="93"/>
      <c r="Q119" s="52"/>
    </row>
    <row r="120" spans="1:25" ht="15.75" thickTop="1">
      <c r="A120" s="14"/>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row>
    <row r="121" spans="1:25">
      <c r="A121" s="14"/>
      <c r="B121" s="28" t="s">
        <v>407</v>
      </c>
      <c r="C121" s="28"/>
      <c r="D121" s="28"/>
      <c r="E121" s="28"/>
      <c r="F121" s="28"/>
      <c r="G121" s="28"/>
      <c r="H121" s="28"/>
      <c r="I121" s="28"/>
      <c r="J121" s="28"/>
      <c r="K121" s="28"/>
      <c r="L121" s="28"/>
      <c r="M121" s="28"/>
      <c r="N121" s="28"/>
      <c r="O121" s="28"/>
      <c r="P121" s="28"/>
      <c r="Q121" s="28"/>
      <c r="R121" s="28"/>
      <c r="S121" s="28"/>
      <c r="T121" s="28"/>
      <c r="U121" s="28"/>
      <c r="V121" s="28"/>
      <c r="W121" s="28"/>
      <c r="X121" s="28"/>
      <c r="Y121" s="28"/>
    </row>
    <row r="122" spans="1:25">
      <c r="A122" s="14"/>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row>
    <row r="123" spans="1:25" ht="25.5" customHeight="1">
      <c r="A123" s="14"/>
      <c r="B123" s="28" t="s">
        <v>408</v>
      </c>
      <c r="C123" s="28"/>
      <c r="D123" s="28"/>
      <c r="E123" s="28"/>
      <c r="F123" s="28"/>
      <c r="G123" s="28"/>
      <c r="H123" s="28"/>
      <c r="I123" s="28"/>
      <c r="J123" s="28"/>
      <c r="K123" s="28"/>
      <c r="L123" s="28"/>
      <c r="M123" s="28"/>
      <c r="N123" s="28"/>
      <c r="O123" s="28"/>
      <c r="P123" s="28"/>
      <c r="Q123" s="28"/>
      <c r="R123" s="28"/>
      <c r="S123" s="28"/>
      <c r="T123" s="28"/>
      <c r="U123" s="28"/>
      <c r="V123" s="28"/>
      <c r="W123" s="28"/>
      <c r="X123" s="28"/>
      <c r="Y123" s="28"/>
    </row>
    <row r="124" spans="1:25">
      <c r="A124" s="14"/>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row>
    <row r="125" spans="1:25" ht="25.5" customHeight="1">
      <c r="A125" s="14"/>
      <c r="B125" s="28" t="s">
        <v>409</v>
      </c>
      <c r="C125" s="28"/>
      <c r="D125" s="28"/>
      <c r="E125" s="28"/>
      <c r="F125" s="28"/>
      <c r="G125" s="28"/>
      <c r="H125" s="28"/>
      <c r="I125" s="28"/>
      <c r="J125" s="28"/>
      <c r="K125" s="28"/>
      <c r="L125" s="28"/>
      <c r="M125" s="28"/>
      <c r="N125" s="28"/>
      <c r="O125" s="28"/>
      <c r="P125" s="28"/>
      <c r="Q125" s="28"/>
      <c r="R125" s="28"/>
      <c r="S125" s="28"/>
      <c r="T125" s="28"/>
      <c r="U125" s="28"/>
      <c r="V125" s="28"/>
      <c r="W125" s="28"/>
      <c r="X125" s="28"/>
      <c r="Y125" s="28"/>
    </row>
    <row r="126" spans="1:25">
      <c r="A126" s="14"/>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row>
    <row r="127" spans="1:25">
      <c r="A127" s="14"/>
      <c r="B127" s="28" t="s">
        <v>410</v>
      </c>
      <c r="C127" s="28"/>
      <c r="D127" s="28"/>
      <c r="E127" s="28"/>
      <c r="F127" s="28"/>
      <c r="G127" s="28"/>
      <c r="H127" s="28"/>
      <c r="I127" s="28"/>
      <c r="J127" s="28"/>
      <c r="K127" s="28"/>
      <c r="L127" s="28"/>
      <c r="M127" s="28"/>
      <c r="N127" s="28"/>
      <c r="O127" s="28"/>
      <c r="P127" s="28"/>
      <c r="Q127" s="28"/>
      <c r="R127" s="28"/>
      <c r="S127" s="28"/>
      <c r="T127" s="28"/>
      <c r="U127" s="28"/>
      <c r="V127" s="28"/>
      <c r="W127" s="28"/>
      <c r="X127" s="28"/>
      <c r="Y127" s="28"/>
    </row>
    <row r="128" spans="1:25">
      <c r="A128" s="14"/>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row>
    <row r="129" spans="1:25">
      <c r="A129" s="14"/>
      <c r="B129" s="28" t="s">
        <v>411</v>
      </c>
      <c r="C129" s="28"/>
      <c r="D129" s="28"/>
      <c r="E129" s="28"/>
      <c r="F129" s="28"/>
      <c r="G129" s="28"/>
      <c r="H129" s="28"/>
      <c r="I129" s="28"/>
      <c r="J129" s="28"/>
      <c r="K129" s="28"/>
      <c r="L129" s="28"/>
      <c r="M129" s="28"/>
      <c r="N129" s="28"/>
      <c r="O129" s="28"/>
      <c r="P129" s="28"/>
      <c r="Q129" s="28"/>
      <c r="R129" s="28"/>
      <c r="S129" s="28"/>
      <c r="T129" s="28"/>
      <c r="U129" s="28"/>
      <c r="V129" s="28"/>
      <c r="W129" s="28"/>
      <c r="X129" s="28"/>
      <c r="Y129" s="28"/>
    </row>
    <row r="130" spans="1:25">
      <c r="A130" s="14"/>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row>
    <row r="131" spans="1:25">
      <c r="A131" s="14"/>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row>
    <row r="132" spans="1:25" ht="15.75" thickBot="1">
      <c r="A132" s="14"/>
      <c r="B132" s="53"/>
      <c r="C132" s="35" t="s">
        <v>412</v>
      </c>
      <c r="D132" s="35"/>
      <c r="E132" s="35"/>
      <c r="F132" s="35"/>
      <c r="G132" s="35"/>
      <c r="H132" s="35"/>
      <c r="I132" s="35"/>
      <c r="J132" s="16"/>
      <c r="K132" s="35" t="s">
        <v>413</v>
      </c>
      <c r="L132" s="35"/>
      <c r="M132" s="35"/>
      <c r="N132" s="35"/>
      <c r="O132" s="35"/>
      <c r="P132" s="35"/>
      <c r="Q132" s="35"/>
      <c r="R132" s="16"/>
      <c r="S132" s="35" t="s">
        <v>172</v>
      </c>
      <c r="T132" s="35"/>
      <c r="U132" s="35"/>
      <c r="V132" s="35"/>
      <c r="W132" s="35"/>
      <c r="X132" s="35"/>
      <c r="Y132" s="35"/>
    </row>
    <row r="133" spans="1:25">
      <c r="A133" s="14"/>
      <c r="B133" s="56"/>
      <c r="C133" s="70" t="s">
        <v>414</v>
      </c>
      <c r="D133" s="70"/>
      <c r="E133" s="70"/>
      <c r="F133" s="68"/>
      <c r="G133" s="70" t="s">
        <v>415</v>
      </c>
      <c r="H133" s="70"/>
      <c r="I133" s="70"/>
      <c r="J133" s="31"/>
      <c r="K133" s="70" t="s">
        <v>414</v>
      </c>
      <c r="L133" s="70"/>
      <c r="M133" s="70"/>
      <c r="N133" s="68"/>
      <c r="O133" s="70" t="s">
        <v>415</v>
      </c>
      <c r="P133" s="70"/>
      <c r="Q133" s="70"/>
      <c r="R133" s="31"/>
      <c r="S133" s="70" t="s">
        <v>414</v>
      </c>
      <c r="T133" s="70"/>
      <c r="U133" s="70"/>
      <c r="V133" s="68"/>
      <c r="W133" s="70" t="s">
        <v>415</v>
      </c>
      <c r="X133" s="70"/>
      <c r="Y133" s="70"/>
    </row>
    <row r="134" spans="1:25" ht="15.75" thickBot="1">
      <c r="A134" s="14"/>
      <c r="B134" s="56"/>
      <c r="C134" s="35" t="s">
        <v>367</v>
      </c>
      <c r="D134" s="35"/>
      <c r="E134" s="35"/>
      <c r="F134" s="31"/>
      <c r="G134" s="35" t="s">
        <v>416</v>
      </c>
      <c r="H134" s="35"/>
      <c r="I134" s="35"/>
      <c r="J134" s="31"/>
      <c r="K134" s="35" t="s">
        <v>367</v>
      </c>
      <c r="L134" s="35"/>
      <c r="M134" s="35"/>
      <c r="N134" s="31"/>
      <c r="O134" s="35" t="s">
        <v>416</v>
      </c>
      <c r="P134" s="35"/>
      <c r="Q134" s="35"/>
      <c r="R134" s="31"/>
      <c r="S134" s="35" t="s">
        <v>367</v>
      </c>
      <c r="T134" s="35"/>
      <c r="U134" s="35"/>
      <c r="V134" s="31"/>
      <c r="W134" s="35" t="s">
        <v>416</v>
      </c>
      <c r="X134" s="35"/>
      <c r="Y134" s="35"/>
    </row>
    <row r="135" spans="1:25">
      <c r="A135" s="14"/>
      <c r="B135" s="76" t="s">
        <v>368</v>
      </c>
      <c r="C135" s="68"/>
      <c r="D135" s="68"/>
      <c r="E135" s="68"/>
      <c r="F135" s="16"/>
      <c r="G135" s="68"/>
      <c r="H135" s="68"/>
      <c r="I135" s="68"/>
      <c r="J135" s="16"/>
      <c r="K135" s="68"/>
      <c r="L135" s="68"/>
      <c r="M135" s="68"/>
      <c r="N135" s="16"/>
      <c r="O135" s="68"/>
      <c r="P135" s="68"/>
      <c r="Q135" s="68"/>
      <c r="R135" s="16"/>
      <c r="S135" s="68"/>
      <c r="T135" s="68"/>
      <c r="U135" s="68"/>
      <c r="V135" s="16"/>
      <c r="W135" s="68"/>
      <c r="X135" s="68"/>
      <c r="Y135" s="68"/>
    </row>
    <row r="136" spans="1:25">
      <c r="A136" s="14"/>
      <c r="B136" s="20" t="s">
        <v>369</v>
      </c>
      <c r="C136" s="31"/>
      <c r="D136" s="31"/>
      <c r="E136" s="31"/>
      <c r="F136" s="16"/>
      <c r="G136" s="31"/>
      <c r="H136" s="31"/>
      <c r="I136" s="31"/>
      <c r="J136" s="16"/>
      <c r="K136" s="31"/>
      <c r="L136" s="31"/>
      <c r="M136" s="31"/>
      <c r="N136" s="16"/>
      <c r="O136" s="31"/>
      <c r="P136" s="31"/>
      <c r="Q136" s="31"/>
      <c r="R136" s="16"/>
      <c r="S136" s="31"/>
      <c r="T136" s="31"/>
      <c r="U136" s="31"/>
      <c r="V136" s="16"/>
      <c r="W136" s="31"/>
      <c r="X136" s="31"/>
      <c r="Y136" s="31"/>
    </row>
    <row r="137" spans="1:25">
      <c r="A137" s="14"/>
      <c r="B137" s="80" t="s">
        <v>370</v>
      </c>
      <c r="C137" s="37" t="s">
        <v>309</v>
      </c>
      <c r="D137" s="39">
        <v>221.9</v>
      </c>
      <c r="E137" s="41"/>
      <c r="F137" s="41"/>
      <c r="G137" s="37" t="s">
        <v>309</v>
      </c>
      <c r="H137" s="39" t="s">
        <v>371</v>
      </c>
      <c r="I137" s="37" t="s">
        <v>313</v>
      </c>
      <c r="J137" s="41"/>
      <c r="K137" s="37" t="s">
        <v>309</v>
      </c>
      <c r="L137" s="39" t="s">
        <v>310</v>
      </c>
      <c r="M137" s="41"/>
      <c r="N137" s="41"/>
      <c r="O137" s="37" t="s">
        <v>309</v>
      </c>
      <c r="P137" s="39" t="s">
        <v>310</v>
      </c>
      <c r="Q137" s="41"/>
      <c r="R137" s="41"/>
      <c r="S137" s="37" t="s">
        <v>309</v>
      </c>
      <c r="T137" s="39">
        <v>221.9</v>
      </c>
      <c r="U137" s="41"/>
      <c r="V137" s="41"/>
      <c r="W137" s="37" t="s">
        <v>309</v>
      </c>
      <c r="X137" s="39" t="s">
        <v>371</v>
      </c>
      <c r="Y137" s="37" t="s">
        <v>313</v>
      </c>
    </row>
    <row r="138" spans="1:25">
      <c r="A138" s="14"/>
      <c r="B138" s="80"/>
      <c r="C138" s="37"/>
      <c r="D138" s="39"/>
      <c r="E138" s="41"/>
      <c r="F138" s="41"/>
      <c r="G138" s="37"/>
      <c r="H138" s="39"/>
      <c r="I138" s="37"/>
      <c r="J138" s="41"/>
      <c r="K138" s="37"/>
      <c r="L138" s="39"/>
      <c r="M138" s="41"/>
      <c r="N138" s="41"/>
      <c r="O138" s="37"/>
      <c r="P138" s="39"/>
      <c r="Q138" s="41"/>
      <c r="R138" s="41"/>
      <c r="S138" s="37"/>
      <c r="T138" s="39"/>
      <c r="U138" s="41"/>
      <c r="V138" s="41"/>
      <c r="W138" s="37"/>
      <c r="X138" s="39"/>
      <c r="Y138" s="37"/>
    </row>
    <row r="139" spans="1:25">
      <c r="A139" s="14"/>
      <c r="B139" s="63" t="s">
        <v>374</v>
      </c>
      <c r="C139" s="47">
        <v>515.9</v>
      </c>
      <c r="D139" s="47"/>
      <c r="E139" s="31"/>
      <c r="F139" s="31"/>
      <c r="G139" s="47" t="s">
        <v>375</v>
      </c>
      <c r="H139" s="47"/>
      <c r="I139" s="46" t="s">
        <v>313</v>
      </c>
      <c r="J139" s="31"/>
      <c r="K139" s="47" t="s">
        <v>310</v>
      </c>
      <c r="L139" s="47"/>
      <c r="M139" s="31"/>
      <c r="N139" s="31"/>
      <c r="O139" s="47" t="s">
        <v>310</v>
      </c>
      <c r="P139" s="47"/>
      <c r="Q139" s="31"/>
      <c r="R139" s="31"/>
      <c r="S139" s="47">
        <v>515.9</v>
      </c>
      <c r="T139" s="47"/>
      <c r="U139" s="31"/>
      <c r="V139" s="31"/>
      <c r="W139" s="47" t="s">
        <v>375</v>
      </c>
      <c r="X139" s="47"/>
      <c r="Y139" s="46" t="s">
        <v>313</v>
      </c>
    </row>
    <row r="140" spans="1:25">
      <c r="A140" s="14"/>
      <c r="B140" s="63"/>
      <c r="C140" s="47"/>
      <c r="D140" s="47"/>
      <c r="E140" s="31"/>
      <c r="F140" s="31"/>
      <c r="G140" s="47"/>
      <c r="H140" s="47"/>
      <c r="I140" s="46"/>
      <c r="J140" s="31"/>
      <c r="K140" s="47"/>
      <c r="L140" s="47"/>
      <c r="M140" s="31"/>
      <c r="N140" s="31"/>
      <c r="O140" s="47"/>
      <c r="P140" s="47"/>
      <c r="Q140" s="31"/>
      <c r="R140" s="31"/>
      <c r="S140" s="47"/>
      <c r="T140" s="47"/>
      <c r="U140" s="31"/>
      <c r="V140" s="31"/>
      <c r="W140" s="47"/>
      <c r="X140" s="47"/>
      <c r="Y140" s="46"/>
    </row>
    <row r="141" spans="1:25">
      <c r="A141" s="14"/>
      <c r="B141" s="80" t="s">
        <v>417</v>
      </c>
      <c r="C141" s="39">
        <v>24.6</v>
      </c>
      <c r="D141" s="39"/>
      <c r="E141" s="41"/>
      <c r="F141" s="41"/>
      <c r="G141" s="39" t="s">
        <v>310</v>
      </c>
      <c r="H141" s="39"/>
      <c r="I141" s="41"/>
      <c r="J141" s="41"/>
      <c r="K141" s="39" t="s">
        <v>310</v>
      </c>
      <c r="L141" s="39"/>
      <c r="M141" s="41"/>
      <c r="N141" s="41"/>
      <c r="O141" s="39" t="s">
        <v>310</v>
      </c>
      <c r="P141" s="39"/>
      <c r="Q141" s="41"/>
      <c r="R141" s="41"/>
      <c r="S141" s="39">
        <v>24.6</v>
      </c>
      <c r="T141" s="39"/>
      <c r="U141" s="41"/>
      <c r="V141" s="41"/>
      <c r="W141" s="39" t="s">
        <v>310</v>
      </c>
      <c r="X141" s="39"/>
      <c r="Y141" s="41"/>
    </row>
    <row r="142" spans="1:25">
      <c r="A142" s="14"/>
      <c r="B142" s="80"/>
      <c r="C142" s="39"/>
      <c r="D142" s="39"/>
      <c r="E142" s="41"/>
      <c r="F142" s="41"/>
      <c r="G142" s="39"/>
      <c r="H142" s="39"/>
      <c r="I142" s="41"/>
      <c r="J142" s="41"/>
      <c r="K142" s="39"/>
      <c r="L142" s="39"/>
      <c r="M142" s="41"/>
      <c r="N142" s="41"/>
      <c r="O142" s="39"/>
      <c r="P142" s="39"/>
      <c r="Q142" s="41"/>
      <c r="R142" s="41"/>
      <c r="S142" s="39"/>
      <c r="T142" s="39"/>
      <c r="U142" s="41"/>
      <c r="V142" s="41"/>
      <c r="W142" s="39"/>
      <c r="X142" s="39"/>
      <c r="Y142" s="41"/>
    </row>
    <row r="143" spans="1:25">
      <c r="A143" s="14"/>
      <c r="B143" s="63" t="s">
        <v>377</v>
      </c>
      <c r="C143" s="47">
        <v>113.8</v>
      </c>
      <c r="D143" s="47"/>
      <c r="E143" s="31"/>
      <c r="F143" s="31"/>
      <c r="G143" s="47" t="s">
        <v>378</v>
      </c>
      <c r="H143" s="47"/>
      <c r="I143" s="46" t="s">
        <v>313</v>
      </c>
      <c r="J143" s="31"/>
      <c r="K143" s="47" t="s">
        <v>310</v>
      </c>
      <c r="L143" s="47"/>
      <c r="M143" s="31"/>
      <c r="N143" s="31"/>
      <c r="O143" s="47" t="s">
        <v>310</v>
      </c>
      <c r="P143" s="47"/>
      <c r="Q143" s="31"/>
      <c r="R143" s="31"/>
      <c r="S143" s="47">
        <v>113.8</v>
      </c>
      <c r="T143" s="47"/>
      <c r="U143" s="31"/>
      <c r="V143" s="31"/>
      <c r="W143" s="47" t="s">
        <v>378</v>
      </c>
      <c r="X143" s="47"/>
      <c r="Y143" s="46" t="s">
        <v>313</v>
      </c>
    </row>
    <row r="144" spans="1:25">
      <c r="A144" s="14"/>
      <c r="B144" s="63"/>
      <c r="C144" s="47"/>
      <c r="D144" s="47"/>
      <c r="E144" s="31"/>
      <c r="F144" s="31"/>
      <c r="G144" s="47"/>
      <c r="H144" s="47"/>
      <c r="I144" s="46"/>
      <c r="J144" s="31"/>
      <c r="K144" s="47"/>
      <c r="L144" s="47"/>
      <c r="M144" s="31"/>
      <c r="N144" s="31"/>
      <c r="O144" s="47"/>
      <c r="P144" s="47"/>
      <c r="Q144" s="31"/>
      <c r="R144" s="31"/>
      <c r="S144" s="47"/>
      <c r="T144" s="47"/>
      <c r="U144" s="31"/>
      <c r="V144" s="31"/>
      <c r="W144" s="47"/>
      <c r="X144" s="47"/>
      <c r="Y144" s="46"/>
    </row>
    <row r="145" spans="1:25">
      <c r="A145" s="14"/>
      <c r="B145" s="80" t="s">
        <v>379</v>
      </c>
      <c r="C145" s="39">
        <v>189</v>
      </c>
      <c r="D145" s="39"/>
      <c r="E145" s="41"/>
      <c r="F145" s="41"/>
      <c r="G145" s="39" t="s">
        <v>378</v>
      </c>
      <c r="H145" s="39"/>
      <c r="I145" s="37" t="s">
        <v>313</v>
      </c>
      <c r="J145" s="41"/>
      <c r="K145" s="39" t="s">
        <v>310</v>
      </c>
      <c r="L145" s="39"/>
      <c r="M145" s="41"/>
      <c r="N145" s="41"/>
      <c r="O145" s="39" t="s">
        <v>310</v>
      </c>
      <c r="P145" s="39"/>
      <c r="Q145" s="41"/>
      <c r="R145" s="41"/>
      <c r="S145" s="39">
        <v>189</v>
      </c>
      <c r="T145" s="39"/>
      <c r="U145" s="41"/>
      <c r="V145" s="41"/>
      <c r="W145" s="39" t="s">
        <v>378</v>
      </c>
      <c r="X145" s="39"/>
      <c r="Y145" s="37" t="s">
        <v>313</v>
      </c>
    </row>
    <row r="146" spans="1:25" ht="15.75" thickBot="1">
      <c r="A146" s="14"/>
      <c r="B146" s="80"/>
      <c r="C146" s="61"/>
      <c r="D146" s="61"/>
      <c r="E146" s="62"/>
      <c r="F146" s="41"/>
      <c r="G146" s="61"/>
      <c r="H146" s="61"/>
      <c r="I146" s="81"/>
      <c r="J146" s="41"/>
      <c r="K146" s="61"/>
      <c r="L146" s="61"/>
      <c r="M146" s="62"/>
      <c r="N146" s="41"/>
      <c r="O146" s="61"/>
      <c r="P146" s="61"/>
      <c r="Q146" s="62"/>
      <c r="R146" s="41"/>
      <c r="S146" s="61"/>
      <c r="T146" s="61"/>
      <c r="U146" s="62"/>
      <c r="V146" s="41"/>
      <c r="W146" s="61"/>
      <c r="X146" s="61"/>
      <c r="Y146" s="81"/>
    </row>
    <row r="147" spans="1:25">
      <c r="A147" s="14"/>
      <c r="B147" s="82" t="s">
        <v>380</v>
      </c>
      <c r="C147" s="83">
        <v>1065.2</v>
      </c>
      <c r="D147" s="83"/>
      <c r="E147" s="68"/>
      <c r="F147" s="31"/>
      <c r="G147" s="66" t="s">
        <v>381</v>
      </c>
      <c r="H147" s="66"/>
      <c r="I147" s="64" t="s">
        <v>313</v>
      </c>
      <c r="J147" s="31"/>
      <c r="K147" s="66" t="s">
        <v>310</v>
      </c>
      <c r="L147" s="66"/>
      <c r="M147" s="68"/>
      <c r="N147" s="31"/>
      <c r="O147" s="66" t="s">
        <v>310</v>
      </c>
      <c r="P147" s="66"/>
      <c r="Q147" s="68"/>
      <c r="R147" s="31"/>
      <c r="S147" s="83">
        <v>1065.2</v>
      </c>
      <c r="T147" s="83"/>
      <c r="U147" s="68"/>
      <c r="V147" s="31"/>
      <c r="W147" s="66" t="s">
        <v>381</v>
      </c>
      <c r="X147" s="66"/>
      <c r="Y147" s="64" t="s">
        <v>313</v>
      </c>
    </row>
    <row r="148" spans="1:25">
      <c r="A148" s="14"/>
      <c r="B148" s="82"/>
      <c r="C148" s="99"/>
      <c r="D148" s="99"/>
      <c r="E148" s="71"/>
      <c r="F148" s="31"/>
      <c r="G148" s="100"/>
      <c r="H148" s="100"/>
      <c r="I148" s="101"/>
      <c r="J148" s="31"/>
      <c r="K148" s="100"/>
      <c r="L148" s="100"/>
      <c r="M148" s="71"/>
      <c r="N148" s="31"/>
      <c r="O148" s="100"/>
      <c r="P148" s="100"/>
      <c r="Q148" s="71"/>
      <c r="R148" s="31"/>
      <c r="S148" s="99"/>
      <c r="T148" s="99"/>
      <c r="U148" s="71"/>
      <c r="V148" s="31"/>
      <c r="W148" s="100"/>
      <c r="X148" s="100"/>
      <c r="Y148" s="101"/>
    </row>
    <row r="149" spans="1:25">
      <c r="A149" s="14"/>
      <c r="B149" s="37" t="s">
        <v>384</v>
      </c>
      <c r="C149" s="39">
        <v>2</v>
      </c>
      <c r="D149" s="39"/>
      <c r="E149" s="41"/>
      <c r="F149" s="41"/>
      <c r="G149" s="39" t="s">
        <v>378</v>
      </c>
      <c r="H149" s="39"/>
      <c r="I149" s="37" t="s">
        <v>313</v>
      </c>
      <c r="J149" s="41"/>
      <c r="K149" s="39" t="s">
        <v>310</v>
      </c>
      <c r="L149" s="39"/>
      <c r="M149" s="41"/>
      <c r="N149" s="41"/>
      <c r="O149" s="39" t="s">
        <v>310</v>
      </c>
      <c r="P149" s="39"/>
      <c r="Q149" s="41"/>
      <c r="R149" s="41"/>
      <c r="S149" s="39">
        <v>2</v>
      </c>
      <c r="T149" s="39"/>
      <c r="U149" s="41"/>
      <c r="V149" s="41"/>
      <c r="W149" s="39" t="s">
        <v>378</v>
      </c>
      <c r="X149" s="39"/>
      <c r="Y149" s="37" t="s">
        <v>313</v>
      </c>
    </row>
    <row r="150" spans="1:25" ht="15.75" thickBot="1">
      <c r="A150" s="14"/>
      <c r="B150" s="37"/>
      <c r="C150" s="61"/>
      <c r="D150" s="61"/>
      <c r="E150" s="62"/>
      <c r="F150" s="41"/>
      <c r="G150" s="61"/>
      <c r="H150" s="61"/>
      <c r="I150" s="81"/>
      <c r="J150" s="41"/>
      <c r="K150" s="61"/>
      <c r="L150" s="61"/>
      <c r="M150" s="62"/>
      <c r="N150" s="41"/>
      <c r="O150" s="61"/>
      <c r="P150" s="61"/>
      <c r="Q150" s="62"/>
      <c r="R150" s="41"/>
      <c r="S150" s="61"/>
      <c r="T150" s="61"/>
      <c r="U150" s="62"/>
      <c r="V150" s="41"/>
      <c r="W150" s="61"/>
      <c r="X150" s="61"/>
      <c r="Y150" s="81"/>
    </row>
    <row r="151" spans="1:25">
      <c r="A151" s="14"/>
      <c r="B151" s="86" t="s">
        <v>418</v>
      </c>
      <c r="C151" s="64" t="s">
        <v>309</v>
      </c>
      <c r="D151" s="83">
        <v>1067.2</v>
      </c>
      <c r="E151" s="68"/>
      <c r="F151" s="31"/>
      <c r="G151" s="64" t="s">
        <v>309</v>
      </c>
      <c r="H151" s="66" t="s">
        <v>386</v>
      </c>
      <c r="I151" s="64" t="s">
        <v>313</v>
      </c>
      <c r="J151" s="31"/>
      <c r="K151" s="64" t="s">
        <v>309</v>
      </c>
      <c r="L151" s="66" t="s">
        <v>310</v>
      </c>
      <c r="M151" s="68"/>
      <c r="N151" s="31"/>
      <c r="O151" s="64" t="s">
        <v>309</v>
      </c>
      <c r="P151" s="66" t="s">
        <v>310</v>
      </c>
      <c r="Q151" s="68"/>
      <c r="R151" s="31"/>
      <c r="S151" s="64" t="s">
        <v>309</v>
      </c>
      <c r="T151" s="83">
        <v>1067.2</v>
      </c>
      <c r="U151" s="68"/>
      <c r="V151" s="31"/>
      <c r="W151" s="64" t="s">
        <v>309</v>
      </c>
      <c r="X151" s="66" t="s">
        <v>386</v>
      </c>
      <c r="Y151" s="64" t="s">
        <v>313</v>
      </c>
    </row>
    <row r="152" spans="1:25" ht="15.75" thickBot="1">
      <c r="A152" s="14"/>
      <c r="B152" s="86"/>
      <c r="C152" s="65"/>
      <c r="D152" s="89"/>
      <c r="E152" s="69"/>
      <c r="F152" s="31"/>
      <c r="G152" s="65"/>
      <c r="H152" s="67"/>
      <c r="I152" s="65"/>
      <c r="J152" s="31"/>
      <c r="K152" s="65"/>
      <c r="L152" s="67"/>
      <c r="M152" s="69"/>
      <c r="N152" s="31"/>
      <c r="O152" s="65"/>
      <c r="P152" s="67"/>
      <c r="Q152" s="69"/>
      <c r="R152" s="31"/>
      <c r="S152" s="65"/>
      <c r="T152" s="89"/>
      <c r="U152" s="69"/>
      <c r="V152" s="31"/>
      <c r="W152" s="65"/>
      <c r="X152" s="67"/>
      <c r="Y152" s="65"/>
    </row>
    <row r="153" spans="1:25" ht="15.75" thickTop="1">
      <c r="A153" s="14"/>
      <c r="B153" s="105" t="s">
        <v>419</v>
      </c>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row>
    <row r="154" spans="1:25">
      <c r="A154" s="14"/>
      <c r="B154" s="105" t="s">
        <v>420</v>
      </c>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row>
    <row r="155" spans="1:25">
      <c r="A155" s="14"/>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row>
    <row r="156" spans="1:25">
      <c r="A156" s="14"/>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row>
    <row r="157" spans="1:25">
      <c r="A157" s="14"/>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row>
    <row r="158" spans="1:25" ht="15.75" thickBot="1">
      <c r="A158" s="14"/>
      <c r="B158" s="102"/>
      <c r="C158" s="35" t="s">
        <v>421</v>
      </c>
      <c r="D158" s="35"/>
      <c r="E158" s="35"/>
      <c r="F158" s="35"/>
      <c r="G158" s="35"/>
      <c r="H158" s="35"/>
      <c r="I158" s="35"/>
      <c r="J158" s="16"/>
      <c r="K158" s="35" t="s">
        <v>422</v>
      </c>
      <c r="L158" s="35"/>
      <c r="M158" s="35"/>
      <c r="N158" s="35"/>
      <c r="O158" s="35"/>
      <c r="P158" s="35"/>
      <c r="Q158" s="35"/>
      <c r="R158" s="16"/>
      <c r="S158" s="35" t="s">
        <v>423</v>
      </c>
      <c r="T158" s="35"/>
      <c r="U158" s="35"/>
      <c r="V158" s="35"/>
      <c r="W158" s="35"/>
      <c r="X158" s="35"/>
      <c r="Y158" s="35"/>
    </row>
    <row r="159" spans="1:25">
      <c r="A159" s="14"/>
      <c r="B159" s="103"/>
      <c r="C159" s="70" t="s">
        <v>414</v>
      </c>
      <c r="D159" s="70"/>
      <c r="E159" s="70"/>
      <c r="F159" s="68"/>
      <c r="G159" s="70" t="s">
        <v>415</v>
      </c>
      <c r="H159" s="70"/>
      <c r="I159" s="70"/>
      <c r="J159" s="31"/>
      <c r="K159" s="70" t="s">
        <v>414</v>
      </c>
      <c r="L159" s="70"/>
      <c r="M159" s="70"/>
      <c r="N159" s="68"/>
      <c r="O159" s="70" t="s">
        <v>415</v>
      </c>
      <c r="P159" s="70"/>
      <c r="Q159" s="70"/>
      <c r="R159" s="31"/>
      <c r="S159" s="70" t="s">
        <v>414</v>
      </c>
      <c r="T159" s="70"/>
      <c r="U159" s="70"/>
      <c r="V159" s="68"/>
      <c r="W159" s="70" t="s">
        <v>415</v>
      </c>
      <c r="X159" s="70"/>
      <c r="Y159" s="70"/>
    </row>
    <row r="160" spans="1:25" ht="15.75" thickBot="1">
      <c r="A160" s="14"/>
      <c r="B160" s="103"/>
      <c r="C160" s="35" t="s">
        <v>424</v>
      </c>
      <c r="D160" s="35"/>
      <c r="E160" s="35"/>
      <c r="F160" s="31"/>
      <c r="G160" s="35" t="s">
        <v>425</v>
      </c>
      <c r="H160" s="35"/>
      <c r="I160" s="35"/>
      <c r="J160" s="31"/>
      <c r="K160" s="35" t="s">
        <v>424</v>
      </c>
      <c r="L160" s="35"/>
      <c r="M160" s="35"/>
      <c r="N160" s="31"/>
      <c r="O160" s="35" t="s">
        <v>425</v>
      </c>
      <c r="P160" s="35"/>
      <c r="Q160" s="35"/>
      <c r="R160" s="31"/>
      <c r="S160" s="35" t="s">
        <v>424</v>
      </c>
      <c r="T160" s="35"/>
      <c r="U160" s="35"/>
      <c r="V160" s="31"/>
      <c r="W160" s="35" t="s">
        <v>425</v>
      </c>
      <c r="X160" s="35"/>
      <c r="Y160" s="35"/>
    </row>
    <row r="161" spans="1:25">
      <c r="A161" s="14"/>
      <c r="B161" s="76" t="s">
        <v>395</v>
      </c>
      <c r="C161" s="68"/>
      <c r="D161" s="68"/>
      <c r="E161" s="68"/>
      <c r="F161" s="16"/>
      <c r="G161" s="68"/>
      <c r="H161" s="68"/>
      <c r="I161" s="68"/>
      <c r="J161" s="16"/>
      <c r="K161" s="68"/>
      <c r="L161" s="68"/>
      <c r="M161" s="68"/>
      <c r="N161" s="16"/>
      <c r="O161" s="68"/>
      <c r="P161" s="68"/>
      <c r="Q161" s="68"/>
      <c r="R161" s="16"/>
      <c r="S161" s="68"/>
      <c r="T161" s="68"/>
      <c r="U161" s="68"/>
      <c r="V161" s="16"/>
      <c r="W161" s="68"/>
      <c r="X161" s="68"/>
      <c r="Y161" s="68"/>
    </row>
    <row r="162" spans="1:25">
      <c r="A162" s="14"/>
      <c r="B162" s="20" t="s">
        <v>369</v>
      </c>
      <c r="C162" s="31"/>
      <c r="D162" s="31"/>
      <c r="E162" s="31"/>
      <c r="F162" s="16"/>
      <c r="G162" s="31"/>
      <c r="H162" s="31"/>
      <c r="I162" s="31"/>
      <c r="J162" s="16"/>
      <c r="K162" s="31"/>
      <c r="L162" s="31"/>
      <c r="M162" s="31"/>
      <c r="N162" s="16"/>
      <c r="O162" s="31"/>
      <c r="P162" s="31"/>
      <c r="Q162" s="31"/>
      <c r="R162" s="16"/>
      <c r="S162" s="31"/>
      <c r="T162" s="31"/>
      <c r="U162" s="31"/>
      <c r="V162" s="16"/>
      <c r="W162" s="31"/>
      <c r="X162" s="31"/>
      <c r="Y162" s="31"/>
    </row>
    <row r="163" spans="1:25">
      <c r="A163" s="14"/>
      <c r="B163" s="80" t="s">
        <v>426</v>
      </c>
      <c r="C163" s="37" t="s">
        <v>309</v>
      </c>
      <c r="D163" s="39">
        <v>153</v>
      </c>
      <c r="E163" s="41"/>
      <c r="F163" s="41"/>
      <c r="G163" s="37" t="s">
        <v>309</v>
      </c>
      <c r="H163" s="39" t="s">
        <v>378</v>
      </c>
      <c r="I163" s="37" t="s">
        <v>313</v>
      </c>
      <c r="J163" s="41"/>
      <c r="K163" s="37" t="s">
        <v>309</v>
      </c>
      <c r="L163" s="39">
        <v>0.6</v>
      </c>
      <c r="M163" s="41"/>
      <c r="N163" s="41"/>
      <c r="O163" s="37" t="s">
        <v>309</v>
      </c>
      <c r="P163" s="39" t="s">
        <v>310</v>
      </c>
      <c r="Q163" s="41"/>
      <c r="R163" s="41"/>
      <c r="S163" s="37" t="s">
        <v>309</v>
      </c>
      <c r="T163" s="39">
        <v>153.6</v>
      </c>
      <c r="U163" s="41"/>
      <c r="V163" s="41"/>
      <c r="W163" s="37" t="s">
        <v>309</v>
      </c>
      <c r="X163" s="39" t="s">
        <v>378</v>
      </c>
      <c r="Y163" s="37" t="s">
        <v>313</v>
      </c>
    </row>
    <row r="164" spans="1:25">
      <c r="A164" s="14"/>
      <c r="B164" s="80"/>
      <c r="C164" s="37"/>
      <c r="D164" s="39"/>
      <c r="E164" s="41"/>
      <c r="F164" s="41"/>
      <c r="G164" s="37"/>
      <c r="H164" s="39"/>
      <c r="I164" s="37"/>
      <c r="J164" s="41"/>
      <c r="K164" s="37"/>
      <c r="L164" s="39"/>
      <c r="M164" s="41"/>
      <c r="N164" s="41"/>
      <c r="O164" s="37"/>
      <c r="P164" s="39"/>
      <c r="Q164" s="41"/>
      <c r="R164" s="41"/>
      <c r="S164" s="37"/>
      <c r="T164" s="39"/>
      <c r="U164" s="41"/>
      <c r="V164" s="41"/>
      <c r="W164" s="37"/>
      <c r="X164" s="39"/>
      <c r="Y164" s="37"/>
    </row>
    <row r="165" spans="1:25">
      <c r="A165" s="14"/>
      <c r="B165" s="63" t="s">
        <v>427</v>
      </c>
      <c r="C165" s="47">
        <v>156.1</v>
      </c>
      <c r="D165" s="47"/>
      <c r="E165" s="31"/>
      <c r="F165" s="31"/>
      <c r="G165" s="47" t="s">
        <v>371</v>
      </c>
      <c r="H165" s="47"/>
      <c r="I165" s="46" t="s">
        <v>313</v>
      </c>
      <c r="J165" s="31"/>
      <c r="K165" s="47">
        <v>9.6999999999999993</v>
      </c>
      <c r="L165" s="47"/>
      <c r="M165" s="31"/>
      <c r="N165" s="31"/>
      <c r="O165" s="47" t="s">
        <v>310</v>
      </c>
      <c r="P165" s="47"/>
      <c r="Q165" s="31"/>
      <c r="R165" s="31"/>
      <c r="S165" s="47">
        <v>165.8</v>
      </c>
      <c r="T165" s="47"/>
      <c r="U165" s="31"/>
      <c r="V165" s="31"/>
      <c r="W165" s="47" t="s">
        <v>371</v>
      </c>
      <c r="X165" s="47"/>
      <c r="Y165" s="46" t="s">
        <v>313</v>
      </c>
    </row>
    <row r="166" spans="1:25">
      <c r="A166" s="14"/>
      <c r="B166" s="63"/>
      <c r="C166" s="47"/>
      <c r="D166" s="47"/>
      <c r="E166" s="31"/>
      <c r="F166" s="31"/>
      <c r="G166" s="47"/>
      <c r="H166" s="47"/>
      <c r="I166" s="46"/>
      <c r="J166" s="31"/>
      <c r="K166" s="47"/>
      <c r="L166" s="47"/>
      <c r="M166" s="31"/>
      <c r="N166" s="31"/>
      <c r="O166" s="47"/>
      <c r="P166" s="47"/>
      <c r="Q166" s="31"/>
      <c r="R166" s="31"/>
      <c r="S166" s="47"/>
      <c r="T166" s="47"/>
      <c r="U166" s="31"/>
      <c r="V166" s="31"/>
      <c r="W166" s="47"/>
      <c r="X166" s="47"/>
      <c r="Y166" s="46"/>
    </row>
    <row r="167" spans="1:25">
      <c r="A167" s="14"/>
      <c r="B167" s="80" t="s">
        <v>428</v>
      </c>
      <c r="C167" s="39">
        <v>10</v>
      </c>
      <c r="D167" s="39"/>
      <c r="E167" s="41"/>
      <c r="F167" s="41"/>
      <c r="G167" s="39" t="s">
        <v>310</v>
      </c>
      <c r="H167" s="39"/>
      <c r="I167" s="41"/>
      <c r="J167" s="41"/>
      <c r="K167" s="39" t="s">
        <v>310</v>
      </c>
      <c r="L167" s="39"/>
      <c r="M167" s="41"/>
      <c r="N167" s="41"/>
      <c r="O167" s="39" t="s">
        <v>310</v>
      </c>
      <c r="P167" s="39"/>
      <c r="Q167" s="41"/>
      <c r="R167" s="41"/>
      <c r="S167" s="39">
        <v>10</v>
      </c>
      <c r="T167" s="39"/>
      <c r="U167" s="41"/>
      <c r="V167" s="41"/>
      <c r="W167" s="39" t="s">
        <v>310</v>
      </c>
      <c r="X167" s="39"/>
      <c r="Y167" s="41"/>
    </row>
    <row r="168" spans="1:25">
      <c r="A168" s="14"/>
      <c r="B168" s="80"/>
      <c r="C168" s="39"/>
      <c r="D168" s="39"/>
      <c r="E168" s="41"/>
      <c r="F168" s="41"/>
      <c r="G168" s="39"/>
      <c r="H168" s="39"/>
      <c r="I168" s="41"/>
      <c r="J168" s="41"/>
      <c r="K168" s="39"/>
      <c r="L168" s="39"/>
      <c r="M168" s="41"/>
      <c r="N168" s="41"/>
      <c r="O168" s="39"/>
      <c r="P168" s="39"/>
      <c r="Q168" s="41"/>
      <c r="R168" s="41"/>
      <c r="S168" s="39"/>
      <c r="T168" s="39"/>
      <c r="U168" s="41"/>
      <c r="V168" s="41"/>
      <c r="W168" s="39"/>
      <c r="X168" s="39"/>
      <c r="Y168" s="41"/>
    </row>
    <row r="169" spans="1:25">
      <c r="A169" s="14"/>
      <c r="B169" s="63" t="s">
        <v>377</v>
      </c>
      <c r="C169" s="47">
        <v>123.1</v>
      </c>
      <c r="D169" s="47"/>
      <c r="E169" s="31"/>
      <c r="F169" s="31"/>
      <c r="G169" s="47" t="s">
        <v>378</v>
      </c>
      <c r="H169" s="47"/>
      <c r="I169" s="46" t="s">
        <v>313</v>
      </c>
      <c r="J169" s="31"/>
      <c r="K169" s="47" t="s">
        <v>310</v>
      </c>
      <c r="L169" s="47"/>
      <c r="M169" s="31"/>
      <c r="N169" s="31"/>
      <c r="O169" s="47" t="s">
        <v>310</v>
      </c>
      <c r="P169" s="47"/>
      <c r="Q169" s="31"/>
      <c r="R169" s="31"/>
      <c r="S169" s="47">
        <v>123.1</v>
      </c>
      <c r="T169" s="47"/>
      <c r="U169" s="31"/>
      <c r="V169" s="31"/>
      <c r="W169" s="47" t="s">
        <v>378</v>
      </c>
      <c r="X169" s="47"/>
      <c r="Y169" s="46" t="s">
        <v>313</v>
      </c>
    </row>
    <row r="170" spans="1:25">
      <c r="A170" s="14"/>
      <c r="B170" s="63"/>
      <c r="C170" s="47"/>
      <c r="D170" s="47"/>
      <c r="E170" s="31"/>
      <c r="F170" s="31"/>
      <c r="G170" s="47"/>
      <c r="H170" s="47"/>
      <c r="I170" s="46"/>
      <c r="J170" s="31"/>
      <c r="K170" s="47"/>
      <c r="L170" s="47"/>
      <c r="M170" s="31"/>
      <c r="N170" s="31"/>
      <c r="O170" s="47"/>
      <c r="P170" s="47"/>
      <c r="Q170" s="31"/>
      <c r="R170" s="31"/>
      <c r="S170" s="47"/>
      <c r="T170" s="47"/>
      <c r="U170" s="31"/>
      <c r="V170" s="31"/>
      <c r="W170" s="47"/>
      <c r="X170" s="47"/>
      <c r="Y170" s="46"/>
    </row>
    <row r="171" spans="1:25">
      <c r="A171" s="14"/>
      <c r="B171" s="80" t="s">
        <v>379</v>
      </c>
      <c r="C171" s="39">
        <v>119.7</v>
      </c>
      <c r="D171" s="39"/>
      <c r="E171" s="41"/>
      <c r="F171" s="41"/>
      <c r="G171" s="39" t="s">
        <v>378</v>
      </c>
      <c r="H171" s="39"/>
      <c r="I171" s="37" t="s">
        <v>313</v>
      </c>
      <c r="J171" s="41"/>
      <c r="K171" s="39" t="s">
        <v>310</v>
      </c>
      <c r="L171" s="39"/>
      <c r="M171" s="41"/>
      <c r="N171" s="41"/>
      <c r="O171" s="39" t="s">
        <v>310</v>
      </c>
      <c r="P171" s="39"/>
      <c r="Q171" s="41"/>
      <c r="R171" s="41"/>
      <c r="S171" s="39">
        <v>119.7</v>
      </c>
      <c r="T171" s="39"/>
      <c r="U171" s="41"/>
      <c r="V171" s="41"/>
      <c r="W171" s="39" t="s">
        <v>378</v>
      </c>
      <c r="X171" s="39"/>
      <c r="Y171" s="37" t="s">
        <v>313</v>
      </c>
    </row>
    <row r="172" spans="1:25" ht="15.75" thickBot="1">
      <c r="A172" s="14"/>
      <c r="B172" s="80"/>
      <c r="C172" s="61"/>
      <c r="D172" s="61"/>
      <c r="E172" s="62"/>
      <c r="F172" s="41"/>
      <c r="G172" s="61"/>
      <c r="H172" s="61"/>
      <c r="I172" s="81"/>
      <c r="J172" s="41"/>
      <c r="K172" s="61"/>
      <c r="L172" s="61"/>
      <c r="M172" s="62"/>
      <c r="N172" s="41"/>
      <c r="O172" s="61"/>
      <c r="P172" s="61"/>
      <c r="Q172" s="62"/>
      <c r="R172" s="41"/>
      <c r="S172" s="61"/>
      <c r="T172" s="61"/>
      <c r="U172" s="62"/>
      <c r="V172" s="41"/>
      <c r="W172" s="61"/>
      <c r="X172" s="61"/>
      <c r="Y172" s="81"/>
    </row>
    <row r="173" spans="1:25">
      <c r="A173" s="14"/>
      <c r="B173" s="82" t="s">
        <v>380</v>
      </c>
      <c r="C173" s="66">
        <v>561.9</v>
      </c>
      <c r="D173" s="66"/>
      <c r="E173" s="68"/>
      <c r="F173" s="31"/>
      <c r="G173" s="66" t="s">
        <v>396</v>
      </c>
      <c r="H173" s="66"/>
      <c r="I173" s="64" t="s">
        <v>313</v>
      </c>
      <c r="J173" s="31"/>
      <c r="K173" s="66">
        <v>10.3</v>
      </c>
      <c r="L173" s="66"/>
      <c r="M173" s="68"/>
      <c r="N173" s="31"/>
      <c r="O173" s="66" t="s">
        <v>310</v>
      </c>
      <c r="P173" s="66"/>
      <c r="Q173" s="68"/>
      <c r="R173" s="31"/>
      <c r="S173" s="66">
        <v>572.20000000000005</v>
      </c>
      <c r="T173" s="66"/>
      <c r="U173" s="68"/>
      <c r="V173" s="31"/>
      <c r="W173" s="66" t="s">
        <v>396</v>
      </c>
      <c r="X173" s="66"/>
      <c r="Y173" s="64" t="s">
        <v>313</v>
      </c>
    </row>
    <row r="174" spans="1:25">
      <c r="A174" s="14"/>
      <c r="B174" s="82"/>
      <c r="C174" s="100"/>
      <c r="D174" s="100"/>
      <c r="E174" s="71"/>
      <c r="F174" s="31"/>
      <c r="G174" s="100"/>
      <c r="H174" s="100"/>
      <c r="I174" s="101"/>
      <c r="J174" s="31"/>
      <c r="K174" s="100"/>
      <c r="L174" s="100"/>
      <c r="M174" s="71"/>
      <c r="N174" s="31"/>
      <c r="O174" s="100"/>
      <c r="P174" s="100"/>
      <c r="Q174" s="71"/>
      <c r="R174" s="31"/>
      <c r="S174" s="100"/>
      <c r="T174" s="100"/>
      <c r="U174" s="71"/>
      <c r="V174" s="31"/>
      <c r="W174" s="100"/>
      <c r="X174" s="100"/>
      <c r="Y174" s="101"/>
    </row>
    <row r="175" spans="1:25">
      <c r="A175" s="14"/>
      <c r="B175" s="37" t="s">
        <v>384</v>
      </c>
      <c r="C175" s="39">
        <v>6.8</v>
      </c>
      <c r="D175" s="39"/>
      <c r="E175" s="41"/>
      <c r="F175" s="41"/>
      <c r="G175" s="39" t="s">
        <v>397</v>
      </c>
      <c r="H175" s="39"/>
      <c r="I175" s="37" t="s">
        <v>313</v>
      </c>
      <c r="J175" s="41"/>
      <c r="K175" s="39" t="s">
        <v>310</v>
      </c>
      <c r="L175" s="39"/>
      <c r="M175" s="41"/>
      <c r="N175" s="41"/>
      <c r="O175" s="39" t="s">
        <v>310</v>
      </c>
      <c r="P175" s="39"/>
      <c r="Q175" s="41"/>
      <c r="R175" s="41"/>
      <c r="S175" s="39">
        <v>6.8</v>
      </c>
      <c r="T175" s="39"/>
      <c r="U175" s="41"/>
      <c r="V175" s="41"/>
      <c r="W175" s="39" t="s">
        <v>397</v>
      </c>
      <c r="X175" s="39"/>
      <c r="Y175" s="37" t="s">
        <v>313</v>
      </c>
    </row>
    <row r="176" spans="1:25" ht="15.75" thickBot="1">
      <c r="A176" s="14"/>
      <c r="B176" s="37"/>
      <c r="C176" s="61"/>
      <c r="D176" s="61"/>
      <c r="E176" s="62"/>
      <c r="F176" s="41"/>
      <c r="G176" s="61"/>
      <c r="H176" s="61"/>
      <c r="I176" s="81"/>
      <c r="J176" s="41"/>
      <c r="K176" s="61"/>
      <c r="L176" s="61"/>
      <c r="M176" s="62"/>
      <c r="N176" s="41"/>
      <c r="O176" s="61"/>
      <c r="P176" s="61"/>
      <c r="Q176" s="62"/>
      <c r="R176" s="41"/>
      <c r="S176" s="61"/>
      <c r="T176" s="61"/>
      <c r="U176" s="62"/>
      <c r="V176" s="41"/>
      <c r="W176" s="61"/>
      <c r="X176" s="61"/>
      <c r="Y176" s="81"/>
    </row>
    <row r="177" spans="1:25">
      <c r="A177" s="14"/>
      <c r="B177" s="86" t="s">
        <v>385</v>
      </c>
      <c r="C177" s="64" t="s">
        <v>309</v>
      </c>
      <c r="D177" s="66">
        <v>568.70000000000005</v>
      </c>
      <c r="E177" s="68"/>
      <c r="F177" s="31"/>
      <c r="G177" s="64" t="s">
        <v>309</v>
      </c>
      <c r="H177" s="66" t="s">
        <v>398</v>
      </c>
      <c r="I177" s="64" t="s">
        <v>313</v>
      </c>
      <c r="J177" s="31"/>
      <c r="K177" s="64" t="s">
        <v>309</v>
      </c>
      <c r="L177" s="66">
        <v>10.3</v>
      </c>
      <c r="M177" s="68"/>
      <c r="N177" s="31"/>
      <c r="O177" s="64" t="s">
        <v>309</v>
      </c>
      <c r="P177" s="66" t="s">
        <v>310</v>
      </c>
      <c r="Q177" s="68"/>
      <c r="R177" s="31"/>
      <c r="S177" s="64" t="s">
        <v>309</v>
      </c>
      <c r="T177" s="66">
        <v>579</v>
      </c>
      <c r="U177" s="68"/>
      <c r="V177" s="31"/>
      <c r="W177" s="64" t="s">
        <v>309</v>
      </c>
      <c r="X177" s="66" t="s">
        <v>398</v>
      </c>
      <c r="Y177" s="64" t="s">
        <v>313</v>
      </c>
    </row>
    <row r="178" spans="1:25" ht="15.75" thickBot="1">
      <c r="A178" s="14"/>
      <c r="B178" s="86"/>
      <c r="C178" s="65"/>
      <c r="D178" s="67"/>
      <c r="E178" s="69"/>
      <c r="F178" s="31"/>
      <c r="G178" s="65"/>
      <c r="H178" s="67"/>
      <c r="I178" s="65"/>
      <c r="J178" s="31"/>
      <c r="K178" s="65"/>
      <c r="L178" s="67"/>
      <c r="M178" s="69"/>
      <c r="N178" s="31"/>
      <c r="O178" s="65"/>
      <c r="P178" s="67"/>
      <c r="Q178" s="69"/>
      <c r="R178" s="31"/>
      <c r="S178" s="65"/>
      <c r="T178" s="67"/>
      <c r="U178" s="69"/>
      <c r="V178" s="31"/>
      <c r="W178" s="65"/>
      <c r="X178" s="67"/>
      <c r="Y178" s="65"/>
    </row>
    <row r="179" spans="1:25" ht="15.75" thickTop="1">
      <c r="A179" s="14"/>
      <c r="B179" s="105" t="s">
        <v>419</v>
      </c>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row>
    <row r="180" spans="1:25">
      <c r="A180" s="14"/>
      <c r="B180" s="15"/>
      <c r="C180" s="15"/>
    </row>
    <row r="181" spans="1:25" ht="48">
      <c r="A181" s="14"/>
      <c r="B181" s="94" t="s">
        <v>429</v>
      </c>
      <c r="C181" s="104" t="s">
        <v>430</v>
      </c>
    </row>
    <row r="182" spans="1:25">
      <c r="A182" s="14"/>
      <c r="B182" s="15"/>
      <c r="C182" s="15"/>
    </row>
    <row r="183" spans="1:25" ht="48">
      <c r="A183" s="14"/>
      <c r="B183" s="94" t="s">
        <v>431</v>
      </c>
      <c r="C183" s="104" t="s">
        <v>432</v>
      </c>
    </row>
    <row r="184" spans="1:25">
      <c r="A184" s="14"/>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row>
    <row r="185" spans="1:25">
      <c r="A185" s="14"/>
      <c r="B185" s="29" t="s">
        <v>433</v>
      </c>
      <c r="C185" s="29"/>
      <c r="D185" s="29"/>
      <c r="E185" s="29"/>
      <c r="F185" s="29"/>
      <c r="G185" s="29"/>
      <c r="H185" s="29"/>
      <c r="I185" s="29"/>
      <c r="J185" s="29"/>
      <c r="K185" s="29"/>
      <c r="L185" s="29"/>
      <c r="M185" s="29"/>
      <c r="N185" s="29"/>
      <c r="O185" s="29"/>
      <c r="P185" s="29"/>
      <c r="Q185" s="29"/>
      <c r="R185" s="29"/>
      <c r="S185" s="29"/>
      <c r="T185" s="29"/>
      <c r="U185" s="29"/>
      <c r="V185" s="29"/>
      <c r="W185" s="29"/>
      <c r="X185" s="29"/>
      <c r="Y185" s="29"/>
    </row>
    <row r="186" spans="1:25">
      <c r="A186" s="14"/>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row>
    <row r="187" spans="1:25" ht="25.5" customHeight="1">
      <c r="A187" s="14"/>
      <c r="B187" s="28" t="s">
        <v>434</v>
      </c>
      <c r="C187" s="28"/>
      <c r="D187" s="28"/>
      <c r="E187" s="28"/>
      <c r="F187" s="28"/>
      <c r="G187" s="28"/>
      <c r="H187" s="28"/>
      <c r="I187" s="28"/>
      <c r="J187" s="28"/>
      <c r="K187" s="28"/>
      <c r="L187" s="28"/>
      <c r="M187" s="28"/>
      <c r="N187" s="28"/>
      <c r="O187" s="28"/>
      <c r="P187" s="28"/>
      <c r="Q187" s="28"/>
      <c r="R187" s="28"/>
      <c r="S187" s="28"/>
      <c r="T187" s="28"/>
      <c r="U187" s="28"/>
      <c r="V187" s="28"/>
      <c r="W187" s="28"/>
      <c r="X187" s="28"/>
      <c r="Y187" s="28"/>
    </row>
    <row r="188" spans="1:25">
      <c r="A188" s="14"/>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row>
    <row r="189" spans="1:25">
      <c r="A189" s="14"/>
      <c r="B189" s="29" t="s">
        <v>217</v>
      </c>
      <c r="C189" s="29"/>
      <c r="D189" s="29"/>
      <c r="E189" s="29"/>
      <c r="F189" s="29"/>
      <c r="G189" s="29"/>
      <c r="H189" s="29"/>
      <c r="I189" s="29"/>
      <c r="J189" s="29"/>
      <c r="K189" s="29"/>
      <c r="L189" s="29"/>
      <c r="M189" s="29"/>
      <c r="N189" s="29"/>
      <c r="O189" s="29"/>
      <c r="P189" s="29"/>
      <c r="Q189" s="29"/>
      <c r="R189" s="29"/>
      <c r="S189" s="29"/>
      <c r="T189" s="29"/>
      <c r="U189" s="29"/>
      <c r="V189" s="29"/>
      <c r="W189" s="29"/>
      <c r="X189" s="29"/>
      <c r="Y189" s="29"/>
    </row>
    <row r="190" spans="1:25">
      <c r="A190" s="14"/>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row>
    <row r="191" spans="1:25" ht="25.5" customHeight="1">
      <c r="A191" s="14"/>
      <c r="B191" s="28" t="s">
        <v>435</v>
      </c>
      <c r="C191" s="28"/>
      <c r="D191" s="28"/>
      <c r="E191" s="28"/>
      <c r="F191" s="28"/>
      <c r="G191" s="28"/>
      <c r="H191" s="28"/>
      <c r="I191" s="28"/>
      <c r="J191" s="28"/>
      <c r="K191" s="28"/>
      <c r="L191" s="28"/>
      <c r="M191" s="28"/>
      <c r="N191" s="28"/>
      <c r="O191" s="28"/>
      <c r="P191" s="28"/>
      <c r="Q191" s="28"/>
      <c r="R191" s="28"/>
      <c r="S191" s="28"/>
      <c r="T191" s="28"/>
      <c r="U191" s="28"/>
      <c r="V191" s="28"/>
      <c r="W191" s="28"/>
      <c r="X191" s="28"/>
      <c r="Y191" s="28"/>
    </row>
    <row r="192" spans="1:25">
      <c r="A192" s="14"/>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row>
    <row r="193" spans="1:25">
      <c r="A193" s="14"/>
      <c r="B193" s="28" t="s">
        <v>436</v>
      </c>
      <c r="C193" s="28"/>
      <c r="D193" s="28"/>
      <c r="E193" s="28"/>
      <c r="F193" s="28"/>
      <c r="G193" s="28"/>
      <c r="H193" s="28"/>
      <c r="I193" s="28"/>
      <c r="J193" s="28"/>
      <c r="K193" s="28"/>
      <c r="L193" s="28"/>
      <c r="M193" s="28"/>
      <c r="N193" s="28"/>
      <c r="O193" s="28"/>
      <c r="P193" s="28"/>
      <c r="Q193" s="28"/>
      <c r="R193" s="28"/>
      <c r="S193" s="28"/>
      <c r="T193" s="28"/>
      <c r="U193" s="28"/>
      <c r="V193" s="28"/>
      <c r="W193" s="28"/>
      <c r="X193" s="28"/>
      <c r="Y193" s="28"/>
    </row>
    <row r="194" spans="1:25">
      <c r="A194" s="14"/>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row>
    <row r="195" spans="1:25">
      <c r="A195" s="14"/>
      <c r="B195" s="28" t="s">
        <v>437</v>
      </c>
      <c r="C195" s="28"/>
      <c r="D195" s="28"/>
      <c r="E195" s="28"/>
      <c r="F195" s="28"/>
      <c r="G195" s="28"/>
      <c r="H195" s="28"/>
      <c r="I195" s="28"/>
      <c r="J195" s="28"/>
      <c r="K195" s="28"/>
      <c r="L195" s="28"/>
      <c r="M195" s="28"/>
      <c r="N195" s="28"/>
      <c r="O195" s="28"/>
      <c r="P195" s="28"/>
      <c r="Q195" s="28"/>
      <c r="R195" s="28"/>
      <c r="S195" s="28"/>
      <c r="T195" s="28"/>
      <c r="U195" s="28"/>
      <c r="V195" s="28"/>
      <c r="W195" s="28"/>
      <c r="X195" s="28"/>
      <c r="Y195" s="28"/>
    </row>
  </sheetData>
  <mergeCells count="1024">
    <mergeCell ref="B191:Y191"/>
    <mergeCell ref="B192:Y192"/>
    <mergeCell ref="B193:Y193"/>
    <mergeCell ref="B194:Y194"/>
    <mergeCell ref="B195:Y195"/>
    <mergeCell ref="B185:Y185"/>
    <mergeCell ref="B186:Y186"/>
    <mergeCell ref="B187:Y187"/>
    <mergeCell ref="B188:Y188"/>
    <mergeCell ref="B189:Y189"/>
    <mergeCell ref="B190:Y190"/>
    <mergeCell ref="B129:Y129"/>
    <mergeCell ref="B153:Y153"/>
    <mergeCell ref="B154:Y154"/>
    <mergeCell ref="B155:Y155"/>
    <mergeCell ref="B179:Y179"/>
    <mergeCell ref="B184:Y184"/>
    <mergeCell ref="B123:Y123"/>
    <mergeCell ref="B124:Y124"/>
    <mergeCell ref="B125:Y125"/>
    <mergeCell ref="B126:Y126"/>
    <mergeCell ref="B127:Y127"/>
    <mergeCell ref="B128:Y128"/>
    <mergeCell ref="B55:Y55"/>
    <mergeCell ref="B58:Y58"/>
    <mergeCell ref="B105:Y105"/>
    <mergeCell ref="B108:Y108"/>
    <mergeCell ref="B109:Y109"/>
    <mergeCell ref="B120:Y120"/>
    <mergeCell ref="A1:A2"/>
    <mergeCell ref="B1:Y1"/>
    <mergeCell ref="B2:Y2"/>
    <mergeCell ref="B3:Y3"/>
    <mergeCell ref="A4:A195"/>
    <mergeCell ref="B4:Y4"/>
    <mergeCell ref="B5:Y5"/>
    <mergeCell ref="B6:Y6"/>
    <mergeCell ref="B7:Y7"/>
    <mergeCell ref="B8:Y8"/>
    <mergeCell ref="T177:T178"/>
    <mergeCell ref="U177:U178"/>
    <mergeCell ref="V177:V178"/>
    <mergeCell ref="W177:W178"/>
    <mergeCell ref="X177:X178"/>
    <mergeCell ref="Y177:Y178"/>
    <mergeCell ref="N177:N178"/>
    <mergeCell ref="O177:O178"/>
    <mergeCell ref="P177:P178"/>
    <mergeCell ref="Q177:Q178"/>
    <mergeCell ref="R177:R178"/>
    <mergeCell ref="S177:S178"/>
    <mergeCell ref="H177:H178"/>
    <mergeCell ref="I177:I178"/>
    <mergeCell ref="J177:J178"/>
    <mergeCell ref="K177:K178"/>
    <mergeCell ref="L177:L178"/>
    <mergeCell ref="M177:M178"/>
    <mergeCell ref="B177:B178"/>
    <mergeCell ref="C177:C178"/>
    <mergeCell ref="D177:D178"/>
    <mergeCell ref="E177:E178"/>
    <mergeCell ref="F177:F178"/>
    <mergeCell ref="G177:G178"/>
    <mergeCell ref="R175:R176"/>
    <mergeCell ref="S175:T176"/>
    <mergeCell ref="U175:U176"/>
    <mergeCell ref="V175:V176"/>
    <mergeCell ref="W175:X176"/>
    <mergeCell ref="Y175:Y176"/>
    <mergeCell ref="J175:J176"/>
    <mergeCell ref="K175:L176"/>
    <mergeCell ref="M175:M176"/>
    <mergeCell ref="N175:N176"/>
    <mergeCell ref="O175:P176"/>
    <mergeCell ref="Q175:Q176"/>
    <mergeCell ref="B175:B176"/>
    <mergeCell ref="C175:D176"/>
    <mergeCell ref="E175:E176"/>
    <mergeCell ref="F175:F176"/>
    <mergeCell ref="G175:H176"/>
    <mergeCell ref="I175:I176"/>
    <mergeCell ref="R173:R174"/>
    <mergeCell ref="S173:T174"/>
    <mergeCell ref="U173:U174"/>
    <mergeCell ref="V173:V174"/>
    <mergeCell ref="W173:X174"/>
    <mergeCell ref="Y173:Y174"/>
    <mergeCell ref="J173:J174"/>
    <mergeCell ref="K173:L174"/>
    <mergeCell ref="M173:M174"/>
    <mergeCell ref="N173:N174"/>
    <mergeCell ref="O173:P174"/>
    <mergeCell ref="Q173:Q174"/>
    <mergeCell ref="B173:B174"/>
    <mergeCell ref="C173:D174"/>
    <mergeCell ref="E173:E174"/>
    <mergeCell ref="F173:F174"/>
    <mergeCell ref="G173:H174"/>
    <mergeCell ref="I173:I174"/>
    <mergeCell ref="R171:R172"/>
    <mergeCell ref="S171:T172"/>
    <mergeCell ref="U171:U172"/>
    <mergeCell ref="V171:V172"/>
    <mergeCell ref="W171:X172"/>
    <mergeCell ref="Y171:Y172"/>
    <mergeCell ref="J171:J172"/>
    <mergeCell ref="K171:L172"/>
    <mergeCell ref="M171:M172"/>
    <mergeCell ref="N171:N172"/>
    <mergeCell ref="O171:P172"/>
    <mergeCell ref="Q171:Q172"/>
    <mergeCell ref="B171:B172"/>
    <mergeCell ref="C171:D172"/>
    <mergeCell ref="E171:E172"/>
    <mergeCell ref="F171:F172"/>
    <mergeCell ref="G171:H172"/>
    <mergeCell ref="I171:I172"/>
    <mergeCell ref="R169:R170"/>
    <mergeCell ref="S169:T170"/>
    <mergeCell ref="U169:U170"/>
    <mergeCell ref="V169:V170"/>
    <mergeCell ref="W169:X170"/>
    <mergeCell ref="Y169:Y170"/>
    <mergeCell ref="J169:J170"/>
    <mergeCell ref="K169:L170"/>
    <mergeCell ref="M169:M170"/>
    <mergeCell ref="N169:N170"/>
    <mergeCell ref="O169:P170"/>
    <mergeCell ref="Q169:Q170"/>
    <mergeCell ref="B169:B170"/>
    <mergeCell ref="C169:D170"/>
    <mergeCell ref="E169:E170"/>
    <mergeCell ref="F169:F170"/>
    <mergeCell ref="G169:H170"/>
    <mergeCell ref="I169:I170"/>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R165:R166"/>
    <mergeCell ref="S165:T166"/>
    <mergeCell ref="U165:U166"/>
    <mergeCell ref="V165:V166"/>
    <mergeCell ref="W165:X166"/>
    <mergeCell ref="Y165:Y166"/>
    <mergeCell ref="J165:J166"/>
    <mergeCell ref="K165:L166"/>
    <mergeCell ref="M165:M166"/>
    <mergeCell ref="N165:N166"/>
    <mergeCell ref="O165:P166"/>
    <mergeCell ref="Q165:Q166"/>
    <mergeCell ref="B165:B166"/>
    <mergeCell ref="C165:D166"/>
    <mergeCell ref="E165:E166"/>
    <mergeCell ref="F165:F166"/>
    <mergeCell ref="G165:H166"/>
    <mergeCell ref="I165:I166"/>
    <mergeCell ref="T163:T164"/>
    <mergeCell ref="U163:U164"/>
    <mergeCell ref="V163:V164"/>
    <mergeCell ref="W163:W164"/>
    <mergeCell ref="X163:X164"/>
    <mergeCell ref="Y163:Y164"/>
    <mergeCell ref="N163:N164"/>
    <mergeCell ref="O163:O164"/>
    <mergeCell ref="P163:P164"/>
    <mergeCell ref="Q163:Q164"/>
    <mergeCell ref="R163:R164"/>
    <mergeCell ref="S163:S164"/>
    <mergeCell ref="H163:H164"/>
    <mergeCell ref="I163:I164"/>
    <mergeCell ref="J163:J164"/>
    <mergeCell ref="K163:K164"/>
    <mergeCell ref="L163:L164"/>
    <mergeCell ref="M163:M164"/>
    <mergeCell ref="B163:B164"/>
    <mergeCell ref="C163:C164"/>
    <mergeCell ref="D163:D164"/>
    <mergeCell ref="E163:E164"/>
    <mergeCell ref="F163:F164"/>
    <mergeCell ref="G163:G164"/>
    <mergeCell ref="C162:E162"/>
    <mergeCell ref="G162:I162"/>
    <mergeCell ref="K162:M162"/>
    <mergeCell ref="O162:Q162"/>
    <mergeCell ref="S162:U162"/>
    <mergeCell ref="W162:Y162"/>
    <mergeCell ref="C161:E161"/>
    <mergeCell ref="G161:I161"/>
    <mergeCell ref="K161:M161"/>
    <mergeCell ref="O161:Q161"/>
    <mergeCell ref="S161:U161"/>
    <mergeCell ref="W161:Y161"/>
    <mergeCell ref="R159:R160"/>
    <mergeCell ref="S159:U159"/>
    <mergeCell ref="S160:U160"/>
    <mergeCell ref="V159:V160"/>
    <mergeCell ref="W159:Y159"/>
    <mergeCell ref="W160:Y160"/>
    <mergeCell ref="J159:J160"/>
    <mergeCell ref="K159:M159"/>
    <mergeCell ref="K160:M160"/>
    <mergeCell ref="N159:N160"/>
    <mergeCell ref="O159:Q159"/>
    <mergeCell ref="O160:Q160"/>
    <mergeCell ref="B156:Y156"/>
    <mergeCell ref="C158:I158"/>
    <mergeCell ref="K158:Q158"/>
    <mergeCell ref="S158:Y158"/>
    <mergeCell ref="B159:B160"/>
    <mergeCell ref="C159:E159"/>
    <mergeCell ref="C160:E160"/>
    <mergeCell ref="F159:F160"/>
    <mergeCell ref="G159:I159"/>
    <mergeCell ref="G160:I160"/>
    <mergeCell ref="T151:T152"/>
    <mergeCell ref="U151:U152"/>
    <mergeCell ref="V151:V152"/>
    <mergeCell ref="W151:W152"/>
    <mergeCell ref="X151:X152"/>
    <mergeCell ref="Y151:Y152"/>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C136:E136"/>
    <mergeCell ref="G136:I136"/>
    <mergeCell ref="K136:M136"/>
    <mergeCell ref="O136:Q136"/>
    <mergeCell ref="S136:U136"/>
    <mergeCell ref="W136:Y136"/>
    <mergeCell ref="C135:E135"/>
    <mergeCell ref="G135:I135"/>
    <mergeCell ref="K135:M135"/>
    <mergeCell ref="O135:Q135"/>
    <mergeCell ref="S135:U135"/>
    <mergeCell ref="W135:Y135"/>
    <mergeCell ref="R133:R134"/>
    <mergeCell ref="S133:U133"/>
    <mergeCell ref="S134:U134"/>
    <mergeCell ref="V133:V134"/>
    <mergeCell ref="W133:Y133"/>
    <mergeCell ref="W134:Y134"/>
    <mergeCell ref="J133:J134"/>
    <mergeCell ref="K133:M133"/>
    <mergeCell ref="K134:M134"/>
    <mergeCell ref="N133:N134"/>
    <mergeCell ref="O133:Q133"/>
    <mergeCell ref="O134:Q134"/>
    <mergeCell ref="B133:B134"/>
    <mergeCell ref="C133:E133"/>
    <mergeCell ref="C134:E134"/>
    <mergeCell ref="F133:F134"/>
    <mergeCell ref="G133:I133"/>
    <mergeCell ref="G134:I134"/>
    <mergeCell ref="N118:N119"/>
    <mergeCell ref="O118:O119"/>
    <mergeCell ref="P118:P119"/>
    <mergeCell ref="Q118:Q119"/>
    <mergeCell ref="B130:Y130"/>
    <mergeCell ref="C132:I132"/>
    <mergeCell ref="K132:Q132"/>
    <mergeCell ref="S132:Y132"/>
    <mergeCell ref="B121:Y121"/>
    <mergeCell ref="B122:Y122"/>
    <mergeCell ref="H118:H119"/>
    <mergeCell ref="I118:I119"/>
    <mergeCell ref="J118:J119"/>
    <mergeCell ref="K118:K119"/>
    <mergeCell ref="L118:L119"/>
    <mergeCell ref="M118:M119"/>
    <mergeCell ref="B118:B119"/>
    <mergeCell ref="C118:C119"/>
    <mergeCell ref="D118:D119"/>
    <mergeCell ref="E118:E119"/>
    <mergeCell ref="F118:F119"/>
    <mergeCell ref="G118:G119"/>
    <mergeCell ref="J116:J117"/>
    <mergeCell ref="K116:L117"/>
    <mergeCell ref="M116:M117"/>
    <mergeCell ref="N116:N117"/>
    <mergeCell ref="O116:P117"/>
    <mergeCell ref="Q116:Q117"/>
    <mergeCell ref="N114:N115"/>
    <mergeCell ref="O114:O115"/>
    <mergeCell ref="P114:P115"/>
    <mergeCell ref="Q114:Q115"/>
    <mergeCell ref="B116:B117"/>
    <mergeCell ref="C116:D117"/>
    <mergeCell ref="E116:E117"/>
    <mergeCell ref="F116:F117"/>
    <mergeCell ref="G116:H117"/>
    <mergeCell ref="I116:I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G113:I113"/>
    <mergeCell ref="J112:J113"/>
    <mergeCell ref="K112:M112"/>
    <mergeCell ref="K113:M113"/>
    <mergeCell ref="N112:N113"/>
    <mergeCell ref="O112:Q112"/>
    <mergeCell ref="O113:Q113"/>
    <mergeCell ref="N103:N104"/>
    <mergeCell ref="O103:O104"/>
    <mergeCell ref="P103:P104"/>
    <mergeCell ref="Q103:Q104"/>
    <mergeCell ref="B110:Q110"/>
    <mergeCell ref="B112:B113"/>
    <mergeCell ref="C112:E112"/>
    <mergeCell ref="C113:E113"/>
    <mergeCell ref="F112:F113"/>
    <mergeCell ref="G112:I112"/>
    <mergeCell ref="H103:H104"/>
    <mergeCell ref="I103:I104"/>
    <mergeCell ref="J103:J104"/>
    <mergeCell ref="K103:K104"/>
    <mergeCell ref="L103:L104"/>
    <mergeCell ref="M103:M104"/>
    <mergeCell ref="B103:B104"/>
    <mergeCell ref="C103:C104"/>
    <mergeCell ref="D103:D104"/>
    <mergeCell ref="E103:E104"/>
    <mergeCell ref="F103:F104"/>
    <mergeCell ref="G103:G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N95:N96"/>
    <mergeCell ref="O95:O96"/>
    <mergeCell ref="P95:P96"/>
    <mergeCell ref="Q95:Q96"/>
    <mergeCell ref="B97:B98"/>
    <mergeCell ref="C97:D98"/>
    <mergeCell ref="E97:E98"/>
    <mergeCell ref="F97:F98"/>
    <mergeCell ref="G97:H98"/>
    <mergeCell ref="I97:I98"/>
    <mergeCell ref="H95:H96"/>
    <mergeCell ref="I95:I96"/>
    <mergeCell ref="J95:J96"/>
    <mergeCell ref="K95:K96"/>
    <mergeCell ref="L95:L96"/>
    <mergeCell ref="M95:M96"/>
    <mergeCell ref="C94:E94"/>
    <mergeCell ref="G94:I94"/>
    <mergeCell ref="K94:M94"/>
    <mergeCell ref="O94:Q94"/>
    <mergeCell ref="B95:B96"/>
    <mergeCell ref="C95:C96"/>
    <mergeCell ref="D95:D96"/>
    <mergeCell ref="E95:E96"/>
    <mergeCell ref="F95:F96"/>
    <mergeCell ref="G95:G96"/>
    <mergeCell ref="N91:N92"/>
    <mergeCell ref="O91:O92"/>
    <mergeCell ref="P91:P92"/>
    <mergeCell ref="Q91:Q92"/>
    <mergeCell ref="C93:E93"/>
    <mergeCell ref="G93:I93"/>
    <mergeCell ref="K93:M93"/>
    <mergeCell ref="O93:Q93"/>
    <mergeCell ref="H91:H92"/>
    <mergeCell ref="I91:I92"/>
    <mergeCell ref="J91:J92"/>
    <mergeCell ref="K91:K92"/>
    <mergeCell ref="L91:L92"/>
    <mergeCell ref="M91:M92"/>
    <mergeCell ref="B91:B92"/>
    <mergeCell ref="C91:C92"/>
    <mergeCell ref="D91:D92"/>
    <mergeCell ref="E91:E92"/>
    <mergeCell ref="F91:F92"/>
    <mergeCell ref="G91:G92"/>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N65:N66"/>
    <mergeCell ref="O65:O66"/>
    <mergeCell ref="P65:P66"/>
    <mergeCell ref="Q65:Q66"/>
    <mergeCell ref="B67:B68"/>
    <mergeCell ref="C67:D68"/>
    <mergeCell ref="E67:E68"/>
    <mergeCell ref="F67:F68"/>
    <mergeCell ref="G67:H68"/>
    <mergeCell ref="I67:I68"/>
    <mergeCell ref="H65:H66"/>
    <mergeCell ref="I65:I66"/>
    <mergeCell ref="J65:J66"/>
    <mergeCell ref="K65:K66"/>
    <mergeCell ref="L65:L66"/>
    <mergeCell ref="M65:M66"/>
    <mergeCell ref="B65:B66"/>
    <mergeCell ref="C65:C66"/>
    <mergeCell ref="D65:D66"/>
    <mergeCell ref="E65:E66"/>
    <mergeCell ref="F65:F66"/>
    <mergeCell ref="G65:G66"/>
    <mergeCell ref="C63:E63"/>
    <mergeCell ref="G63:I63"/>
    <mergeCell ref="K63:M63"/>
    <mergeCell ref="O63:Q63"/>
    <mergeCell ref="C64:E64"/>
    <mergeCell ref="G64:I64"/>
    <mergeCell ref="K64:M64"/>
    <mergeCell ref="O64:Q64"/>
    <mergeCell ref="G62:I62"/>
    <mergeCell ref="J61:J62"/>
    <mergeCell ref="K61:M61"/>
    <mergeCell ref="K62:M62"/>
    <mergeCell ref="N61:N62"/>
    <mergeCell ref="O61:Q61"/>
    <mergeCell ref="O62:Q62"/>
    <mergeCell ref="N53:N54"/>
    <mergeCell ref="O53:O54"/>
    <mergeCell ref="P53:P54"/>
    <mergeCell ref="Q53:Q54"/>
    <mergeCell ref="B59:Q59"/>
    <mergeCell ref="B61:B62"/>
    <mergeCell ref="C61:E61"/>
    <mergeCell ref="C62:E62"/>
    <mergeCell ref="F61:F62"/>
    <mergeCell ref="G61:I61"/>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C44:E44"/>
    <mergeCell ref="G44:I44"/>
    <mergeCell ref="K44:M44"/>
    <mergeCell ref="O44:Q44"/>
    <mergeCell ref="B45:B46"/>
    <mergeCell ref="C45:C46"/>
    <mergeCell ref="D45:D46"/>
    <mergeCell ref="E45:E46"/>
    <mergeCell ref="F45:F46"/>
    <mergeCell ref="G45:G46"/>
    <mergeCell ref="N41:N42"/>
    <mergeCell ref="O41:O42"/>
    <mergeCell ref="P41:P42"/>
    <mergeCell ref="Q41:Q42"/>
    <mergeCell ref="C43:E43"/>
    <mergeCell ref="G43:I43"/>
    <mergeCell ref="K43:M43"/>
    <mergeCell ref="O43:Q43"/>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C14:E14"/>
    <mergeCell ref="G14:I14"/>
    <mergeCell ref="K14:M14"/>
    <mergeCell ref="O14:Q14"/>
    <mergeCell ref="B15:B16"/>
    <mergeCell ref="C15:C16"/>
    <mergeCell ref="D15:D16"/>
    <mergeCell ref="E15:E16"/>
    <mergeCell ref="F15:F16"/>
    <mergeCell ref="G15:G16"/>
    <mergeCell ref="N11:N12"/>
    <mergeCell ref="O11:Q11"/>
    <mergeCell ref="O12:Q12"/>
    <mergeCell ref="C13:E13"/>
    <mergeCell ref="G13:I13"/>
    <mergeCell ref="K13:M13"/>
    <mergeCell ref="O13:Q13"/>
    <mergeCell ref="B9:Q9"/>
    <mergeCell ref="B11:B12"/>
    <mergeCell ref="C11:E11"/>
    <mergeCell ref="C12:E12"/>
    <mergeCell ref="F11:F12"/>
    <mergeCell ref="G11:I11"/>
    <mergeCell ref="G12:I12"/>
    <mergeCell ref="J11:J12"/>
    <mergeCell ref="K11:M11"/>
    <mergeCell ref="K12:M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6"/>
  <sheetViews>
    <sheetView showGridLines="0" workbookViewId="0"/>
  </sheetViews>
  <sheetFormatPr defaultRowHeight="15"/>
  <cols>
    <col min="1" max="1" width="31.5703125" bestFit="1" customWidth="1"/>
    <col min="2" max="3" width="36.5703125" bestFit="1" customWidth="1"/>
    <col min="4" max="4" width="22" customWidth="1"/>
    <col min="5" max="6" width="24.7109375" customWidth="1"/>
    <col min="7" max="7" width="5.42578125" customWidth="1"/>
    <col min="8" max="8" width="22" customWidth="1"/>
    <col min="9" max="9" width="4.140625" customWidth="1"/>
    <col min="10" max="10" width="24.7109375" customWidth="1"/>
    <col min="11" max="11" width="5.42578125" customWidth="1"/>
    <col min="12" max="12" width="13.5703125" customWidth="1"/>
    <col min="13" max="14" width="24.7109375" customWidth="1"/>
    <col min="15" max="15" width="5.42578125" customWidth="1"/>
    <col min="16" max="16" width="22" customWidth="1"/>
    <col min="17" max="17" width="4.140625" customWidth="1"/>
  </cols>
  <sheetData>
    <row r="1" spans="1:17" ht="15" customHeight="1">
      <c r="A1" s="10" t="s">
        <v>438</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439</v>
      </c>
      <c r="B3" s="25"/>
      <c r="C3" s="25"/>
      <c r="D3" s="25"/>
      <c r="E3" s="25"/>
      <c r="F3" s="25"/>
      <c r="G3" s="25"/>
      <c r="H3" s="25"/>
      <c r="I3" s="25"/>
      <c r="J3" s="25"/>
      <c r="K3" s="25"/>
      <c r="L3" s="25"/>
      <c r="M3" s="25"/>
      <c r="N3" s="25"/>
      <c r="O3" s="25"/>
      <c r="P3" s="25"/>
      <c r="Q3" s="25"/>
    </row>
    <row r="4" spans="1:17">
      <c r="A4" s="14" t="s">
        <v>440</v>
      </c>
      <c r="B4" s="26" t="s">
        <v>440</v>
      </c>
      <c r="C4" s="26"/>
      <c r="D4" s="26"/>
      <c r="E4" s="26"/>
      <c r="F4" s="26"/>
      <c r="G4" s="26"/>
      <c r="H4" s="26"/>
      <c r="I4" s="26"/>
      <c r="J4" s="26"/>
      <c r="K4" s="26"/>
      <c r="L4" s="26"/>
      <c r="M4" s="26"/>
      <c r="N4" s="26"/>
      <c r="O4" s="26"/>
      <c r="P4" s="26"/>
      <c r="Q4" s="26"/>
    </row>
    <row r="5" spans="1:17">
      <c r="A5" s="14"/>
      <c r="B5" s="25"/>
      <c r="C5" s="25"/>
      <c r="D5" s="25"/>
      <c r="E5" s="25"/>
      <c r="F5" s="25"/>
      <c r="G5" s="25"/>
      <c r="H5" s="25"/>
      <c r="I5" s="25"/>
      <c r="J5" s="25"/>
      <c r="K5" s="25"/>
      <c r="L5" s="25"/>
      <c r="M5" s="25"/>
      <c r="N5" s="25"/>
      <c r="O5" s="25"/>
      <c r="P5" s="25"/>
      <c r="Q5" s="25"/>
    </row>
    <row r="6" spans="1:17">
      <c r="A6" s="14"/>
      <c r="B6" s="29" t="s">
        <v>441</v>
      </c>
      <c r="C6" s="29"/>
      <c r="D6" s="29"/>
      <c r="E6" s="29"/>
      <c r="F6" s="29"/>
      <c r="G6" s="29"/>
      <c r="H6" s="29"/>
      <c r="I6" s="29"/>
      <c r="J6" s="29"/>
      <c r="K6" s="29"/>
      <c r="L6" s="29"/>
      <c r="M6" s="29"/>
      <c r="N6" s="29"/>
      <c r="O6" s="29"/>
      <c r="P6" s="29"/>
      <c r="Q6" s="29"/>
    </row>
    <row r="7" spans="1:17">
      <c r="A7" s="14"/>
      <c r="B7" s="25"/>
      <c r="C7" s="25"/>
      <c r="D7" s="25"/>
      <c r="E7" s="25"/>
      <c r="F7" s="25"/>
      <c r="G7" s="25"/>
      <c r="H7" s="25"/>
      <c r="I7" s="25"/>
      <c r="J7" s="25"/>
      <c r="K7" s="25"/>
      <c r="L7" s="25"/>
      <c r="M7" s="25"/>
      <c r="N7" s="25"/>
      <c r="O7" s="25"/>
      <c r="P7" s="25"/>
      <c r="Q7" s="25"/>
    </row>
    <row r="8" spans="1:17">
      <c r="A8" s="14"/>
      <c r="B8" s="28" t="s">
        <v>442</v>
      </c>
      <c r="C8" s="28"/>
      <c r="D8" s="28"/>
      <c r="E8" s="28"/>
      <c r="F8" s="28"/>
      <c r="G8" s="28"/>
      <c r="H8" s="28"/>
      <c r="I8" s="28"/>
      <c r="J8" s="28"/>
      <c r="K8" s="28"/>
      <c r="L8" s="28"/>
      <c r="M8" s="28"/>
      <c r="N8" s="28"/>
      <c r="O8" s="28"/>
      <c r="P8" s="28"/>
      <c r="Q8" s="28"/>
    </row>
    <row r="9" spans="1:17">
      <c r="A9" s="14"/>
      <c r="B9" s="22"/>
      <c r="C9" s="22"/>
      <c r="D9" s="22"/>
      <c r="E9" s="22"/>
      <c r="F9" s="22"/>
      <c r="G9" s="22"/>
      <c r="H9" s="22"/>
      <c r="I9" s="22"/>
      <c r="J9" s="22"/>
      <c r="K9" s="22"/>
      <c r="L9" s="22"/>
      <c r="M9" s="22"/>
      <c r="N9" s="22"/>
      <c r="O9" s="22"/>
      <c r="P9" s="22"/>
      <c r="Q9" s="22"/>
    </row>
    <row r="10" spans="1:17">
      <c r="A10" s="14"/>
      <c r="B10" s="15"/>
      <c r="C10" s="15"/>
      <c r="D10" s="15"/>
      <c r="E10" s="15"/>
      <c r="F10" s="15"/>
      <c r="G10" s="15"/>
      <c r="H10" s="15"/>
      <c r="I10" s="15"/>
      <c r="J10" s="15"/>
      <c r="K10" s="15"/>
      <c r="L10" s="15"/>
      <c r="M10" s="15"/>
      <c r="N10" s="15"/>
      <c r="O10" s="15"/>
      <c r="P10" s="15"/>
      <c r="Q10" s="15"/>
    </row>
    <row r="11" spans="1:17" ht="15.75" thickBot="1">
      <c r="A11" s="14"/>
      <c r="B11" s="16"/>
      <c r="C11" s="35" t="s">
        <v>443</v>
      </c>
      <c r="D11" s="35"/>
      <c r="E11" s="35"/>
      <c r="F11" s="35"/>
      <c r="G11" s="35"/>
      <c r="H11" s="35"/>
      <c r="I11" s="35"/>
      <c r="J11" s="35"/>
      <c r="K11" s="35"/>
      <c r="L11" s="35"/>
      <c r="M11" s="35"/>
      <c r="N11" s="16"/>
      <c r="O11" s="31"/>
      <c r="P11" s="31"/>
      <c r="Q11" s="31"/>
    </row>
    <row r="12" spans="1:17">
      <c r="A12" s="14"/>
      <c r="B12" s="31"/>
      <c r="C12" s="70" t="s">
        <v>444</v>
      </c>
      <c r="D12" s="70"/>
      <c r="E12" s="70"/>
      <c r="F12" s="68"/>
      <c r="G12" s="70" t="s">
        <v>447</v>
      </c>
      <c r="H12" s="70"/>
      <c r="I12" s="70"/>
      <c r="J12" s="68"/>
      <c r="K12" s="70" t="s">
        <v>447</v>
      </c>
      <c r="L12" s="70"/>
      <c r="M12" s="70"/>
      <c r="N12" s="31"/>
      <c r="O12" s="31"/>
      <c r="P12" s="31"/>
      <c r="Q12" s="31"/>
    </row>
    <row r="13" spans="1:17">
      <c r="A13" s="14"/>
      <c r="B13" s="31"/>
      <c r="C13" s="36" t="s">
        <v>445</v>
      </c>
      <c r="D13" s="36"/>
      <c r="E13" s="36"/>
      <c r="F13" s="31"/>
      <c r="G13" s="36" t="s">
        <v>448</v>
      </c>
      <c r="H13" s="36"/>
      <c r="I13" s="36"/>
      <c r="J13" s="31"/>
      <c r="K13" s="36" t="s">
        <v>450</v>
      </c>
      <c r="L13" s="36"/>
      <c r="M13" s="36"/>
      <c r="N13" s="31"/>
      <c r="O13" s="31"/>
      <c r="P13" s="31"/>
      <c r="Q13" s="31"/>
    </row>
    <row r="14" spans="1:17">
      <c r="A14" s="14"/>
      <c r="B14" s="31"/>
      <c r="C14" s="36" t="s">
        <v>446</v>
      </c>
      <c r="D14" s="36"/>
      <c r="E14" s="36"/>
      <c r="F14" s="31"/>
      <c r="G14" s="36" t="s">
        <v>449</v>
      </c>
      <c r="H14" s="36"/>
      <c r="I14" s="36"/>
      <c r="J14" s="31"/>
      <c r="K14" s="36" t="s">
        <v>449</v>
      </c>
      <c r="L14" s="36"/>
      <c r="M14" s="36"/>
      <c r="N14" s="31"/>
      <c r="O14" s="31"/>
      <c r="P14" s="31"/>
      <c r="Q14" s="31"/>
    </row>
    <row r="15" spans="1:17" ht="15.75" thickBot="1">
      <c r="A15" s="14"/>
      <c r="B15" s="16"/>
      <c r="C15" s="35" t="s">
        <v>451</v>
      </c>
      <c r="D15" s="35"/>
      <c r="E15" s="35"/>
      <c r="F15" s="16"/>
      <c r="G15" s="35" t="s">
        <v>452</v>
      </c>
      <c r="H15" s="35"/>
      <c r="I15" s="35"/>
      <c r="J15" s="16"/>
      <c r="K15" s="35" t="s">
        <v>453</v>
      </c>
      <c r="L15" s="35"/>
      <c r="M15" s="35"/>
      <c r="N15" s="16"/>
      <c r="O15" s="35" t="s">
        <v>172</v>
      </c>
      <c r="P15" s="35"/>
      <c r="Q15" s="35"/>
    </row>
    <row r="16" spans="1:17">
      <c r="A16" s="14"/>
      <c r="B16" s="20" t="s">
        <v>454</v>
      </c>
      <c r="C16" s="68"/>
      <c r="D16" s="68"/>
      <c r="E16" s="68"/>
      <c r="F16" s="16"/>
      <c r="G16" s="68"/>
      <c r="H16" s="68"/>
      <c r="I16" s="68"/>
      <c r="J16" s="16"/>
      <c r="K16" s="68"/>
      <c r="L16" s="68"/>
      <c r="M16" s="68"/>
      <c r="N16" s="16"/>
      <c r="O16" s="68"/>
      <c r="P16" s="68"/>
      <c r="Q16" s="68"/>
    </row>
    <row r="17" spans="1:17">
      <c r="A17" s="14"/>
      <c r="B17" s="54" t="s">
        <v>60</v>
      </c>
      <c r="C17" s="31"/>
      <c r="D17" s="31"/>
      <c r="E17" s="31"/>
      <c r="F17" s="16"/>
      <c r="G17" s="31"/>
      <c r="H17" s="31"/>
      <c r="I17" s="31"/>
      <c r="J17" s="16"/>
      <c r="K17" s="31"/>
      <c r="L17" s="31"/>
      <c r="M17" s="31"/>
      <c r="N17" s="16"/>
      <c r="O17" s="31"/>
      <c r="P17" s="31"/>
      <c r="Q17" s="31"/>
    </row>
    <row r="18" spans="1:17">
      <c r="A18" s="14"/>
      <c r="B18" s="98" t="s">
        <v>370</v>
      </c>
      <c r="C18" s="37" t="s">
        <v>309</v>
      </c>
      <c r="D18" s="39" t="s">
        <v>310</v>
      </c>
      <c r="E18" s="41"/>
      <c r="F18" s="41"/>
      <c r="G18" s="37" t="s">
        <v>309</v>
      </c>
      <c r="H18" s="39">
        <v>269</v>
      </c>
      <c r="I18" s="41"/>
      <c r="J18" s="41"/>
      <c r="K18" s="37" t="s">
        <v>309</v>
      </c>
      <c r="L18" s="39" t="s">
        <v>310</v>
      </c>
      <c r="M18" s="41"/>
      <c r="N18" s="41"/>
      <c r="O18" s="37" t="s">
        <v>309</v>
      </c>
      <c r="P18" s="39">
        <v>269</v>
      </c>
      <c r="Q18" s="41"/>
    </row>
    <row r="19" spans="1:17">
      <c r="A19" s="14"/>
      <c r="B19" s="98"/>
      <c r="C19" s="37"/>
      <c r="D19" s="39"/>
      <c r="E19" s="41"/>
      <c r="F19" s="41"/>
      <c r="G19" s="37"/>
      <c r="H19" s="39"/>
      <c r="I19" s="41"/>
      <c r="J19" s="41"/>
      <c r="K19" s="37"/>
      <c r="L19" s="39"/>
      <c r="M19" s="41"/>
      <c r="N19" s="41"/>
      <c r="O19" s="37"/>
      <c r="P19" s="39"/>
      <c r="Q19" s="41"/>
    </row>
    <row r="20" spans="1:17">
      <c r="A20" s="14"/>
      <c r="B20" s="82" t="s">
        <v>372</v>
      </c>
      <c r="C20" s="47" t="s">
        <v>310</v>
      </c>
      <c r="D20" s="47"/>
      <c r="E20" s="31"/>
      <c r="F20" s="31"/>
      <c r="G20" s="47">
        <v>10.6</v>
      </c>
      <c r="H20" s="47"/>
      <c r="I20" s="31"/>
      <c r="J20" s="31"/>
      <c r="K20" s="47" t="s">
        <v>310</v>
      </c>
      <c r="L20" s="47"/>
      <c r="M20" s="31"/>
      <c r="N20" s="31"/>
      <c r="O20" s="47">
        <v>10.6</v>
      </c>
      <c r="P20" s="47"/>
      <c r="Q20" s="31"/>
    </row>
    <row r="21" spans="1:17">
      <c r="A21" s="14"/>
      <c r="B21" s="82"/>
      <c r="C21" s="47"/>
      <c r="D21" s="47"/>
      <c r="E21" s="31"/>
      <c r="F21" s="31"/>
      <c r="G21" s="47"/>
      <c r="H21" s="47"/>
      <c r="I21" s="31"/>
      <c r="J21" s="31"/>
      <c r="K21" s="47"/>
      <c r="L21" s="47"/>
      <c r="M21" s="31"/>
      <c r="N21" s="31"/>
      <c r="O21" s="47"/>
      <c r="P21" s="47"/>
      <c r="Q21" s="31"/>
    </row>
    <row r="22" spans="1:17">
      <c r="A22" s="14"/>
      <c r="B22" s="98" t="s">
        <v>373</v>
      </c>
      <c r="C22" s="39" t="s">
        <v>310</v>
      </c>
      <c r="D22" s="39"/>
      <c r="E22" s="41"/>
      <c r="F22" s="41"/>
      <c r="G22" s="39">
        <v>20.3</v>
      </c>
      <c r="H22" s="39"/>
      <c r="I22" s="41"/>
      <c r="J22" s="41"/>
      <c r="K22" s="39" t="s">
        <v>310</v>
      </c>
      <c r="L22" s="39"/>
      <c r="M22" s="41"/>
      <c r="N22" s="41"/>
      <c r="O22" s="39">
        <v>20.3</v>
      </c>
      <c r="P22" s="39"/>
      <c r="Q22" s="41"/>
    </row>
    <row r="23" spans="1:17">
      <c r="A23" s="14"/>
      <c r="B23" s="98"/>
      <c r="C23" s="39"/>
      <c r="D23" s="39"/>
      <c r="E23" s="41"/>
      <c r="F23" s="41"/>
      <c r="G23" s="39"/>
      <c r="H23" s="39"/>
      <c r="I23" s="41"/>
      <c r="J23" s="41"/>
      <c r="K23" s="39"/>
      <c r="L23" s="39"/>
      <c r="M23" s="41"/>
      <c r="N23" s="41"/>
      <c r="O23" s="39"/>
      <c r="P23" s="39"/>
      <c r="Q23" s="41"/>
    </row>
    <row r="24" spans="1:17">
      <c r="A24" s="14"/>
      <c r="B24" s="82" t="s">
        <v>455</v>
      </c>
      <c r="C24" s="47" t="s">
        <v>310</v>
      </c>
      <c r="D24" s="47"/>
      <c r="E24" s="31"/>
      <c r="F24" s="31"/>
      <c r="G24" s="47">
        <v>738</v>
      </c>
      <c r="H24" s="47"/>
      <c r="I24" s="31"/>
      <c r="J24" s="31"/>
      <c r="K24" s="47" t="s">
        <v>310</v>
      </c>
      <c r="L24" s="47"/>
      <c r="M24" s="31"/>
      <c r="N24" s="31"/>
      <c r="O24" s="47">
        <v>738</v>
      </c>
      <c r="P24" s="47"/>
      <c r="Q24" s="31"/>
    </row>
    <row r="25" spans="1:17">
      <c r="A25" s="14"/>
      <c r="B25" s="82"/>
      <c r="C25" s="47"/>
      <c r="D25" s="47"/>
      <c r="E25" s="31"/>
      <c r="F25" s="31"/>
      <c r="G25" s="47"/>
      <c r="H25" s="47"/>
      <c r="I25" s="31"/>
      <c r="J25" s="31"/>
      <c r="K25" s="47"/>
      <c r="L25" s="47"/>
      <c r="M25" s="31"/>
      <c r="N25" s="31"/>
      <c r="O25" s="47"/>
      <c r="P25" s="47"/>
      <c r="Q25" s="31"/>
    </row>
    <row r="26" spans="1:17">
      <c r="A26" s="14"/>
      <c r="B26" s="98" t="s">
        <v>376</v>
      </c>
      <c r="C26" s="39" t="s">
        <v>310</v>
      </c>
      <c r="D26" s="39"/>
      <c r="E26" s="41"/>
      <c r="F26" s="41"/>
      <c r="G26" s="39">
        <v>24.6</v>
      </c>
      <c r="H26" s="39"/>
      <c r="I26" s="41"/>
      <c r="J26" s="41"/>
      <c r="K26" s="39" t="s">
        <v>310</v>
      </c>
      <c r="L26" s="39"/>
      <c r="M26" s="41"/>
      <c r="N26" s="41"/>
      <c r="O26" s="39">
        <v>24.6</v>
      </c>
      <c r="P26" s="39"/>
      <c r="Q26" s="41"/>
    </row>
    <row r="27" spans="1:17">
      <c r="A27" s="14"/>
      <c r="B27" s="98"/>
      <c r="C27" s="39"/>
      <c r="D27" s="39"/>
      <c r="E27" s="41"/>
      <c r="F27" s="41"/>
      <c r="G27" s="39"/>
      <c r="H27" s="39"/>
      <c r="I27" s="41"/>
      <c r="J27" s="41"/>
      <c r="K27" s="39"/>
      <c r="L27" s="39"/>
      <c r="M27" s="41"/>
      <c r="N27" s="41"/>
      <c r="O27" s="39"/>
      <c r="P27" s="39"/>
      <c r="Q27" s="41"/>
    </row>
    <row r="28" spans="1:17">
      <c r="A28" s="14"/>
      <c r="B28" s="82" t="s">
        <v>377</v>
      </c>
      <c r="C28" s="47" t="s">
        <v>310</v>
      </c>
      <c r="D28" s="47"/>
      <c r="E28" s="31"/>
      <c r="F28" s="31"/>
      <c r="G28" s="47">
        <v>162.1</v>
      </c>
      <c r="H28" s="47"/>
      <c r="I28" s="31"/>
      <c r="J28" s="31"/>
      <c r="K28" s="47" t="s">
        <v>310</v>
      </c>
      <c r="L28" s="47"/>
      <c r="M28" s="31"/>
      <c r="N28" s="31"/>
      <c r="O28" s="47">
        <v>162.1</v>
      </c>
      <c r="P28" s="47"/>
      <c r="Q28" s="31"/>
    </row>
    <row r="29" spans="1:17">
      <c r="A29" s="14"/>
      <c r="B29" s="82"/>
      <c r="C29" s="47"/>
      <c r="D29" s="47"/>
      <c r="E29" s="31"/>
      <c r="F29" s="31"/>
      <c r="G29" s="47"/>
      <c r="H29" s="47"/>
      <c r="I29" s="31"/>
      <c r="J29" s="31"/>
      <c r="K29" s="47"/>
      <c r="L29" s="47"/>
      <c r="M29" s="31"/>
      <c r="N29" s="31"/>
      <c r="O29" s="47"/>
      <c r="P29" s="47"/>
      <c r="Q29" s="31"/>
    </row>
    <row r="30" spans="1:17">
      <c r="A30" s="14"/>
      <c r="B30" s="98" t="s">
        <v>456</v>
      </c>
      <c r="C30" s="39">
        <v>594.20000000000005</v>
      </c>
      <c r="D30" s="39"/>
      <c r="E30" s="41"/>
      <c r="F30" s="41"/>
      <c r="G30" s="39" t="s">
        <v>310</v>
      </c>
      <c r="H30" s="39"/>
      <c r="I30" s="41"/>
      <c r="J30" s="41"/>
      <c r="K30" s="39" t="s">
        <v>310</v>
      </c>
      <c r="L30" s="39"/>
      <c r="M30" s="41"/>
      <c r="N30" s="41"/>
      <c r="O30" s="39">
        <v>594.20000000000005</v>
      </c>
      <c r="P30" s="39"/>
      <c r="Q30" s="41"/>
    </row>
    <row r="31" spans="1:17">
      <c r="A31" s="14"/>
      <c r="B31" s="98"/>
      <c r="C31" s="39"/>
      <c r="D31" s="39"/>
      <c r="E31" s="41"/>
      <c r="F31" s="41"/>
      <c r="G31" s="39"/>
      <c r="H31" s="39"/>
      <c r="I31" s="41"/>
      <c r="J31" s="41"/>
      <c r="K31" s="39"/>
      <c r="L31" s="39"/>
      <c r="M31" s="41"/>
      <c r="N31" s="41"/>
      <c r="O31" s="39"/>
      <c r="P31" s="39"/>
      <c r="Q31" s="41"/>
    </row>
    <row r="32" spans="1:17">
      <c r="A32" s="14"/>
      <c r="B32" s="82" t="s">
        <v>457</v>
      </c>
      <c r="C32" s="47">
        <v>4</v>
      </c>
      <c r="D32" s="47"/>
      <c r="E32" s="31"/>
      <c r="F32" s="31"/>
      <c r="G32" s="47" t="s">
        <v>310</v>
      </c>
      <c r="H32" s="47"/>
      <c r="I32" s="31"/>
      <c r="J32" s="31"/>
      <c r="K32" s="47" t="s">
        <v>310</v>
      </c>
      <c r="L32" s="47"/>
      <c r="M32" s="31"/>
      <c r="N32" s="31"/>
      <c r="O32" s="47">
        <v>4</v>
      </c>
      <c r="P32" s="47"/>
      <c r="Q32" s="31"/>
    </row>
    <row r="33" spans="1:17">
      <c r="A33" s="14"/>
      <c r="B33" s="82"/>
      <c r="C33" s="47"/>
      <c r="D33" s="47"/>
      <c r="E33" s="31"/>
      <c r="F33" s="31"/>
      <c r="G33" s="47"/>
      <c r="H33" s="47"/>
      <c r="I33" s="31"/>
      <c r="J33" s="31"/>
      <c r="K33" s="47"/>
      <c r="L33" s="47"/>
      <c r="M33" s="31"/>
      <c r="N33" s="31"/>
      <c r="O33" s="47"/>
      <c r="P33" s="47"/>
      <c r="Q33" s="31"/>
    </row>
    <row r="34" spans="1:17">
      <c r="A34" s="14"/>
      <c r="B34" s="98" t="s">
        <v>384</v>
      </c>
      <c r="C34" s="39">
        <v>2</v>
      </c>
      <c r="D34" s="39"/>
      <c r="E34" s="41"/>
      <c r="F34" s="41"/>
      <c r="G34" s="39" t="s">
        <v>310</v>
      </c>
      <c r="H34" s="39"/>
      <c r="I34" s="41"/>
      <c r="J34" s="41"/>
      <c r="K34" s="39" t="s">
        <v>310</v>
      </c>
      <c r="L34" s="39"/>
      <c r="M34" s="41"/>
      <c r="N34" s="41"/>
      <c r="O34" s="39">
        <v>2</v>
      </c>
      <c r="P34" s="39"/>
      <c r="Q34" s="41"/>
    </row>
    <row r="35" spans="1:17">
      <c r="A35" s="14"/>
      <c r="B35" s="98"/>
      <c r="C35" s="39"/>
      <c r="D35" s="39"/>
      <c r="E35" s="41"/>
      <c r="F35" s="41"/>
      <c r="G35" s="39"/>
      <c r="H35" s="39"/>
      <c r="I35" s="41"/>
      <c r="J35" s="41"/>
      <c r="K35" s="39"/>
      <c r="L35" s="39"/>
      <c r="M35" s="41"/>
      <c r="N35" s="41"/>
      <c r="O35" s="39"/>
      <c r="P35" s="39"/>
      <c r="Q35" s="41"/>
    </row>
    <row r="36" spans="1:17">
      <c r="A36" s="14"/>
      <c r="B36" s="82" t="s">
        <v>379</v>
      </c>
      <c r="C36" s="47">
        <v>246</v>
      </c>
      <c r="D36" s="47"/>
      <c r="E36" s="31"/>
      <c r="F36" s="31"/>
      <c r="G36" s="47" t="s">
        <v>310</v>
      </c>
      <c r="H36" s="47"/>
      <c r="I36" s="31"/>
      <c r="J36" s="31"/>
      <c r="K36" s="47" t="s">
        <v>310</v>
      </c>
      <c r="L36" s="47"/>
      <c r="M36" s="31"/>
      <c r="N36" s="31"/>
      <c r="O36" s="47">
        <v>246</v>
      </c>
      <c r="P36" s="47"/>
      <c r="Q36" s="31"/>
    </row>
    <row r="37" spans="1:17" ht="15.75" thickBot="1">
      <c r="A37" s="14"/>
      <c r="B37" s="82"/>
      <c r="C37" s="48"/>
      <c r="D37" s="48"/>
      <c r="E37" s="49"/>
      <c r="F37" s="31"/>
      <c r="G37" s="48"/>
      <c r="H37" s="48"/>
      <c r="I37" s="49"/>
      <c r="J37" s="31"/>
      <c r="K37" s="48"/>
      <c r="L37" s="48"/>
      <c r="M37" s="49"/>
      <c r="N37" s="31"/>
      <c r="O37" s="48"/>
      <c r="P37" s="48"/>
      <c r="Q37" s="49"/>
    </row>
    <row r="38" spans="1:17">
      <c r="A38" s="14"/>
      <c r="B38" s="107" t="s">
        <v>385</v>
      </c>
      <c r="C38" s="40">
        <v>846.2</v>
      </c>
      <c r="D38" s="40"/>
      <c r="E38" s="42"/>
      <c r="F38" s="41"/>
      <c r="G38" s="92">
        <v>1224.5999999999999</v>
      </c>
      <c r="H38" s="92"/>
      <c r="I38" s="42"/>
      <c r="J38" s="41"/>
      <c r="K38" s="40" t="s">
        <v>310</v>
      </c>
      <c r="L38" s="40"/>
      <c r="M38" s="42"/>
      <c r="N38" s="41"/>
      <c r="O38" s="92">
        <v>2070.8000000000002</v>
      </c>
      <c r="P38" s="92"/>
      <c r="Q38" s="42"/>
    </row>
    <row r="39" spans="1:17" ht="15.75" thickBot="1">
      <c r="A39" s="14"/>
      <c r="B39" s="107"/>
      <c r="C39" s="61"/>
      <c r="D39" s="61"/>
      <c r="E39" s="62"/>
      <c r="F39" s="41"/>
      <c r="G39" s="108"/>
      <c r="H39" s="108"/>
      <c r="I39" s="62"/>
      <c r="J39" s="41"/>
      <c r="K39" s="61"/>
      <c r="L39" s="61"/>
      <c r="M39" s="62"/>
      <c r="N39" s="41"/>
      <c r="O39" s="108"/>
      <c r="P39" s="108"/>
      <c r="Q39" s="62"/>
    </row>
    <row r="40" spans="1:17">
      <c r="A40" s="14"/>
      <c r="B40" s="63" t="s">
        <v>458</v>
      </c>
      <c r="C40" s="66">
        <v>16.3</v>
      </c>
      <c r="D40" s="66"/>
      <c r="E40" s="68"/>
      <c r="F40" s="31"/>
      <c r="G40" s="66" t="s">
        <v>310</v>
      </c>
      <c r="H40" s="66"/>
      <c r="I40" s="68"/>
      <c r="J40" s="31"/>
      <c r="K40" s="66" t="s">
        <v>310</v>
      </c>
      <c r="L40" s="66"/>
      <c r="M40" s="68"/>
      <c r="N40" s="31"/>
      <c r="O40" s="66">
        <v>16.3</v>
      </c>
      <c r="P40" s="66"/>
      <c r="Q40" s="68"/>
    </row>
    <row r="41" spans="1:17">
      <c r="A41" s="14"/>
      <c r="B41" s="63"/>
      <c r="C41" s="47"/>
      <c r="D41" s="47"/>
      <c r="E41" s="31"/>
      <c r="F41" s="31"/>
      <c r="G41" s="47"/>
      <c r="H41" s="47"/>
      <c r="I41" s="31"/>
      <c r="J41" s="31"/>
      <c r="K41" s="47"/>
      <c r="L41" s="47"/>
      <c r="M41" s="31"/>
      <c r="N41" s="31"/>
      <c r="O41" s="47"/>
      <c r="P41" s="47"/>
      <c r="Q41" s="31"/>
    </row>
    <row r="42" spans="1:17">
      <c r="A42" s="14"/>
      <c r="B42" s="80" t="s">
        <v>459</v>
      </c>
      <c r="C42" s="39" t="s">
        <v>310</v>
      </c>
      <c r="D42" s="39"/>
      <c r="E42" s="41"/>
      <c r="F42" s="41"/>
      <c r="G42" s="39" t="s">
        <v>310</v>
      </c>
      <c r="H42" s="39"/>
      <c r="I42" s="41"/>
      <c r="J42" s="41"/>
      <c r="K42" s="39">
        <v>47.5</v>
      </c>
      <c r="L42" s="39"/>
      <c r="M42" s="41"/>
      <c r="N42" s="41"/>
      <c r="O42" s="39">
        <v>47.5</v>
      </c>
      <c r="P42" s="39"/>
      <c r="Q42" s="41"/>
    </row>
    <row r="43" spans="1:17">
      <c r="A43" s="14"/>
      <c r="B43" s="80"/>
      <c r="C43" s="39"/>
      <c r="D43" s="39"/>
      <c r="E43" s="41"/>
      <c r="F43" s="41"/>
      <c r="G43" s="39"/>
      <c r="H43" s="39"/>
      <c r="I43" s="41"/>
      <c r="J43" s="41"/>
      <c r="K43" s="39"/>
      <c r="L43" s="39"/>
      <c r="M43" s="41"/>
      <c r="N43" s="41"/>
      <c r="O43" s="39"/>
      <c r="P43" s="39"/>
      <c r="Q43" s="41"/>
    </row>
    <row r="44" spans="1:17">
      <c r="A44" s="14"/>
      <c r="B44" s="54" t="s">
        <v>460</v>
      </c>
      <c r="C44" s="31"/>
      <c r="D44" s="31"/>
      <c r="E44" s="31"/>
      <c r="F44" s="16"/>
      <c r="G44" s="31"/>
      <c r="H44" s="31"/>
      <c r="I44" s="31"/>
      <c r="J44" s="16"/>
      <c r="K44" s="31"/>
      <c r="L44" s="31"/>
      <c r="M44" s="31"/>
      <c r="N44" s="16"/>
      <c r="O44" s="31"/>
      <c r="P44" s="31"/>
      <c r="Q44" s="31"/>
    </row>
    <row r="45" spans="1:17">
      <c r="A45" s="14"/>
      <c r="B45" s="98" t="s">
        <v>461</v>
      </c>
      <c r="C45" s="39" t="s">
        <v>310</v>
      </c>
      <c r="D45" s="39"/>
      <c r="E45" s="41"/>
      <c r="F45" s="41"/>
      <c r="G45" s="39">
        <v>0.1</v>
      </c>
      <c r="H45" s="39"/>
      <c r="I45" s="41"/>
      <c r="J45" s="41"/>
      <c r="K45" s="39" t="s">
        <v>310</v>
      </c>
      <c r="L45" s="39"/>
      <c r="M45" s="41"/>
      <c r="N45" s="41"/>
      <c r="O45" s="39">
        <v>0.1</v>
      </c>
      <c r="P45" s="39"/>
      <c r="Q45" s="41"/>
    </row>
    <row r="46" spans="1:17" ht="15.75" thickBot="1">
      <c r="A46" s="14"/>
      <c r="B46" s="98"/>
      <c r="C46" s="61"/>
      <c r="D46" s="61"/>
      <c r="E46" s="62"/>
      <c r="F46" s="41"/>
      <c r="G46" s="61"/>
      <c r="H46" s="61"/>
      <c r="I46" s="62"/>
      <c r="J46" s="41"/>
      <c r="K46" s="61"/>
      <c r="L46" s="61"/>
      <c r="M46" s="62"/>
      <c r="N46" s="41"/>
      <c r="O46" s="61"/>
      <c r="P46" s="61"/>
      <c r="Q46" s="62"/>
    </row>
    <row r="47" spans="1:17">
      <c r="A47" s="14"/>
      <c r="B47" s="86" t="s">
        <v>462</v>
      </c>
      <c r="C47" s="64" t="s">
        <v>309</v>
      </c>
      <c r="D47" s="66">
        <v>862.5</v>
      </c>
      <c r="E47" s="68"/>
      <c r="F47" s="31"/>
      <c r="G47" s="64" t="s">
        <v>309</v>
      </c>
      <c r="H47" s="83">
        <v>1224.7</v>
      </c>
      <c r="I47" s="68"/>
      <c r="J47" s="31"/>
      <c r="K47" s="64" t="s">
        <v>309</v>
      </c>
      <c r="L47" s="66">
        <v>47.5</v>
      </c>
      <c r="M47" s="68"/>
      <c r="N47" s="31"/>
      <c r="O47" s="64" t="s">
        <v>309</v>
      </c>
      <c r="P47" s="83">
        <v>2134.6999999999998</v>
      </c>
      <c r="Q47" s="68"/>
    </row>
    <row r="48" spans="1:17" ht="15.75" thickBot="1">
      <c r="A48" s="14"/>
      <c r="B48" s="86"/>
      <c r="C48" s="65"/>
      <c r="D48" s="67"/>
      <c r="E48" s="69"/>
      <c r="F48" s="31"/>
      <c r="G48" s="65"/>
      <c r="H48" s="89"/>
      <c r="I48" s="69"/>
      <c r="J48" s="31"/>
      <c r="K48" s="65"/>
      <c r="L48" s="67"/>
      <c r="M48" s="69"/>
      <c r="N48" s="31"/>
      <c r="O48" s="65"/>
      <c r="P48" s="89"/>
      <c r="Q48" s="69"/>
    </row>
    <row r="49" spans="1:17" ht="15.75" thickTop="1">
      <c r="A49" s="14"/>
      <c r="B49" s="18" t="s">
        <v>463</v>
      </c>
      <c r="C49" s="90"/>
      <c r="D49" s="90"/>
      <c r="E49" s="90"/>
      <c r="F49" s="33"/>
      <c r="G49" s="90"/>
      <c r="H49" s="90"/>
      <c r="I49" s="90"/>
      <c r="J49" s="33"/>
      <c r="K49" s="90"/>
      <c r="L49" s="90"/>
      <c r="M49" s="90"/>
      <c r="N49" s="33"/>
      <c r="O49" s="90"/>
      <c r="P49" s="90"/>
      <c r="Q49" s="90"/>
    </row>
    <row r="50" spans="1:17">
      <c r="A50" s="14"/>
      <c r="B50" s="54" t="s">
        <v>464</v>
      </c>
      <c r="C50" s="31"/>
      <c r="D50" s="31"/>
      <c r="E50" s="31"/>
      <c r="F50" s="16"/>
      <c r="G50" s="31"/>
      <c r="H50" s="31"/>
      <c r="I50" s="31"/>
      <c r="J50" s="16"/>
      <c r="K50" s="31"/>
      <c r="L50" s="31"/>
      <c r="M50" s="31"/>
      <c r="N50" s="16"/>
      <c r="O50" s="31"/>
      <c r="P50" s="31"/>
      <c r="Q50" s="31"/>
    </row>
    <row r="51" spans="1:17">
      <c r="A51" s="14"/>
      <c r="B51" s="98" t="s">
        <v>461</v>
      </c>
      <c r="C51" s="37" t="s">
        <v>309</v>
      </c>
      <c r="D51" s="39" t="s">
        <v>310</v>
      </c>
      <c r="E51" s="41"/>
      <c r="F51" s="41"/>
      <c r="G51" s="37" t="s">
        <v>309</v>
      </c>
      <c r="H51" s="39" t="s">
        <v>465</v>
      </c>
      <c r="I51" s="37" t="s">
        <v>313</v>
      </c>
      <c r="J51" s="41"/>
      <c r="K51" s="37" t="s">
        <v>309</v>
      </c>
      <c r="L51" s="39" t="s">
        <v>310</v>
      </c>
      <c r="M51" s="41"/>
      <c r="N51" s="41"/>
      <c r="O51" s="37" t="s">
        <v>309</v>
      </c>
      <c r="P51" s="39" t="s">
        <v>465</v>
      </c>
      <c r="Q51" s="37" t="s">
        <v>313</v>
      </c>
    </row>
    <row r="52" spans="1:17" ht="15.75" thickBot="1">
      <c r="A52" s="14"/>
      <c r="B52" s="98"/>
      <c r="C52" s="81"/>
      <c r="D52" s="61"/>
      <c r="E52" s="62"/>
      <c r="F52" s="41"/>
      <c r="G52" s="81"/>
      <c r="H52" s="61"/>
      <c r="I52" s="81"/>
      <c r="J52" s="41"/>
      <c r="K52" s="81"/>
      <c r="L52" s="61"/>
      <c r="M52" s="62"/>
      <c r="N52" s="41"/>
      <c r="O52" s="81"/>
      <c r="P52" s="61"/>
      <c r="Q52" s="81"/>
    </row>
    <row r="53" spans="1:17">
      <c r="A53" s="14"/>
      <c r="B53" s="86" t="s">
        <v>466</v>
      </c>
      <c r="C53" s="64" t="s">
        <v>309</v>
      </c>
      <c r="D53" s="66" t="s">
        <v>310</v>
      </c>
      <c r="E53" s="68"/>
      <c r="F53" s="31"/>
      <c r="G53" s="64" t="s">
        <v>309</v>
      </c>
      <c r="H53" s="66" t="s">
        <v>465</v>
      </c>
      <c r="I53" s="64" t="s">
        <v>313</v>
      </c>
      <c r="J53" s="31"/>
      <c r="K53" s="64" t="s">
        <v>309</v>
      </c>
      <c r="L53" s="66" t="s">
        <v>310</v>
      </c>
      <c r="M53" s="68"/>
      <c r="N53" s="31"/>
      <c r="O53" s="64" t="s">
        <v>309</v>
      </c>
      <c r="P53" s="66" t="s">
        <v>465</v>
      </c>
      <c r="Q53" s="64" t="s">
        <v>313</v>
      </c>
    </row>
    <row r="54" spans="1:17" ht="15.75" thickBot="1">
      <c r="A54" s="14"/>
      <c r="B54" s="86"/>
      <c r="C54" s="65"/>
      <c r="D54" s="67"/>
      <c r="E54" s="69"/>
      <c r="F54" s="31"/>
      <c r="G54" s="65"/>
      <c r="H54" s="67"/>
      <c r="I54" s="65"/>
      <c r="J54" s="31"/>
      <c r="K54" s="65"/>
      <c r="L54" s="67"/>
      <c r="M54" s="69"/>
      <c r="N54" s="31"/>
      <c r="O54" s="65"/>
      <c r="P54" s="67"/>
      <c r="Q54" s="65"/>
    </row>
    <row r="55" spans="1:17" ht="15.75" thickTop="1">
      <c r="A55" s="14"/>
      <c r="B55" s="33"/>
      <c r="C55" s="90"/>
      <c r="D55" s="90"/>
      <c r="E55" s="90"/>
      <c r="F55" s="33"/>
      <c r="G55" s="90"/>
      <c r="H55" s="90"/>
      <c r="I55" s="90"/>
      <c r="J55" s="33"/>
      <c r="K55" s="90"/>
      <c r="L55" s="90"/>
      <c r="M55" s="90"/>
      <c r="N55" s="33"/>
      <c r="O55" s="90"/>
      <c r="P55" s="90"/>
      <c r="Q55" s="90"/>
    </row>
    <row r="56" spans="1:17" ht="26.25">
      <c r="A56" s="14"/>
      <c r="B56" s="20" t="s">
        <v>467</v>
      </c>
      <c r="C56" s="31"/>
      <c r="D56" s="31"/>
      <c r="E56" s="31"/>
      <c r="F56" s="16"/>
      <c r="G56" s="31"/>
      <c r="H56" s="31"/>
      <c r="I56" s="31"/>
      <c r="J56" s="16"/>
      <c r="K56" s="31"/>
      <c r="L56" s="31"/>
      <c r="M56" s="31"/>
      <c r="N56" s="16"/>
      <c r="O56" s="31"/>
      <c r="P56" s="31"/>
      <c r="Q56" s="31"/>
    </row>
    <row r="57" spans="1:17">
      <c r="A57" s="14"/>
      <c r="B57" s="80" t="s">
        <v>389</v>
      </c>
      <c r="C57" s="37" t="s">
        <v>309</v>
      </c>
      <c r="D57" s="39">
        <v>552.9</v>
      </c>
      <c r="E57" s="41"/>
      <c r="F57" s="41"/>
      <c r="G57" s="37" t="s">
        <v>309</v>
      </c>
      <c r="H57" s="39">
        <v>23.7</v>
      </c>
      <c r="I57" s="41"/>
      <c r="J57" s="41"/>
      <c r="K57" s="37" t="s">
        <v>309</v>
      </c>
      <c r="L57" s="39" t="s">
        <v>310</v>
      </c>
      <c r="M57" s="41"/>
      <c r="N57" s="41"/>
      <c r="O57" s="37" t="s">
        <v>309</v>
      </c>
      <c r="P57" s="39">
        <v>576.6</v>
      </c>
      <c r="Q57" s="41"/>
    </row>
    <row r="58" spans="1:17">
      <c r="A58" s="14"/>
      <c r="B58" s="80"/>
      <c r="C58" s="37"/>
      <c r="D58" s="39"/>
      <c r="E58" s="41"/>
      <c r="F58" s="41"/>
      <c r="G58" s="37"/>
      <c r="H58" s="39"/>
      <c r="I58" s="41"/>
      <c r="J58" s="41"/>
      <c r="K58" s="37"/>
      <c r="L58" s="39"/>
      <c r="M58" s="41"/>
      <c r="N58" s="41"/>
      <c r="O58" s="37"/>
      <c r="P58" s="39"/>
      <c r="Q58" s="41"/>
    </row>
    <row r="59" spans="1:17">
      <c r="A59" s="14"/>
      <c r="B59" s="63" t="s">
        <v>390</v>
      </c>
      <c r="C59" s="47">
        <v>45.2</v>
      </c>
      <c r="D59" s="47"/>
      <c r="E59" s="31"/>
      <c r="F59" s="31"/>
      <c r="G59" s="47" t="s">
        <v>310</v>
      </c>
      <c r="H59" s="47"/>
      <c r="I59" s="31"/>
      <c r="J59" s="31"/>
      <c r="K59" s="47" t="s">
        <v>310</v>
      </c>
      <c r="L59" s="47"/>
      <c r="M59" s="31"/>
      <c r="N59" s="31"/>
      <c r="O59" s="47">
        <v>45.2</v>
      </c>
      <c r="P59" s="47"/>
      <c r="Q59" s="31"/>
    </row>
    <row r="60" spans="1:17">
      <c r="A60" s="14"/>
      <c r="B60" s="63"/>
      <c r="C60" s="47"/>
      <c r="D60" s="47"/>
      <c r="E60" s="31"/>
      <c r="F60" s="31"/>
      <c r="G60" s="47"/>
      <c r="H60" s="47"/>
      <c r="I60" s="31"/>
      <c r="J60" s="31"/>
      <c r="K60" s="47"/>
      <c r="L60" s="47"/>
      <c r="M60" s="31"/>
      <c r="N60" s="31"/>
      <c r="O60" s="47"/>
      <c r="P60" s="47"/>
      <c r="Q60" s="31"/>
    </row>
    <row r="61" spans="1:17">
      <c r="A61" s="14"/>
      <c r="B61" s="80" t="s">
        <v>79</v>
      </c>
      <c r="C61" s="39">
        <v>87</v>
      </c>
      <c r="D61" s="39"/>
      <c r="E61" s="41"/>
      <c r="F61" s="41"/>
      <c r="G61" s="39">
        <v>245.2</v>
      </c>
      <c r="H61" s="39"/>
      <c r="I61" s="41"/>
      <c r="J61" s="41"/>
      <c r="K61" s="39" t="s">
        <v>310</v>
      </c>
      <c r="L61" s="39"/>
      <c r="M61" s="41"/>
      <c r="N61" s="41"/>
      <c r="O61" s="39">
        <v>332.2</v>
      </c>
      <c r="P61" s="39"/>
      <c r="Q61" s="41"/>
    </row>
    <row r="62" spans="1:17">
      <c r="A62" s="14"/>
      <c r="B62" s="80"/>
      <c r="C62" s="39"/>
      <c r="D62" s="39"/>
      <c r="E62" s="41"/>
      <c r="F62" s="41"/>
      <c r="G62" s="39"/>
      <c r="H62" s="39"/>
      <c r="I62" s="41"/>
      <c r="J62" s="41"/>
      <c r="K62" s="39"/>
      <c r="L62" s="39"/>
      <c r="M62" s="41"/>
      <c r="N62" s="41"/>
      <c r="O62" s="39"/>
      <c r="P62" s="39"/>
      <c r="Q62" s="41"/>
    </row>
    <row r="63" spans="1:17">
      <c r="A63" s="14"/>
      <c r="B63" s="63" t="s">
        <v>85</v>
      </c>
      <c r="C63" s="47">
        <v>177.4</v>
      </c>
      <c r="D63" s="47"/>
      <c r="E63" s="31"/>
      <c r="F63" s="31"/>
      <c r="G63" s="47">
        <v>955.7</v>
      </c>
      <c r="H63" s="47"/>
      <c r="I63" s="31"/>
      <c r="J63" s="31"/>
      <c r="K63" s="47" t="s">
        <v>310</v>
      </c>
      <c r="L63" s="47"/>
      <c r="M63" s="31"/>
      <c r="N63" s="31"/>
      <c r="O63" s="88">
        <v>1133.0999999999999</v>
      </c>
      <c r="P63" s="88"/>
      <c r="Q63" s="31"/>
    </row>
    <row r="64" spans="1:17">
      <c r="A64" s="14"/>
      <c r="B64" s="63"/>
      <c r="C64" s="47"/>
      <c r="D64" s="47"/>
      <c r="E64" s="31"/>
      <c r="F64" s="31"/>
      <c r="G64" s="47"/>
      <c r="H64" s="47"/>
      <c r="I64" s="31"/>
      <c r="J64" s="31"/>
      <c r="K64" s="47"/>
      <c r="L64" s="47"/>
      <c r="M64" s="31"/>
      <c r="N64" s="31"/>
      <c r="O64" s="88"/>
      <c r="P64" s="88"/>
      <c r="Q64" s="31"/>
    </row>
    <row r="65" spans="1:17">
      <c r="A65" s="14"/>
      <c r="B65" s="80" t="s">
        <v>82</v>
      </c>
      <c r="C65" s="39" t="s">
        <v>310</v>
      </c>
      <c r="D65" s="39"/>
      <c r="E65" s="41"/>
      <c r="F65" s="41"/>
      <c r="G65" s="39">
        <v>0.1</v>
      </c>
      <c r="H65" s="39"/>
      <c r="I65" s="41"/>
      <c r="J65" s="41"/>
      <c r="K65" s="39" t="s">
        <v>310</v>
      </c>
      <c r="L65" s="39"/>
      <c r="M65" s="41"/>
      <c r="N65" s="41"/>
      <c r="O65" s="39">
        <v>0.1</v>
      </c>
      <c r="P65" s="39"/>
      <c r="Q65" s="41"/>
    </row>
    <row r="66" spans="1:17">
      <c r="A66" s="14"/>
      <c r="B66" s="80"/>
      <c r="C66" s="39"/>
      <c r="D66" s="39"/>
      <c r="E66" s="41"/>
      <c r="F66" s="41"/>
      <c r="G66" s="39"/>
      <c r="H66" s="39"/>
      <c r="I66" s="41"/>
      <c r="J66" s="41"/>
      <c r="K66" s="39"/>
      <c r="L66" s="39"/>
      <c r="M66" s="41"/>
      <c r="N66" s="41"/>
      <c r="O66" s="39"/>
      <c r="P66" s="39"/>
      <c r="Q66" s="41"/>
    </row>
    <row r="67" spans="1:17">
      <c r="A67" s="14"/>
      <c r="B67" s="63" t="s">
        <v>89</v>
      </c>
      <c r="C67" s="47" t="s">
        <v>310</v>
      </c>
      <c r="D67" s="47"/>
      <c r="E67" s="31"/>
      <c r="F67" s="31"/>
      <c r="G67" s="47" t="s">
        <v>310</v>
      </c>
      <c r="H67" s="47"/>
      <c r="I67" s="31"/>
      <c r="J67" s="31"/>
      <c r="K67" s="47">
        <v>47.5</v>
      </c>
      <c r="L67" s="47"/>
      <c r="M67" s="31"/>
      <c r="N67" s="31"/>
      <c r="O67" s="47">
        <v>47.5</v>
      </c>
      <c r="P67" s="47"/>
      <c r="Q67" s="31"/>
    </row>
    <row r="68" spans="1:17" ht="15.75" thickBot="1">
      <c r="A68" s="14"/>
      <c r="B68" s="63"/>
      <c r="C68" s="48"/>
      <c r="D68" s="48"/>
      <c r="E68" s="49"/>
      <c r="F68" s="31"/>
      <c r="G68" s="48"/>
      <c r="H68" s="48"/>
      <c r="I68" s="49"/>
      <c r="J68" s="31"/>
      <c r="K68" s="48"/>
      <c r="L68" s="48"/>
      <c r="M68" s="49"/>
      <c r="N68" s="31"/>
      <c r="O68" s="48"/>
      <c r="P68" s="48"/>
      <c r="Q68" s="49"/>
    </row>
    <row r="69" spans="1:17">
      <c r="A69" s="14"/>
      <c r="B69" s="98" t="s">
        <v>462</v>
      </c>
      <c r="C69" s="38" t="s">
        <v>309</v>
      </c>
      <c r="D69" s="40">
        <v>862.5</v>
      </c>
      <c r="E69" s="42"/>
      <c r="F69" s="41"/>
      <c r="G69" s="38" t="s">
        <v>309</v>
      </c>
      <c r="H69" s="92">
        <v>1224.7</v>
      </c>
      <c r="I69" s="42"/>
      <c r="J69" s="41"/>
      <c r="K69" s="38" t="s">
        <v>309</v>
      </c>
      <c r="L69" s="40">
        <v>47.5</v>
      </c>
      <c r="M69" s="42"/>
      <c r="N69" s="41"/>
      <c r="O69" s="38" t="s">
        <v>309</v>
      </c>
      <c r="P69" s="92">
        <v>2134.6999999999998</v>
      </c>
      <c r="Q69" s="42"/>
    </row>
    <row r="70" spans="1:17" ht="15.75" thickBot="1">
      <c r="A70" s="14"/>
      <c r="B70" s="98"/>
      <c r="C70" s="50"/>
      <c r="D70" s="51"/>
      <c r="E70" s="52"/>
      <c r="F70" s="41"/>
      <c r="G70" s="50"/>
      <c r="H70" s="93"/>
      <c r="I70" s="52"/>
      <c r="J70" s="41"/>
      <c r="K70" s="50"/>
      <c r="L70" s="51"/>
      <c r="M70" s="52"/>
      <c r="N70" s="41"/>
      <c r="O70" s="50"/>
      <c r="P70" s="93"/>
      <c r="Q70" s="52"/>
    </row>
    <row r="71" spans="1:17" ht="15.75" thickTop="1">
      <c r="A71" s="14"/>
      <c r="B71" s="16"/>
      <c r="C71" s="109"/>
      <c r="D71" s="109"/>
      <c r="E71" s="109"/>
      <c r="F71" s="16"/>
      <c r="G71" s="109"/>
      <c r="H71" s="109"/>
      <c r="I71" s="109"/>
      <c r="J71" s="16"/>
      <c r="K71" s="109"/>
      <c r="L71" s="109"/>
      <c r="M71" s="109"/>
      <c r="N71" s="16"/>
      <c r="O71" s="109"/>
      <c r="P71" s="109"/>
      <c r="Q71" s="109"/>
    </row>
    <row r="72" spans="1:17" ht="26.25">
      <c r="A72" s="14"/>
      <c r="B72" s="18" t="s">
        <v>468</v>
      </c>
      <c r="C72" s="41"/>
      <c r="D72" s="41"/>
      <c r="E72" s="41"/>
      <c r="F72" s="33"/>
      <c r="G72" s="41"/>
      <c r="H72" s="41"/>
      <c r="I72" s="41"/>
      <c r="J72" s="33"/>
      <c r="K72" s="41"/>
      <c r="L72" s="41"/>
      <c r="M72" s="41"/>
      <c r="N72" s="33"/>
      <c r="O72" s="41"/>
      <c r="P72" s="41"/>
      <c r="Q72" s="41"/>
    </row>
    <row r="73" spans="1:17">
      <c r="A73" s="14"/>
      <c r="B73" s="63" t="s">
        <v>95</v>
      </c>
      <c r="C73" s="46" t="s">
        <v>309</v>
      </c>
      <c r="D73" s="47" t="s">
        <v>310</v>
      </c>
      <c r="E73" s="31"/>
      <c r="F73" s="31"/>
      <c r="G73" s="46" t="s">
        <v>309</v>
      </c>
      <c r="H73" s="47" t="s">
        <v>465</v>
      </c>
      <c r="I73" s="46" t="s">
        <v>313</v>
      </c>
      <c r="J73" s="31"/>
      <c r="K73" s="46" t="s">
        <v>309</v>
      </c>
      <c r="L73" s="47" t="s">
        <v>310</v>
      </c>
      <c r="M73" s="31"/>
      <c r="N73" s="31"/>
      <c r="O73" s="46" t="s">
        <v>309</v>
      </c>
      <c r="P73" s="47" t="s">
        <v>465</v>
      </c>
      <c r="Q73" s="46" t="s">
        <v>313</v>
      </c>
    </row>
    <row r="74" spans="1:17" ht="15.75" thickBot="1">
      <c r="A74" s="14"/>
      <c r="B74" s="63"/>
      <c r="C74" s="85"/>
      <c r="D74" s="48"/>
      <c r="E74" s="49"/>
      <c r="F74" s="31"/>
      <c r="G74" s="85"/>
      <c r="H74" s="48"/>
      <c r="I74" s="85"/>
      <c r="J74" s="31"/>
      <c r="K74" s="85"/>
      <c r="L74" s="48"/>
      <c r="M74" s="49"/>
      <c r="N74" s="31"/>
      <c r="O74" s="85"/>
      <c r="P74" s="48"/>
      <c r="Q74" s="85"/>
    </row>
    <row r="75" spans="1:17">
      <c r="A75" s="14"/>
      <c r="B75" s="98" t="s">
        <v>466</v>
      </c>
      <c r="C75" s="38" t="s">
        <v>309</v>
      </c>
      <c r="D75" s="40" t="s">
        <v>310</v>
      </c>
      <c r="E75" s="42"/>
      <c r="F75" s="41"/>
      <c r="G75" s="38" t="s">
        <v>309</v>
      </c>
      <c r="H75" s="40" t="s">
        <v>465</v>
      </c>
      <c r="I75" s="38" t="s">
        <v>313</v>
      </c>
      <c r="J75" s="41"/>
      <c r="K75" s="38" t="s">
        <v>309</v>
      </c>
      <c r="L75" s="40" t="s">
        <v>310</v>
      </c>
      <c r="M75" s="42"/>
      <c r="N75" s="41"/>
      <c r="O75" s="38" t="s">
        <v>309</v>
      </c>
      <c r="P75" s="40" t="s">
        <v>465</v>
      </c>
      <c r="Q75" s="38" t="s">
        <v>313</v>
      </c>
    </row>
    <row r="76" spans="1:17" ht="15.75" thickBot="1">
      <c r="A76" s="14"/>
      <c r="B76" s="98"/>
      <c r="C76" s="50"/>
      <c r="D76" s="51"/>
      <c r="E76" s="52"/>
      <c r="F76" s="41"/>
      <c r="G76" s="50"/>
      <c r="H76" s="51"/>
      <c r="I76" s="50"/>
      <c r="J76" s="41"/>
      <c r="K76" s="50"/>
      <c r="L76" s="51"/>
      <c r="M76" s="52"/>
      <c r="N76" s="41"/>
      <c r="O76" s="50"/>
      <c r="P76" s="51"/>
      <c r="Q76" s="50"/>
    </row>
    <row r="77" spans="1:17" ht="15.75" thickTop="1">
      <c r="A77" s="14"/>
      <c r="B77" s="105" t="s">
        <v>393</v>
      </c>
      <c r="C77" s="105"/>
      <c r="D77" s="105"/>
      <c r="E77" s="105"/>
      <c r="F77" s="105"/>
      <c r="G77" s="105"/>
      <c r="H77" s="105"/>
      <c r="I77" s="105"/>
      <c r="J77" s="105"/>
      <c r="K77" s="105"/>
      <c r="L77" s="105"/>
      <c r="M77" s="105"/>
      <c r="N77" s="105"/>
      <c r="O77" s="105"/>
      <c r="P77" s="105"/>
      <c r="Q77" s="105"/>
    </row>
    <row r="78" spans="1:17">
      <c r="A78" s="14"/>
      <c r="B78" s="15"/>
      <c r="C78" s="15"/>
    </row>
    <row r="79" spans="1:17" ht="48">
      <c r="A79" s="14"/>
      <c r="B79" s="110" t="s">
        <v>469</v>
      </c>
      <c r="C79" s="104" t="s">
        <v>470</v>
      </c>
    </row>
    <row r="80" spans="1:17">
      <c r="A80" s="14"/>
      <c r="B80" s="15"/>
      <c r="C80" s="15"/>
    </row>
    <row r="81" spans="1:17" ht="36">
      <c r="A81" s="14"/>
      <c r="B81" s="94" t="s">
        <v>431</v>
      </c>
      <c r="C81" s="104" t="s">
        <v>471</v>
      </c>
    </row>
    <row r="82" spans="1:17">
      <c r="A82" s="14"/>
      <c r="B82" s="15"/>
      <c r="C82" s="15"/>
    </row>
    <row r="83" spans="1:17" ht="48">
      <c r="A83" s="14"/>
      <c r="B83" s="110" t="s">
        <v>472</v>
      </c>
      <c r="C83" s="104" t="s">
        <v>473</v>
      </c>
    </row>
    <row r="84" spans="1:17">
      <c r="A84" s="14"/>
      <c r="B84" s="22"/>
      <c r="C84" s="22"/>
      <c r="D84" s="22"/>
      <c r="E84" s="22"/>
      <c r="F84" s="22"/>
      <c r="G84" s="22"/>
      <c r="H84" s="22"/>
      <c r="I84" s="22"/>
      <c r="J84" s="22"/>
      <c r="K84" s="22"/>
      <c r="L84" s="22"/>
      <c r="M84" s="22"/>
      <c r="N84" s="22"/>
      <c r="O84" s="22"/>
      <c r="P84" s="22"/>
      <c r="Q84" s="22"/>
    </row>
    <row r="85" spans="1:17">
      <c r="A85" s="14"/>
      <c r="B85" s="15"/>
      <c r="C85" s="15"/>
      <c r="D85" s="15"/>
      <c r="E85" s="15"/>
      <c r="F85" s="15"/>
      <c r="G85" s="15"/>
      <c r="H85" s="15"/>
      <c r="I85" s="15"/>
      <c r="J85" s="15"/>
      <c r="K85" s="15"/>
      <c r="L85" s="15"/>
      <c r="M85" s="15"/>
      <c r="N85" s="15"/>
      <c r="O85" s="15"/>
      <c r="P85" s="15"/>
      <c r="Q85" s="15"/>
    </row>
    <row r="86" spans="1:17" ht="15.75" thickBot="1">
      <c r="A86" s="14"/>
      <c r="B86" s="16"/>
      <c r="C86" s="35" t="s">
        <v>474</v>
      </c>
      <c r="D86" s="35"/>
      <c r="E86" s="35"/>
      <c r="F86" s="35"/>
      <c r="G86" s="35"/>
      <c r="H86" s="35"/>
      <c r="I86" s="35"/>
      <c r="J86" s="35"/>
      <c r="K86" s="35"/>
      <c r="L86" s="35"/>
      <c r="M86" s="35"/>
      <c r="N86" s="16"/>
      <c r="O86" s="31"/>
      <c r="P86" s="31"/>
      <c r="Q86" s="31"/>
    </row>
    <row r="87" spans="1:17">
      <c r="A87" s="14"/>
      <c r="B87" s="31"/>
      <c r="C87" s="70" t="s">
        <v>444</v>
      </c>
      <c r="D87" s="70"/>
      <c r="E87" s="70"/>
      <c r="F87" s="68"/>
      <c r="G87" s="70" t="s">
        <v>447</v>
      </c>
      <c r="H87" s="70"/>
      <c r="I87" s="70"/>
      <c r="J87" s="68"/>
      <c r="K87" s="70" t="s">
        <v>447</v>
      </c>
      <c r="L87" s="70"/>
      <c r="M87" s="70"/>
      <c r="N87" s="31"/>
      <c r="O87" s="31"/>
      <c r="P87" s="31"/>
      <c r="Q87" s="31"/>
    </row>
    <row r="88" spans="1:17">
      <c r="A88" s="14"/>
      <c r="B88" s="31"/>
      <c r="C88" s="36" t="s">
        <v>445</v>
      </c>
      <c r="D88" s="36"/>
      <c r="E88" s="36"/>
      <c r="F88" s="31"/>
      <c r="G88" s="36" t="s">
        <v>448</v>
      </c>
      <c r="H88" s="36"/>
      <c r="I88" s="36"/>
      <c r="J88" s="31"/>
      <c r="K88" s="36" t="s">
        <v>450</v>
      </c>
      <c r="L88" s="36"/>
      <c r="M88" s="36"/>
      <c r="N88" s="31"/>
      <c r="O88" s="31"/>
      <c r="P88" s="31"/>
      <c r="Q88" s="31"/>
    </row>
    <row r="89" spans="1:17">
      <c r="A89" s="14"/>
      <c r="B89" s="31"/>
      <c r="C89" s="36" t="s">
        <v>446</v>
      </c>
      <c r="D89" s="36"/>
      <c r="E89" s="36"/>
      <c r="F89" s="31"/>
      <c r="G89" s="36" t="s">
        <v>449</v>
      </c>
      <c r="H89" s="36"/>
      <c r="I89" s="36"/>
      <c r="J89" s="31"/>
      <c r="K89" s="36" t="s">
        <v>449</v>
      </c>
      <c r="L89" s="36"/>
      <c r="M89" s="36"/>
      <c r="N89" s="31"/>
      <c r="O89" s="31"/>
      <c r="P89" s="31"/>
      <c r="Q89" s="31"/>
    </row>
    <row r="90" spans="1:17" ht="15.75" thickBot="1">
      <c r="A90" s="14"/>
      <c r="B90" s="16"/>
      <c r="C90" s="35" t="s">
        <v>451</v>
      </c>
      <c r="D90" s="35"/>
      <c r="E90" s="35"/>
      <c r="F90" s="16"/>
      <c r="G90" s="35" t="s">
        <v>452</v>
      </c>
      <c r="H90" s="35"/>
      <c r="I90" s="35"/>
      <c r="J90" s="16"/>
      <c r="K90" s="35" t="s">
        <v>453</v>
      </c>
      <c r="L90" s="35"/>
      <c r="M90" s="35"/>
      <c r="N90" s="16"/>
      <c r="O90" s="35" t="s">
        <v>172</v>
      </c>
      <c r="P90" s="35"/>
      <c r="Q90" s="35"/>
    </row>
    <row r="91" spans="1:17">
      <c r="A91" s="14"/>
      <c r="B91" s="20" t="s">
        <v>454</v>
      </c>
      <c r="C91" s="68"/>
      <c r="D91" s="68"/>
      <c r="E91" s="68"/>
      <c r="F91" s="16"/>
      <c r="G91" s="68"/>
      <c r="H91" s="68"/>
      <c r="I91" s="68"/>
      <c r="J91" s="16"/>
      <c r="K91" s="68"/>
      <c r="L91" s="68"/>
      <c r="M91" s="68"/>
      <c r="N91" s="16"/>
      <c r="O91" s="68"/>
      <c r="P91" s="68"/>
      <c r="Q91" s="68"/>
    </row>
    <row r="92" spans="1:17">
      <c r="A92" s="14"/>
      <c r="B92" s="54" t="s">
        <v>60</v>
      </c>
      <c r="C92" s="31"/>
      <c r="D92" s="31"/>
      <c r="E92" s="31"/>
      <c r="F92" s="16"/>
      <c r="G92" s="31"/>
      <c r="H92" s="31"/>
      <c r="I92" s="31"/>
      <c r="J92" s="16"/>
      <c r="K92" s="31"/>
      <c r="L92" s="31"/>
      <c r="M92" s="31"/>
      <c r="N92" s="16"/>
      <c r="O92" s="31"/>
      <c r="P92" s="31"/>
      <c r="Q92" s="31"/>
    </row>
    <row r="93" spans="1:17">
      <c r="A93" s="14"/>
      <c r="B93" s="98" t="s">
        <v>370</v>
      </c>
      <c r="C93" s="37" t="s">
        <v>309</v>
      </c>
      <c r="D93" s="39" t="s">
        <v>310</v>
      </c>
      <c r="E93" s="41"/>
      <c r="F93" s="41"/>
      <c r="G93" s="37" t="s">
        <v>309</v>
      </c>
      <c r="H93" s="39">
        <v>249.9</v>
      </c>
      <c r="I93" s="41"/>
      <c r="J93" s="41"/>
      <c r="K93" s="37" t="s">
        <v>309</v>
      </c>
      <c r="L93" s="39" t="s">
        <v>310</v>
      </c>
      <c r="M93" s="41"/>
      <c r="N93" s="41"/>
      <c r="O93" s="37" t="s">
        <v>309</v>
      </c>
      <c r="P93" s="39">
        <v>249.9</v>
      </c>
      <c r="Q93" s="41"/>
    </row>
    <row r="94" spans="1:17">
      <c r="A94" s="14"/>
      <c r="B94" s="98"/>
      <c r="C94" s="37"/>
      <c r="D94" s="39"/>
      <c r="E94" s="41"/>
      <c r="F94" s="41"/>
      <c r="G94" s="37"/>
      <c r="H94" s="39"/>
      <c r="I94" s="41"/>
      <c r="J94" s="41"/>
      <c r="K94" s="37"/>
      <c r="L94" s="39"/>
      <c r="M94" s="41"/>
      <c r="N94" s="41"/>
      <c r="O94" s="37"/>
      <c r="P94" s="39"/>
      <c r="Q94" s="41"/>
    </row>
    <row r="95" spans="1:17">
      <c r="A95" s="14"/>
      <c r="B95" s="82" t="s">
        <v>372</v>
      </c>
      <c r="C95" s="47" t="s">
        <v>310</v>
      </c>
      <c r="D95" s="47"/>
      <c r="E95" s="31"/>
      <c r="F95" s="31"/>
      <c r="G95" s="47">
        <v>27.6</v>
      </c>
      <c r="H95" s="47"/>
      <c r="I95" s="31"/>
      <c r="J95" s="31"/>
      <c r="K95" s="47" t="s">
        <v>310</v>
      </c>
      <c r="L95" s="47"/>
      <c r="M95" s="31"/>
      <c r="N95" s="31"/>
      <c r="O95" s="47">
        <v>27.6</v>
      </c>
      <c r="P95" s="47"/>
      <c r="Q95" s="31"/>
    </row>
    <row r="96" spans="1:17">
      <c r="A96" s="14"/>
      <c r="B96" s="82"/>
      <c r="C96" s="47"/>
      <c r="D96" s="47"/>
      <c r="E96" s="31"/>
      <c r="F96" s="31"/>
      <c r="G96" s="47"/>
      <c r="H96" s="47"/>
      <c r="I96" s="31"/>
      <c r="J96" s="31"/>
      <c r="K96" s="47"/>
      <c r="L96" s="47"/>
      <c r="M96" s="31"/>
      <c r="N96" s="31"/>
      <c r="O96" s="47"/>
      <c r="P96" s="47"/>
      <c r="Q96" s="31"/>
    </row>
    <row r="97" spans="1:17">
      <c r="A97" s="14"/>
      <c r="B97" s="98" t="s">
        <v>373</v>
      </c>
      <c r="C97" s="39" t="s">
        <v>310</v>
      </c>
      <c r="D97" s="39"/>
      <c r="E97" s="41"/>
      <c r="F97" s="41"/>
      <c r="G97" s="39">
        <v>6.9</v>
      </c>
      <c r="H97" s="39"/>
      <c r="I97" s="41"/>
      <c r="J97" s="41"/>
      <c r="K97" s="39" t="s">
        <v>310</v>
      </c>
      <c r="L97" s="39"/>
      <c r="M97" s="41"/>
      <c r="N97" s="41"/>
      <c r="O97" s="39">
        <v>6.9</v>
      </c>
      <c r="P97" s="39"/>
      <c r="Q97" s="41"/>
    </row>
    <row r="98" spans="1:17">
      <c r="A98" s="14"/>
      <c r="B98" s="98"/>
      <c r="C98" s="39"/>
      <c r="D98" s="39"/>
      <c r="E98" s="41"/>
      <c r="F98" s="41"/>
      <c r="G98" s="39"/>
      <c r="H98" s="39"/>
      <c r="I98" s="41"/>
      <c r="J98" s="41"/>
      <c r="K98" s="39"/>
      <c r="L98" s="39"/>
      <c r="M98" s="41"/>
      <c r="N98" s="41"/>
      <c r="O98" s="39"/>
      <c r="P98" s="39"/>
      <c r="Q98" s="41"/>
    </row>
    <row r="99" spans="1:17">
      <c r="A99" s="14"/>
      <c r="B99" s="82" t="s">
        <v>455</v>
      </c>
      <c r="C99" s="47" t="s">
        <v>310</v>
      </c>
      <c r="D99" s="47"/>
      <c r="E99" s="31"/>
      <c r="F99" s="31"/>
      <c r="G99" s="47">
        <v>815.3</v>
      </c>
      <c r="H99" s="47"/>
      <c r="I99" s="31"/>
      <c r="J99" s="31"/>
      <c r="K99" s="47" t="s">
        <v>310</v>
      </c>
      <c r="L99" s="47"/>
      <c r="M99" s="31"/>
      <c r="N99" s="31"/>
      <c r="O99" s="47">
        <v>815.3</v>
      </c>
      <c r="P99" s="47"/>
      <c r="Q99" s="31"/>
    </row>
    <row r="100" spans="1:17">
      <c r="A100" s="14"/>
      <c r="B100" s="82"/>
      <c r="C100" s="47"/>
      <c r="D100" s="47"/>
      <c r="E100" s="31"/>
      <c r="F100" s="31"/>
      <c r="G100" s="47"/>
      <c r="H100" s="47"/>
      <c r="I100" s="31"/>
      <c r="J100" s="31"/>
      <c r="K100" s="47"/>
      <c r="L100" s="47"/>
      <c r="M100" s="31"/>
      <c r="N100" s="31"/>
      <c r="O100" s="47"/>
      <c r="P100" s="47"/>
      <c r="Q100" s="31"/>
    </row>
    <row r="101" spans="1:17">
      <c r="A101" s="14"/>
      <c r="B101" s="98" t="s">
        <v>376</v>
      </c>
      <c r="C101" s="39" t="s">
        <v>310</v>
      </c>
      <c r="D101" s="39"/>
      <c r="E101" s="41"/>
      <c r="F101" s="41"/>
      <c r="G101" s="39">
        <v>10.7</v>
      </c>
      <c r="H101" s="39"/>
      <c r="I101" s="41"/>
      <c r="J101" s="41"/>
      <c r="K101" s="39" t="s">
        <v>310</v>
      </c>
      <c r="L101" s="39"/>
      <c r="M101" s="41"/>
      <c r="N101" s="41"/>
      <c r="O101" s="39">
        <v>10.7</v>
      </c>
      <c r="P101" s="39"/>
      <c r="Q101" s="41"/>
    </row>
    <row r="102" spans="1:17">
      <c r="A102" s="14"/>
      <c r="B102" s="98"/>
      <c r="C102" s="39"/>
      <c r="D102" s="39"/>
      <c r="E102" s="41"/>
      <c r="F102" s="41"/>
      <c r="G102" s="39"/>
      <c r="H102" s="39"/>
      <c r="I102" s="41"/>
      <c r="J102" s="41"/>
      <c r="K102" s="39"/>
      <c r="L102" s="39"/>
      <c r="M102" s="41"/>
      <c r="N102" s="41"/>
      <c r="O102" s="39"/>
      <c r="P102" s="39"/>
      <c r="Q102" s="41"/>
    </row>
    <row r="103" spans="1:17">
      <c r="A103" s="14"/>
      <c r="B103" s="82" t="s">
        <v>377</v>
      </c>
      <c r="C103" s="47" t="s">
        <v>310</v>
      </c>
      <c r="D103" s="47"/>
      <c r="E103" s="31"/>
      <c r="F103" s="31"/>
      <c r="G103" s="47">
        <v>306.2</v>
      </c>
      <c r="H103" s="47"/>
      <c r="I103" s="31"/>
      <c r="J103" s="31"/>
      <c r="K103" s="47" t="s">
        <v>310</v>
      </c>
      <c r="L103" s="47"/>
      <c r="M103" s="31"/>
      <c r="N103" s="31"/>
      <c r="O103" s="47">
        <v>306.2</v>
      </c>
      <c r="P103" s="47"/>
      <c r="Q103" s="31"/>
    </row>
    <row r="104" spans="1:17">
      <c r="A104" s="14"/>
      <c r="B104" s="82"/>
      <c r="C104" s="47"/>
      <c r="D104" s="47"/>
      <c r="E104" s="31"/>
      <c r="F104" s="31"/>
      <c r="G104" s="47"/>
      <c r="H104" s="47"/>
      <c r="I104" s="31"/>
      <c r="J104" s="31"/>
      <c r="K104" s="47"/>
      <c r="L104" s="47"/>
      <c r="M104" s="31"/>
      <c r="N104" s="31"/>
      <c r="O104" s="47"/>
      <c r="P104" s="47"/>
      <c r="Q104" s="31"/>
    </row>
    <row r="105" spans="1:17">
      <c r="A105" s="14"/>
      <c r="B105" s="98" t="s">
        <v>475</v>
      </c>
      <c r="C105" s="111">
        <v>1043.7</v>
      </c>
      <c r="D105" s="111"/>
      <c r="E105" s="41"/>
      <c r="F105" s="41"/>
      <c r="G105" s="39" t="s">
        <v>310</v>
      </c>
      <c r="H105" s="39"/>
      <c r="I105" s="41"/>
      <c r="J105" s="41"/>
      <c r="K105" s="39" t="s">
        <v>310</v>
      </c>
      <c r="L105" s="39"/>
      <c r="M105" s="41"/>
      <c r="N105" s="41"/>
      <c r="O105" s="111">
        <v>1043.7</v>
      </c>
      <c r="P105" s="111"/>
      <c r="Q105" s="41"/>
    </row>
    <row r="106" spans="1:17">
      <c r="A106" s="14"/>
      <c r="B106" s="98"/>
      <c r="C106" s="111"/>
      <c r="D106" s="111"/>
      <c r="E106" s="41"/>
      <c r="F106" s="41"/>
      <c r="G106" s="39"/>
      <c r="H106" s="39"/>
      <c r="I106" s="41"/>
      <c r="J106" s="41"/>
      <c r="K106" s="39"/>
      <c r="L106" s="39"/>
      <c r="M106" s="41"/>
      <c r="N106" s="41"/>
      <c r="O106" s="111"/>
      <c r="P106" s="111"/>
      <c r="Q106" s="41"/>
    </row>
    <row r="107" spans="1:17">
      <c r="A107" s="14"/>
      <c r="B107" s="82" t="s">
        <v>457</v>
      </c>
      <c r="C107" s="47">
        <v>4</v>
      </c>
      <c r="D107" s="47"/>
      <c r="E107" s="31"/>
      <c r="F107" s="31"/>
      <c r="G107" s="47" t="s">
        <v>310</v>
      </c>
      <c r="H107" s="47"/>
      <c r="I107" s="31"/>
      <c r="J107" s="31"/>
      <c r="K107" s="47" t="s">
        <v>310</v>
      </c>
      <c r="L107" s="47"/>
      <c r="M107" s="31"/>
      <c r="N107" s="31"/>
      <c r="O107" s="47">
        <v>4</v>
      </c>
      <c r="P107" s="47"/>
      <c r="Q107" s="31"/>
    </row>
    <row r="108" spans="1:17">
      <c r="A108" s="14"/>
      <c r="B108" s="82"/>
      <c r="C108" s="47"/>
      <c r="D108" s="47"/>
      <c r="E108" s="31"/>
      <c r="F108" s="31"/>
      <c r="G108" s="47"/>
      <c r="H108" s="47"/>
      <c r="I108" s="31"/>
      <c r="J108" s="31"/>
      <c r="K108" s="47"/>
      <c r="L108" s="47"/>
      <c r="M108" s="31"/>
      <c r="N108" s="31"/>
      <c r="O108" s="47"/>
      <c r="P108" s="47"/>
      <c r="Q108" s="31"/>
    </row>
    <row r="109" spans="1:17">
      <c r="A109" s="14"/>
      <c r="B109" s="98" t="s">
        <v>384</v>
      </c>
      <c r="C109" s="39">
        <v>114.6</v>
      </c>
      <c r="D109" s="39"/>
      <c r="E109" s="41"/>
      <c r="F109" s="41"/>
      <c r="G109" s="39" t="s">
        <v>310</v>
      </c>
      <c r="H109" s="39"/>
      <c r="I109" s="41"/>
      <c r="J109" s="41"/>
      <c r="K109" s="39" t="s">
        <v>310</v>
      </c>
      <c r="L109" s="39"/>
      <c r="M109" s="41"/>
      <c r="N109" s="41"/>
      <c r="O109" s="39">
        <v>114.6</v>
      </c>
      <c r="P109" s="39"/>
      <c r="Q109" s="41"/>
    </row>
    <row r="110" spans="1:17">
      <c r="A110" s="14"/>
      <c r="B110" s="98"/>
      <c r="C110" s="39"/>
      <c r="D110" s="39"/>
      <c r="E110" s="41"/>
      <c r="F110" s="41"/>
      <c r="G110" s="39"/>
      <c r="H110" s="39"/>
      <c r="I110" s="41"/>
      <c r="J110" s="41"/>
      <c r="K110" s="39"/>
      <c r="L110" s="39"/>
      <c r="M110" s="41"/>
      <c r="N110" s="41"/>
      <c r="O110" s="39"/>
      <c r="P110" s="39"/>
      <c r="Q110" s="41"/>
    </row>
    <row r="111" spans="1:17">
      <c r="A111" s="14"/>
      <c r="B111" s="82" t="s">
        <v>379</v>
      </c>
      <c r="C111" s="47">
        <v>197.2</v>
      </c>
      <c r="D111" s="47"/>
      <c r="E111" s="31"/>
      <c r="F111" s="31"/>
      <c r="G111" s="47">
        <v>106.1</v>
      </c>
      <c r="H111" s="47"/>
      <c r="I111" s="31"/>
      <c r="J111" s="31"/>
      <c r="K111" s="47" t="s">
        <v>310</v>
      </c>
      <c r="L111" s="47"/>
      <c r="M111" s="31"/>
      <c r="N111" s="31"/>
      <c r="O111" s="47">
        <v>303.3</v>
      </c>
      <c r="P111" s="47"/>
      <c r="Q111" s="31"/>
    </row>
    <row r="112" spans="1:17" ht="15.75" thickBot="1">
      <c r="A112" s="14"/>
      <c r="B112" s="82"/>
      <c r="C112" s="48"/>
      <c r="D112" s="48"/>
      <c r="E112" s="49"/>
      <c r="F112" s="31"/>
      <c r="G112" s="48"/>
      <c r="H112" s="48"/>
      <c r="I112" s="49"/>
      <c r="J112" s="31"/>
      <c r="K112" s="48"/>
      <c r="L112" s="48"/>
      <c r="M112" s="49"/>
      <c r="N112" s="31"/>
      <c r="O112" s="48"/>
      <c r="P112" s="48"/>
      <c r="Q112" s="49"/>
    </row>
    <row r="113" spans="1:17">
      <c r="A113" s="14"/>
      <c r="B113" s="107" t="s">
        <v>385</v>
      </c>
      <c r="C113" s="92">
        <v>1359.5</v>
      </c>
      <c r="D113" s="92"/>
      <c r="E113" s="42"/>
      <c r="F113" s="41"/>
      <c r="G113" s="92">
        <v>1522.7</v>
      </c>
      <c r="H113" s="92"/>
      <c r="I113" s="42"/>
      <c r="J113" s="41"/>
      <c r="K113" s="40" t="s">
        <v>310</v>
      </c>
      <c r="L113" s="40"/>
      <c r="M113" s="42"/>
      <c r="N113" s="41"/>
      <c r="O113" s="92">
        <v>2882.2</v>
      </c>
      <c r="P113" s="92"/>
      <c r="Q113" s="42"/>
    </row>
    <row r="114" spans="1:17" ht="15.75" thickBot="1">
      <c r="A114" s="14"/>
      <c r="B114" s="107"/>
      <c r="C114" s="108"/>
      <c r="D114" s="108"/>
      <c r="E114" s="62"/>
      <c r="F114" s="41"/>
      <c r="G114" s="108"/>
      <c r="H114" s="108"/>
      <c r="I114" s="62"/>
      <c r="J114" s="41"/>
      <c r="K114" s="61"/>
      <c r="L114" s="61"/>
      <c r="M114" s="62"/>
      <c r="N114" s="41"/>
      <c r="O114" s="108"/>
      <c r="P114" s="108"/>
      <c r="Q114" s="62"/>
    </row>
    <row r="115" spans="1:17">
      <c r="A115" s="14"/>
      <c r="B115" s="63" t="s">
        <v>458</v>
      </c>
      <c r="C115" s="66">
        <v>15.4</v>
      </c>
      <c r="D115" s="66"/>
      <c r="E115" s="68"/>
      <c r="F115" s="31"/>
      <c r="G115" s="66" t="s">
        <v>310</v>
      </c>
      <c r="H115" s="66"/>
      <c r="I115" s="68"/>
      <c r="J115" s="31"/>
      <c r="K115" s="66" t="s">
        <v>310</v>
      </c>
      <c r="L115" s="66"/>
      <c r="M115" s="68"/>
      <c r="N115" s="31"/>
      <c r="O115" s="66">
        <v>15.4</v>
      </c>
      <c r="P115" s="66"/>
      <c r="Q115" s="68"/>
    </row>
    <row r="116" spans="1:17">
      <c r="A116" s="14"/>
      <c r="B116" s="63"/>
      <c r="C116" s="47"/>
      <c r="D116" s="47"/>
      <c r="E116" s="31"/>
      <c r="F116" s="31"/>
      <c r="G116" s="47"/>
      <c r="H116" s="47"/>
      <c r="I116" s="31"/>
      <c r="J116" s="31"/>
      <c r="K116" s="47"/>
      <c r="L116" s="47"/>
      <c r="M116" s="31"/>
      <c r="N116" s="31"/>
      <c r="O116" s="47"/>
      <c r="P116" s="47"/>
      <c r="Q116" s="31"/>
    </row>
    <row r="117" spans="1:17">
      <c r="A117" s="14"/>
      <c r="B117" s="80" t="s">
        <v>459</v>
      </c>
      <c r="C117" s="39" t="s">
        <v>310</v>
      </c>
      <c r="D117" s="39"/>
      <c r="E117" s="41"/>
      <c r="F117" s="41"/>
      <c r="G117" s="39" t="s">
        <v>310</v>
      </c>
      <c r="H117" s="39"/>
      <c r="I117" s="41"/>
      <c r="J117" s="41"/>
      <c r="K117" s="39">
        <v>28.1</v>
      </c>
      <c r="L117" s="39"/>
      <c r="M117" s="41"/>
      <c r="N117" s="41"/>
      <c r="O117" s="39">
        <v>28.1</v>
      </c>
      <c r="P117" s="39"/>
      <c r="Q117" s="41"/>
    </row>
    <row r="118" spans="1:17">
      <c r="A118" s="14"/>
      <c r="B118" s="80"/>
      <c r="C118" s="39"/>
      <c r="D118" s="39"/>
      <c r="E118" s="41"/>
      <c r="F118" s="41"/>
      <c r="G118" s="39"/>
      <c r="H118" s="39"/>
      <c r="I118" s="41"/>
      <c r="J118" s="41"/>
      <c r="K118" s="39"/>
      <c r="L118" s="39"/>
      <c r="M118" s="41"/>
      <c r="N118" s="41"/>
      <c r="O118" s="39"/>
      <c r="P118" s="39"/>
      <c r="Q118" s="41"/>
    </row>
    <row r="119" spans="1:17">
      <c r="A119" s="14"/>
      <c r="B119" s="54" t="s">
        <v>460</v>
      </c>
      <c r="C119" s="31"/>
      <c r="D119" s="31"/>
      <c r="E119" s="31"/>
      <c r="F119" s="16"/>
      <c r="G119" s="31"/>
      <c r="H119" s="31"/>
      <c r="I119" s="31"/>
      <c r="J119" s="16"/>
      <c r="K119" s="31"/>
      <c r="L119" s="31"/>
      <c r="M119" s="31"/>
      <c r="N119" s="16"/>
      <c r="O119" s="31"/>
      <c r="P119" s="31"/>
      <c r="Q119" s="31"/>
    </row>
    <row r="120" spans="1:17">
      <c r="A120" s="14"/>
      <c r="B120" s="98" t="s">
        <v>461</v>
      </c>
      <c r="C120" s="39" t="s">
        <v>310</v>
      </c>
      <c r="D120" s="39"/>
      <c r="E120" s="41"/>
      <c r="F120" s="41"/>
      <c r="G120" s="39">
        <v>3</v>
      </c>
      <c r="H120" s="39"/>
      <c r="I120" s="41"/>
      <c r="J120" s="41"/>
      <c r="K120" s="39" t="s">
        <v>310</v>
      </c>
      <c r="L120" s="39"/>
      <c r="M120" s="41"/>
      <c r="N120" s="41"/>
      <c r="O120" s="39">
        <v>3</v>
      </c>
      <c r="P120" s="39"/>
      <c r="Q120" s="41"/>
    </row>
    <row r="121" spans="1:17" ht="15.75" thickBot="1">
      <c r="A121" s="14"/>
      <c r="B121" s="98"/>
      <c r="C121" s="61"/>
      <c r="D121" s="61"/>
      <c r="E121" s="62"/>
      <c r="F121" s="41"/>
      <c r="G121" s="61"/>
      <c r="H121" s="61"/>
      <c r="I121" s="62"/>
      <c r="J121" s="41"/>
      <c r="K121" s="61"/>
      <c r="L121" s="61"/>
      <c r="M121" s="62"/>
      <c r="N121" s="41"/>
      <c r="O121" s="61"/>
      <c r="P121" s="61"/>
      <c r="Q121" s="62"/>
    </row>
    <row r="122" spans="1:17">
      <c r="A122" s="14"/>
      <c r="B122" s="87" t="s">
        <v>462</v>
      </c>
      <c r="C122" s="64" t="s">
        <v>309</v>
      </c>
      <c r="D122" s="83">
        <v>1374.9</v>
      </c>
      <c r="E122" s="68"/>
      <c r="F122" s="31"/>
      <c r="G122" s="64" t="s">
        <v>309</v>
      </c>
      <c r="H122" s="83">
        <v>1525.7</v>
      </c>
      <c r="I122" s="68"/>
      <c r="J122" s="31"/>
      <c r="K122" s="64" t="s">
        <v>309</v>
      </c>
      <c r="L122" s="66">
        <v>28.1</v>
      </c>
      <c r="M122" s="68"/>
      <c r="N122" s="31"/>
      <c r="O122" s="64" t="s">
        <v>309</v>
      </c>
      <c r="P122" s="83">
        <v>2928.7</v>
      </c>
      <c r="Q122" s="68"/>
    </row>
    <row r="123" spans="1:17" ht="15.75" thickBot="1">
      <c r="A123" s="14"/>
      <c r="B123" s="87"/>
      <c r="C123" s="65"/>
      <c r="D123" s="89"/>
      <c r="E123" s="69"/>
      <c r="F123" s="31"/>
      <c r="G123" s="65"/>
      <c r="H123" s="89"/>
      <c r="I123" s="69"/>
      <c r="J123" s="31"/>
      <c r="K123" s="65"/>
      <c r="L123" s="67"/>
      <c r="M123" s="69"/>
      <c r="N123" s="31"/>
      <c r="O123" s="65"/>
      <c r="P123" s="89"/>
      <c r="Q123" s="69"/>
    </row>
    <row r="124" spans="1:17" ht="15.75" thickTop="1">
      <c r="A124" s="14"/>
      <c r="B124" s="18" t="s">
        <v>463</v>
      </c>
      <c r="C124" s="90"/>
      <c r="D124" s="90"/>
      <c r="E124" s="90"/>
      <c r="F124" s="33"/>
      <c r="G124" s="90"/>
      <c r="H124" s="90"/>
      <c r="I124" s="90"/>
      <c r="J124" s="33"/>
      <c r="K124" s="90"/>
      <c r="L124" s="90"/>
      <c r="M124" s="90"/>
      <c r="N124" s="33"/>
      <c r="O124" s="90"/>
      <c r="P124" s="90"/>
      <c r="Q124" s="90"/>
    </row>
    <row r="125" spans="1:17">
      <c r="A125" s="14"/>
      <c r="B125" s="54" t="s">
        <v>464</v>
      </c>
      <c r="C125" s="31"/>
      <c r="D125" s="31"/>
      <c r="E125" s="31"/>
      <c r="F125" s="16"/>
      <c r="G125" s="31"/>
      <c r="H125" s="31"/>
      <c r="I125" s="31"/>
      <c r="J125" s="16"/>
      <c r="K125" s="31"/>
      <c r="L125" s="31"/>
      <c r="M125" s="31"/>
      <c r="N125" s="16"/>
      <c r="O125" s="31"/>
      <c r="P125" s="31"/>
      <c r="Q125" s="31"/>
    </row>
    <row r="126" spans="1:17">
      <c r="A126" s="14"/>
      <c r="B126" s="98" t="s">
        <v>461</v>
      </c>
      <c r="C126" s="37" t="s">
        <v>309</v>
      </c>
      <c r="D126" s="39" t="s">
        <v>310</v>
      </c>
      <c r="E126" s="41"/>
      <c r="F126" s="41"/>
      <c r="G126" s="37" t="s">
        <v>309</v>
      </c>
      <c r="H126" s="39" t="s">
        <v>476</v>
      </c>
      <c r="I126" s="37" t="s">
        <v>313</v>
      </c>
      <c r="J126" s="41"/>
      <c r="K126" s="37" t="s">
        <v>309</v>
      </c>
      <c r="L126" s="39" t="s">
        <v>310</v>
      </c>
      <c r="M126" s="41"/>
      <c r="N126" s="41"/>
      <c r="O126" s="37" t="s">
        <v>309</v>
      </c>
      <c r="P126" s="39" t="s">
        <v>476</v>
      </c>
      <c r="Q126" s="37" t="s">
        <v>313</v>
      </c>
    </row>
    <row r="127" spans="1:17" ht="15.75" thickBot="1">
      <c r="A127" s="14"/>
      <c r="B127" s="98"/>
      <c r="C127" s="81"/>
      <c r="D127" s="61"/>
      <c r="E127" s="62"/>
      <c r="F127" s="41"/>
      <c r="G127" s="81"/>
      <c r="H127" s="61"/>
      <c r="I127" s="81"/>
      <c r="J127" s="41"/>
      <c r="K127" s="81"/>
      <c r="L127" s="61"/>
      <c r="M127" s="62"/>
      <c r="N127" s="41"/>
      <c r="O127" s="81"/>
      <c r="P127" s="61"/>
      <c r="Q127" s="81"/>
    </row>
    <row r="128" spans="1:17">
      <c r="A128" s="14"/>
      <c r="B128" s="87" t="s">
        <v>466</v>
      </c>
      <c r="C128" s="64" t="s">
        <v>309</v>
      </c>
      <c r="D128" s="66" t="s">
        <v>310</v>
      </c>
      <c r="E128" s="68"/>
      <c r="F128" s="31"/>
      <c r="G128" s="64" t="s">
        <v>309</v>
      </c>
      <c r="H128" s="66" t="s">
        <v>476</v>
      </c>
      <c r="I128" s="64" t="s">
        <v>313</v>
      </c>
      <c r="J128" s="31"/>
      <c r="K128" s="64" t="s">
        <v>309</v>
      </c>
      <c r="L128" s="66" t="s">
        <v>310</v>
      </c>
      <c r="M128" s="68"/>
      <c r="N128" s="31"/>
      <c r="O128" s="64" t="s">
        <v>309</v>
      </c>
      <c r="P128" s="66" t="s">
        <v>476</v>
      </c>
      <c r="Q128" s="64" t="s">
        <v>313</v>
      </c>
    </row>
    <row r="129" spans="1:17" ht="15.75" thickBot="1">
      <c r="A129" s="14"/>
      <c r="B129" s="87"/>
      <c r="C129" s="65"/>
      <c r="D129" s="67"/>
      <c r="E129" s="69"/>
      <c r="F129" s="31"/>
      <c r="G129" s="65"/>
      <c r="H129" s="67"/>
      <c r="I129" s="65"/>
      <c r="J129" s="31"/>
      <c r="K129" s="65"/>
      <c r="L129" s="67"/>
      <c r="M129" s="69"/>
      <c r="N129" s="31"/>
      <c r="O129" s="65"/>
      <c r="P129" s="67"/>
      <c r="Q129" s="65"/>
    </row>
    <row r="130" spans="1:17" ht="15.75" thickTop="1">
      <c r="A130" s="14"/>
      <c r="B130" s="33"/>
      <c r="C130" s="90"/>
      <c r="D130" s="90"/>
      <c r="E130" s="90"/>
      <c r="F130" s="33"/>
      <c r="G130" s="90"/>
      <c r="H130" s="90"/>
      <c r="I130" s="90"/>
      <c r="J130" s="33"/>
      <c r="K130" s="90"/>
      <c r="L130" s="90"/>
      <c r="M130" s="90"/>
      <c r="N130" s="33"/>
      <c r="O130" s="90"/>
      <c r="P130" s="90"/>
      <c r="Q130" s="90"/>
    </row>
    <row r="131" spans="1:17" ht="26.25">
      <c r="A131" s="14"/>
      <c r="B131" s="20" t="s">
        <v>467</v>
      </c>
      <c r="C131" s="31"/>
      <c r="D131" s="31"/>
      <c r="E131" s="31"/>
      <c r="F131" s="16"/>
      <c r="G131" s="31"/>
      <c r="H131" s="31"/>
      <c r="I131" s="31"/>
      <c r="J131" s="16"/>
      <c r="K131" s="31"/>
      <c r="L131" s="31"/>
      <c r="M131" s="31"/>
      <c r="N131" s="16"/>
      <c r="O131" s="31"/>
      <c r="P131" s="31"/>
      <c r="Q131" s="31"/>
    </row>
    <row r="132" spans="1:17">
      <c r="A132" s="14"/>
      <c r="B132" s="80" t="s">
        <v>389</v>
      </c>
      <c r="C132" s="37" t="s">
        <v>309</v>
      </c>
      <c r="D132" s="39">
        <v>965.1</v>
      </c>
      <c r="E132" s="41"/>
      <c r="F132" s="41"/>
      <c r="G132" s="37" t="s">
        <v>309</v>
      </c>
      <c r="H132" s="39">
        <v>31.1</v>
      </c>
      <c r="I132" s="41"/>
      <c r="J132" s="41"/>
      <c r="K132" s="37" t="s">
        <v>309</v>
      </c>
      <c r="L132" s="39" t="s">
        <v>310</v>
      </c>
      <c r="M132" s="41"/>
      <c r="N132" s="41"/>
      <c r="O132" s="37" t="s">
        <v>309</v>
      </c>
      <c r="P132" s="39">
        <v>996.2</v>
      </c>
      <c r="Q132" s="41"/>
    </row>
    <row r="133" spans="1:17">
      <c r="A133" s="14"/>
      <c r="B133" s="80"/>
      <c r="C133" s="37"/>
      <c r="D133" s="39"/>
      <c r="E133" s="41"/>
      <c r="F133" s="41"/>
      <c r="G133" s="37"/>
      <c r="H133" s="39"/>
      <c r="I133" s="41"/>
      <c r="J133" s="41"/>
      <c r="K133" s="37"/>
      <c r="L133" s="39"/>
      <c r="M133" s="41"/>
      <c r="N133" s="41"/>
      <c r="O133" s="37"/>
      <c r="P133" s="39"/>
      <c r="Q133" s="41"/>
    </row>
    <row r="134" spans="1:17">
      <c r="A134" s="14"/>
      <c r="B134" s="63" t="s">
        <v>390</v>
      </c>
      <c r="C134" s="47">
        <v>87.6</v>
      </c>
      <c r="D134" s="47"/>
      <c r="E134" s="31"/>
      <c r="F134" s="31"/>
      <c r="G134" s="47" t="s">
        <v>310</v>
      </c>
      <c r="H134" s="47"/>
      <c r="I134" s="31"/>
      <c r="J134" s="31"/>
      <c r="K134" s="47" t="s">
        <v>310</v>
      </c>
      <c r="L134" s="47"/>
      <c r="M134" s="31"/>
      <c r="N134" s="31"/>
      <c r="O134" s="47">
        <v>87.6</v>
      </c>
      <c r="P134" s="47"/>
      <c r="Q134" s="31"/>
    </row>
    <row r="135" spans="1:17">
      <c r="A135" s="14"/>
      <c r="B135" s="63"/>
      <c r="C135" s="47"/>
      <c r="D135" s="47"/>
      <c r="E135" s="31"/>
      <c r="F135" s="31"/>
      <c r="G135" s="47"/>
      <c r="H135" s="47"/>
      <c r="I135" s="31"/>
      <c r="J135" s="31"/>
      <c r="K135" s="47"/>
      <c r="L135" s="47"/>
      <c r="M135" s="31"/>
      <c r="N135" s="31"/>
      <c r="O135" s="47"/>
      <c r="P135" s="47"/>
      <c r="Q135" s="31"/>
    </row>
    <row r="136" spans="1:17">
      <c r="A136" s="14"/>
      <c r="B136" s="80" t="s">
        <v>79</v>
      </c>
      <c r="C136" s="39">
        <v>246.5</v>
      </c>
      <c r="D136" s="39"/>
      <c r="E136" s="41"/>
      <c r="F136" s="41"/>
      <c r="G136" s="39">
        <v>315.39999999999998</v>
      </c>
      <c r="H136" s="39"/>
      <c r="I136" s="41"/>
      <c r="J136" s="41"/>
      <c r="K136" s="39" t="s">
        <v>310</v>
      </c>
      <c r="L136" s="39"/>
      <c r="M136" s="41"/>
      <c r="N136" s="41"/>
      <c r="O136" s="39">
        <v>561.9</v>
      </c>
      <c r="P136" s="39"/>
      <c r="Q136" s="41"/>
    </row>
    <row r="137" spans="1:17">
      <c r="A137" s="14"/>
      <c r="B137" s="80"/>
      <c r="C137" s="39"/>
      <c r="D137" s="39"/>
      <c r="E137" s="41"/>
      <c r="F137" s="41"/>
      <c r="G137" s="39"/>
      <c r="H137" s="39"/>
      <c r="I137" s="41"/>
      <c r="J137" s="41"/>
      <c r="K137" s="39"/>
      <c r="L137" s="39"/>
      <c r="M137" s="41"/>
      <c r="N137" s="41"/>
      <c r="O137" s="39"/>
      <c r="P137" s="39"/>
      <c r="Q137" s="41"/>
    </row>
    <row r="138" spans="1:17">
      <c r="A138" s="14"/>
      <c r="B138" s="63" t="s">
        <v>85</v>
      </c>
      <c r="C138" s="47">
        <v>75.7</v>
      </c>
      <c r="D138" s="47"/>
      <c r="E138" s="31"/>
      <c r="F138" s="31"/>
      <c r="G138" s="88">
        <v>1176.2</v>
      </c>
      <c r="H138" s="88"/>
      <c r="I138" s="31"/>
      <c r="J138" s="31"/>
      <c r="K138" s="47" t="s">
        <v>310</v>
      </c>
      <c r="L138" s="47"/>
      <c r="M138" s="31"/>
      <c r="N138" s="31"/>
      <c r="O138" s="88">
        <v>1251.9000000000001</v>
      </c>
      <c r="P138" s="88"/>
      <c r="Q138" s="31"/>
    </row>
    <row r="139" spans="1:17">
      <c r="A139" s="14"/>
      <c r="B139" s="63"/>
      <c r="C139" s="47"/>
      <c r="D139" s="47"/>
      <c r="E139" s="31"/>
      <c r="F139" s="31"/>
      <c r="G139" s="88"/>
      <c r="H139" s="88"/>
      <c r="I139" s="31"/>
      <c r="J139" s="31"/>
      <c r="K139" s="47"/>
      <c r="L139" s="47"/>
      <c r="M139" s="31"/>
      <c r="N139" s="31"/>
      <c r="O139" s="88"/>
      <c r="P139" s="88"/>
      <c r="Q139" s="31"/>
    </row>
    <row r="140" spans="1:17">
      <c r="A140" s="14"/>
      <c r="B140" s="80" t="s">
        <v>82</v>
      </c>
      <c r="C140" s="39" t="s">
        <v>310</v>
      </c>
      <c r="D140" s="39"/>
      <c r="E140" s="41"/>
      <c r="F140" s="41"/>
      <c r="G140" s="39">
        <v>3</v>
      </c>
      <c r="H140" s="39"/>
      <c r="I140" s="41"/>
      <c r="J140" s="41"/>
      <c r="K140" s="39" t="s">
        <v>310</v>
      </c>
      <c r="L140" s="39"/>
      <c r="M140" s="41"/>
      <c r="N140" s="41"/>
      <c r="O140" s="39">
        <v>3</v>
      </c>
      <c r="P140" s="39"/>
      <c r="Q140" s="41"/>
    </row>
    <row r="141" spans="1:17">
      <c r="A141" s="14"/>
      <c r="B141" s="80"/>
      <c r="C141" s="39"/>
      <c r="D141" s="39"/>
      <c r="E141" s="41"/>
      <c r="F141" s="41"/>
      <c r="G141" s="39"/>
      <c r="H141" s="39"/>
      <c r="I141" s="41"/>
      <c r="J141" s="41"/>
      <c r="K141" s="39"/>
      <c r="L141" s="39"/>
      <c r="M141" s="41"/>
      <c r="N141" s="41"/>
      <c r="O141" s="39"/>
      <c r="P141" s="39"/>
      <c r="Q141" s="41"/>
    </row>
    <row r="142" spans="1:17">
      <c r="A142" s="14"/>
      <c r="B142" s="82" t="s">
        <v>89</v>
      </c>
      <c r="C142" s="47" t="s">
        <v>310</v>
      </c>
      <c r="D142" s="47"/>
      <c r="E142" s="31"/>
      <c r="F142" s="31"/>
      <c r="G142" s="47" t="s">
        <v>310</v>
      </c>
      <c r="H142" s="47"/>
      <c r="I142" s="31"/>
      <c r="J142" s="31"/>
      <c r="K142" s="47">
        <v>28.1</v>
      </c>
      <c r="L142" s="47"/>
      <c r="M142" s="31"/>
      <c r="N142" s="31"/>
      <c r="O142" s="47">
        <v>28.1</v>
      </c>
      <c r="P142" s="47"/>
      <c r="Q142" s="31"/>
    </row>
    <row r="143" spans="1:17" ht="15.75" thickBot="1">
      <c r="A143" s="14"/>
      <c r="B143" s="82"/>
      <c r="C143" s="48"/>
      <c r="D143" s="48"/>
      <c r="E143" s="49"/>
      <c r="F143" s="31"/>
      <c r="G143" s="48"/>
      <c r="H143" s="48"/>
      <c r="I143" s="49"/>
      <c r="J143" s="31"/>
      <c r="K143" s="48"/>
      <c r="L143" s="48"/>
      <c r="M143" s="49"/>
      <c r="N143" s="31"/>
      <c r="O143" s="48"/>
      <c r="P143" s="48"/>
      <c r="Q143" s="49"/>
    </row>
    <row r="144" spans="1:17">
      <c r="A144" s="14"/>
      <c r="B144" s="98" t="s">
        <v>462</v>
      </c>
      <c r="C144" s="38" t="s">
        <v>309</v>
      </c>
      <c r="D144" s="92">
        <v>1374.9</v>
      </c>
      <c r="E144" s="42"/>
      <c r="F144" s="41"/>
      <c r="G144" s="38" t="s">
        <v>309</v>
      </c>
      <c r="H144" s="92">
        <v>1525.7</v>
      </c>
      <c r="I144" s="42"/>
      <c r="J144" s="41"/>
      <c r="K144" s="38" t="s">
        <v>309</v>
      </c>
      <c r="L144" s="40">
        <v>28.1</v>
      </c>
      <c r="M144" s="42"/>
      <c r="N144" s="41"/>
      <c r="O144" s="38" t="s">
        <v>309</v>
      </c>
      <c r="P144" s="92">
        <v>2928.7</v>
      </c>
      <c r="Q144" s="42"/>
    </row>
    <row r="145" spans="1:17" ht="15.75" thickBot="1">
      <c r="A145" s="14"/>
      <c r="B145" s="98"/>
      <c r="C145" s="50"/>
      <c r="D145" s="93"/>
      <c r="E145" s="52"/>
      <c r="F145" s="41"/>
      <c r="G145" s="50"/>
      <c r="H145" s="93"/>
      <c r="I145" s="52"/>
      <c r="J145" s="41"/>
      <c r="K145" s="50"/>
      <c r="L145" s="51"/>
      <c r="M145" s="52"/>
      <c r="N145" s="41"/>
      <c r="O145" s="50"/>
      <c r="P145" s="93"/>
      <c r="Q145" s="52"/>
    </row>
    <row r="146" spans="1:17" ht="15.75" thickTop="1">
      <c r="A146" s="14"/>
      <c r="B146" s="16"/>
      <c r="C146" s="109"/>
      <c r="D146" s="109"/>
      <c r="E146" s="109"/>
      <c r="F146" s="16"/>
      <c r="G146" s="109"/>
      <c r="H146" s="109"/>
      <c r="I146" s="109"/>
      <c r="J146" s="16"/>
      <c r="K146" s="109"/>
      <c r="L146" s="109"/>
      <c r="M146" s="109"/>
      <c r="N146" s="16"/>
      <c r="O146" s="109"/>
      <c r="P146" s="109"/>
      <c r="Q146" s="109"/>
    </row>
    <row r="147" spans="1:17" ht="26.25">
      <c r="A147" s="14"/>
      <c r="B147" s="18" t="s">
        <v>468</v>
      </c>
      <c r="C147" s="41"/>
      <c r="D147" s="41"/>
      <c r="E147" s="41"/>
      <c r="F147" s="33"/>
      <c r="G147" s="41"/>
      <c r="H147" s="41"/>
      <c r="I147" s="41"/>
      <c r="J147" s="33"/>
      <c r="K147" s="41"/>
      <c r="L147" s="41"/>
      <c r="M147" s="41"/>
      <c r="N147" s="33"/>
      <c r="O147" s="41"/>
      <c r="P147" s="41"/>
      <c r="Q147" s="41"/>
    </row>
    <row r="148" spans="1:17">
      <c r="A148" s="14"/>
      <c r="B148" s="63" t="s">
        <v>95</v>
      </c>
      <c r="C148" s="46" t="s">
        <v>309</v>
      </c>
      <c r="D148" s="47" t="s">
        <v>310</v>
      </c>
      <c r="E148" s="31"/>
      <c r="F148" s="31"/>
      <c r="G148" s="46" t="s">
        <v>309</v>
      </c>
      <c r="H148" s="47" t="s">
        <v>476</v>
      </c>
      <c r="I148" s="46" t="s">
        <v>313</v>
      </c>
      <c r="J148" s="31"/>
      <c r="K148" s="46" t="s">
        <v>309</v>
      </c>
      <c r="L148" s="47" t="s">
        <v>310</v>
      </c>
      <c r="M148" s="31"/>
      <c r="N148" s="31"/>
      <c r="O148" s="46" t="s">
        <v>309</v>
      </c>
      <c r="P148" s="47" t="s">
        <v>476</v>
      </c>
      <c r="Q148" s="46" t="s">
        <v>313</v>
      </c>
    </row>
    <row r="149" spans="1:17" ht="15.75" thickBot="1">
      <c r="A149" s="14"/>
      <c r="B149" s="63"/>
      <c r="C149" s="85"/>
      <c r="D149" s="48"/>
      <c r="E149" s="49"/>
      <c r="F149" s="31"/>
      <c r="G149" s="85"/>
      <c r="H149" s="48"/>
      <c r="I149" s="85"/>
      <c r="J149" s="31"/>
      <c r="K149" s="85"/>
      <c r="L149" s="48"/>
      <c r="M149" s="49"/>
      <c r="N149" s="31"/>
      <c r="O149" s="85"/>
      <c r="P149" s="48"/>
      <c r="Q149" s="85"/>
    </row>
    <row r="150" spans="1:17">
      <c r="A150" s="14"/>
      <c r="B150" s="98" t="s">
        <v>466</v>
      </c>
      <c r="C150" s="38" t="s">
        <v>309</v>
      </c>
      <c r="D150" s="40" t="s">
        <v>310</v>
      </c>
      <c r="E150" s="42"/>
      <c r="F150" s="41"/>
      <c r="G150" s="38" t="s">
        <v>309</v>
      </c>
      <c r="H150" s="40" t="s">
        <v>476</v>
      </c>
      <c r="I150" s="38" t="s">
        <v>313</v>
      </c>
      <c r="J150" s="41"/>
      <c r="K150" s="38" t="s">
        <v>309</v>
      </c>
      <c r="L150" s="40" t="s">
        <v>310</v>
      </c>
      <c r="M150" s="42"/>
      <c r="N150" s="41"/>
      <c r="O150" s="38" t="s">
        <v>309</v>
      </c>
      <c r="P150" s="40" t="s">
        <v>476</v>
      </c>
      <c r="Q150" s="38" t="s">
        <v>313</v>
      </c>
    </row>
    <row r="151" spans="1:17" ht="15.75" thickBot="1">
      <c r="A151" s="14"/>
      <c r="B151" s="98"/>
      <c r="C151" s="50"/>
      <c r="D151" s="51"/>
      <c r="E151" s="52"/>
      <c r="F151" s="41"/>
      <c r="G151" s="50"/>
      <c r="H151" s="51"/>
      <c r="I151" s="50"/>
      <c r="J151" s="41"/>
      <c r="K151" s="50"/>
      <c r="L151" s="51"/>
      <c r="M151" s="52"/>
      <c r="N151" s="41"/>
      <c r="O151" s="50"/>
      <c r="P151" s="51"/>
      <c r="Q151" s="50"/>
    </row>
    <row r="152" spans="1:17" ht="15.75" thickTop="1">
      <c r="A152" s="14"/>
      <c r="B152" s="105" t="s">
        <v>401</v>
      </c>
      <c r="C152" s="105"/>
      <c r="D152" s="105"/>
      <c r="E152" s="105"/>
      <c r="F152" s="105"/>
      <c r="G152" s="105"/>
      <c r="H152" s="105"/>
      <c r="I152" s="105"/>
      <c r="J152" s="105"/>
      <c r="K152" s="105"/>
      <c r="L152" s="105"/>
      <c r="M152" s="105"/>
      <c r="N152" s="105"/>
      <c r="O152" s="105"/>
      <c r="P152" s="105"/>
      <c r="Q152" s="105"/>
    </row>
    <row r="153" spans="1:17">
      <c r="A153" s="14"/>
      <c r="B153" s="15"/>
      <c r="C153" s="15"/>
    </row>
    <row r="154" spans="1:17" ht="48">
      <c r="A154" s="14"/>
      <c r="B154" s="110" t="s">
        <v>469</v>
      </c>
      <c r="C154" s="104" t="s">
        <v>477</v>
      </c>
    </row>
    <row r="155" spans="1:17">
      <c r="A155" s="14"/>
      <c r="B155" s="15"/>
      <c r="C155" s="15"/>
    </row>
    <row r="156" spans="1:17" ht="36">
      <c r="A156" s="14"/>
      <c r="B156" s="110" t="s">
        <v>478</v>
      </c>
      <c r="C156" s="104" t="s">
        <v>471</v>
      </c>
    </row>
    <row r="157" spans="1:17">
      <c r="A157" s="14"/>
      <c r="B157" s="15"/>
      <c r="C157" s="15"/>
    </row>
    <row r="158" spans="1:17" ht="48">
      <c r="A158" s="14"/>
      <c r="B158" s="110" t="s">
        <v>472</v>
      </c>
      <c r="C158" s="104" t="s">
        <v>473</v>
      </c>
    </row>
    <row r="159" spans="1:17">
      <c r="A159" s="14"/>
      <c r="B159" s="25"/>
      <c r="C159" s="25"/>
      <c r="D159" s="25"/>
      <c r="E159" s="25"/>
      <c r="F159" s="25"/>
      <c r="G159" s="25"/>
      <c r="H159" s="25"/>
      <c r="I159" s="25"/>
      <c r="J159" s="25"/>
      <c r="K159" s="25"/>
      <c r="L159" s="25"/>
      <c r="M159" s="25"/>
      <c r="N159" s="25"/>
      <c r="O159" s="25"/>
      <c r="P159" s="25"/>
      <c r="Q159" s="25"/>
    </row>
    <row r="160" spans="1:17" ht="51" customHeight="1">
      <c r="A160" s="14"/>
      <c r="B160" s="28" t="s">
        <v>479</v>
      </c>
      <c r="C160" s="28"/>
      <c r="D160" s="28"/>
      <c r="E160" s="28"/>
      <c r="F160" s="28"/>
      <c r="G160" s="28"/>
      <c r="H160" s="28"/>
      <c r="I160" s="28"/>
      <c r="J160" s="28"/>
      <c r="K160" s="28"/>
      <c r="L160" s="28"/>
      <c r="M160" s="28"/>
      <c r="N160" s="28"/>
      <c r="O160" s="28"/>
      <c r="P160" s="28"/>
      <c r="Q160" s="28"/>
    </row>
    <row r="161" spans="1:17">
      <c r="A161" s="14"/>
      <c r="B161" s="25"/>
      <c r="C161" s="25"/>
      <c r="D161" s="25"/>
      <c r="E161" s="25"/>
      <c r="F161" s="25"/>
      <c r="G161" s="25"/>
      <c r="H161" s="25"/>
      <c r="I161" s="25"/>
      <c r="J161" s="25"/>
      <c r="K161" s="25"/>
      <c r="L161" s="25"/>
      <c r="M161" s="25"/>
      <c r="N161" s="25"/>
      <c r="O161" s="25"/>
      <c r="P161" s="25"/>
      <c r="Q161" s="25"/>
    </row>
    <row r="162" spans="1:17" ht="25.5" customHeight="1">
      <c r="A162" s="14"/>
      <c r="B162" s="28" t="s">
        <v>480</v>
      </c>
      <c r="C162" s="28"/>
      <c r="D162" s="28"/>
      <c r="E162" s="28"/>
      <c r="F162" s="28"/>
      <c r="G162" s="28"/>
      <c r="H162" s="28"/>
      <c r="I162" s="28"/>
      <c r="J162" s="28"/>
      <c r="K162" s="28"/>
      <c r="L162" s="28"/>
      <c r="M162" s="28"/>
      <c r="N162" s="28"/>
      <c r="O162" s="28"/>
      <c r="P162" s="28"/>
      <c r="Q162" s="28"/>
    </row>
    <row r="163" spans="1:17">
      <c r="A163" s="14"/>
      <c r="B163" s="25"/>
      <c r="C163" s="25"/>
      <c r="D163" s="25"/>
      <c r="E163" s="25"/>
      <c r="F163" s="25"/>
      <c r="G163" s="25"/>
      <c r="H163" s="25"/>
      <c r="I163" s="25"/>
      <c r="J163" s="25"/>
      <c r="K163" s="25"/>
      <c r="L163" s="25"/>
      <c r="M163" s="25"/>
      <c r="N163" s="25"/>
      <c r="O163" s="25"/>
      <c r="P163" s="25"/>
      <c r="Q163" s="25"/>
    </row>
    <row r="164" spans="1:17">
      <c r="A164" s="14"/>
      <c r="B164" s="29" t="s">
        <v>481</v>
      </c>
      <c r="C164" s="29"/>
      <c r="D164" s="29"/>
      <c r="E164" s="29"/>
      <c r="F164" s="29"/>
      <c r="G164" s="29"/>
      <c r="H164" s="29"/>
      <c r="I164" s="29"/>
      <c r="J164" s="29"/>
      <c r="K164" s="29"/>
      <c r="L164" s="29"/>
      <c r="M164" s="29"/>
      <c r="N164" s="29"/>
      <c r="O164" s="29"/>
      <c r="P164" s="29"/>
      <c r="Q164" s="29"/>
    </row>
    <row r="165" spans="1:17">
      <c r="A165" s="14"/>
      <c r="B165" s="25"/>
      <c r="C165" s="25"/>
      <c r="D165" s="25"/>
      <c r="E165" s="25"/>
      <c r="F165" s="25"/>
      <c r="G165" s="25"/>
      <c r="H165" s="25"/>
      <c r="I165" s="25"/>
      <c r="J165" s="25"/>
      <c r="K165" s="25"/>
      <c r="L165" s="25"/>
      <c r="M165" s="25"/>
      <c r="N165" s="25"/>
      <c r="O165" s="25"/>
      <c r="P165" s="25"/>
      <c r="Q165" s="25"/>
    </row>
    <row r="166" spans="1:17" ht="25.5" customHeight="1">
      <c r="A166" s="14"/>
      <c r="B166" s="28" t="s">
        <v>482</v>
      </c>
      <c r="C166" s="28"/>
      <c r="D166" s="28"/>
      <c r="E166" s="28"/>
      <c r="F166" s="28"/>
      <c r="G166" s="28"/>
      <c r="H166" s="28"/>
      <c r="I166" s="28"/>
      <c r="J166" s="28"/>
      <c r="K166" s="28"/>
      <c r="L166" s="28"/>
      <c r="M166" s="28"/>
      <c r="N166" s="28"/>
      <c r="O166" s="28"/>
      <c r="P166" s="28"/>
      <c r="Q166" s="28"/>
    </row>
    <row r="167" spans="1:17" ht="25.5" customHeight="1">
      <c r="A167" s="14"/>
      <c r="B167" s="28" t="s">
        <v>483</v>
      </c>
      <c r="C167" s="28"/>
      <c r="D167" s="28"/>
      <c r="E167" s="28"/>
      <c r="F167" s="28"/>
      <c r="G167" s="28"/>
      <c r="H167" s="28"/>
      <c r="I167" s="28"/>
      <c r="J167" s="28"/>
      <c r="K167" s="28"/>
      <c r="L167" s="28"/>
      <c r="M167" s="28"/>
      <c r="N167" s="28"/>
      <c r="O167" s="28"/>
      <c r="P167" s="28"/>
      <c r="Q167" s="28"/>
    </row>
    <row r="168" spans="1:17">
      <c r="A168" s="14"/>
      <c r="B168" s="25"/>
      <c r="C168" s="25"/>
      <c r="D168" s="25"/>
      <c r="E168" s="25"/>
      <c r="F168" s="25"/>
      <c r="G168" s="25"/>
      <c r="H168" s="25"/>
      <c r="I168" s="25"/>
      <c r="J168" s="25"/>
      <c r="K168" s="25"/>
      <c r="L168" s="25"/>
      <c r="M168" s="25"/>
      <c r="N168" s="25"/>
      <c r="O168" s="25"/>
      <c r="P168" s="25"/>
      <c r="Q168" s="25"/>
    </row>
    <row r="169" spans="1:17" ht="25.5" customHeight="1">
      <c r="A169" s="14"/>
      <c r="B169" s="28" t="s">
        <v>484</v>
      </c>
      <c r="C169" s="28"/>
      <c r="D169" s="28"/>
      <c r="E169" s="28"/>
      <c r="F169" s="28"/>
      <c r="G169" s="28"/>
      <c r="H169" s="28"/>
      <c r="I169" s="28"/>
      <c r="J169" s="28"/>
      <c r="K169" s="28"/>
      <c r="L169" s="28"/>
      <c r="M169" s="28"/>
      <c r="N169" s="28"/>
      <c r="O169" s="28"/>
      <c r="P169" s="28"/>
      <c r="Q169" s="28"/>
    </row>
    <row r="170" spans="1:17">
      <c r="A170" s="14"/>
      <c r="B170" s="25"/>
      <c r="C170" s="25"/>
      <c r="D170" s="25"/>
      <c r="E170" s="25"/>
      <c r="F170" s="25"/>
      <c r="G170" s="25"/>
      <c r="H170" s="25"/>
      <c r="I170" s="25"/>
      <c r="J170" s="25"/>
      <c r="K170" s="25"/>
      <c r="L170" s="25"/>
      <c r="M170" s="25"/>
      <c r="N170" s="25"/>
      <c r="O170" s="25"/>
      <c r="P170" s="25"/>
      <c r="Q170" s="25"/>
    </row>
    <row r="171" spans="1:17" ht="25.5" customHeight="1">
      <c r="A171" s="14"/>
      <c r="B171" s="28" t="s">
        <v>485</v>
      </c>
      <c r="C171" s="28"/>
      <c r="D171" s="28"/>
      <c r="E171" s="28"/>
      <c r="F171" s="28"/>
      <c r="G171" s="28"/>
      <c r="H171" s="28"/>
      <c r="I171" s="28"/>
      <c r="J171" s="28"/>
      <c r="K171" s="28"/>
      <c r="L171" s="28"/>
      <c r="M171" s="28"/>
      <c r="N171" s="28"/>
      <c r="O171" s="28"/>
      <c r="P171" s="28"/>
      <c r="Q171" s="28"/>
    </row>
    <row r="172" spans="1:17">
      <c r="A172" s="14"/>
      <c r="B172" s="25"/>
      <c r="C172" s="25"/>
      <c r="D172" s="25"/>
      <c r="E172" s="25"/>
      <c r="F172" s="25"/>
      <c r="G172" s="25"/>
      <c r="H172" s="25"/>
      <c r="I172" s="25"/>
      <c r="J172" s="25"/>
      <c r="K172" s="25"/>
      <c r="L172" s="25"/>
      <c r="M172" s="25"/>
      <c r="N172" s="25"/>
      <c r="O172" s="25"/>
      <c r="P172" s="25"/>
      <c r="Q172" s="25"/>
    </row>
    <row r="173" spans="1:17">
      <c r="A173" s="14"/>
      <c r="B173" s="28" t="s">
        <v>486</v>
      </c>
      <c r="C173" s="28"/>
      <c r="D173" s="28"/>
      <c r="E173" s="28"/>
      <c r="F173" s="28"/>
      <c r="G173" s="28"/>
      <c r="H173" s="28"/>
      <c r="I173" s="28"/>
      <c r="J173" s="28"/>
      <c r="K173" s="28"/>
      <c r="L173" s="28"/>
      <c r="M173" s="28"/>
      <c r="N173" s="28"/>
      <c r="O173" s="28"/>
      <c r="P173" s="28"/>
      <c r="Q173" s="28"/>
    </row>
    <row r="174" spans="1:17">
      <c r="A174" s="14"/>
      <c r="B174" s="29" t="s">
        <v>487</v>
      </c>
      <c r="C174" s="29"/>
      <c r="D174" s="29"/>
      <c r="E174" s="29"/>
      <c r="F174" s="29"/>
      <c r="G174" s="29"/>
      <c r="H174" s="29"/>
      <c r="I174" s="29"/>
      <c r="J174" s="29"/>
      <c r="K174" s="29"/>
      <c r="L174" s="29"/>
      <c r="M174" s="29"/>
      <c r="N174" s="29"/>
      <c r="O174" s="29"/>
      <c r="P174" s="29"/>
      <c r="Q174" s="29"/>
    </row>
    <row r="175" spans="1:17">
      <c r="A175" s="14"/>
      <c r="B175" s="25"/>
      <c r="C175" s="25"/>
      <c r="D175" s="25"/>
      <c r="E175" s="25"/>
      <c r="F175" s="25"/>
      <c r="G175" s="25"/>
      <c r="H175" s="25"/>
      <c r="I175" s="25"/>
      <c r="J175" s="25"/>
      <c r="K175" s="25"/>
      <c r="L175" s="25"/>
      <c r="M175" s="25"/>
      <c r="N175" s="25"/>
      <c r="O175" s="25"/>
      <c r="P175" s="25"/>
      <c r="Q175" s="25"/>
    </row>
    <row r="176" spans="1:17" ht="38.25" customHeight="1">
      <c r="A176" s="14"/>
      <c r="B176" s="28" t="s">
        <v>488</v>
      </c>
      <c r="C176" s="28"/>
      <c r="D176" s="28"/>
      <c r="E176" s="28"/>
      <c r="F176" s="28"/>
      <c r="G176" s="28"/>
      <c r="H176" s="28"/>
      <c r="I176" s="28"/>
      <c r="J176" s="28"/>
      <c r="K176" s="28"/>
      <c r="L176" s="28"/>
      <c r="M176" s="28"/>
      <c r="N176" s="28"/>
      <c r="O176" s="28"/>
      <c r="P176" s="28"/>
      <c r="Q176" s="28"/>
    </row>
  </sheetData>
  <mergeCells count="832">
    <mergeCell ref="B171:Q171"/>
    <mergeCell ref="B172:Q172"/>
    <mergeCell ref="B173:Q173"/>
    <mergeCell ref="B174:Q174"/>
    <mergeCell ref="B175:Q175"/>
    <mergeCell ref="B176:Q176"/>
    <mergeCell ref="B165:Q165"/>
    <mergeCell ref="B166:Q166"/>
    <mergeCell ref="B167:Q167"/>
    <mergeCell ref="B168:Q168"/>
    <mergeCell ref="B169:Q169"/>
    <mergeCell ref="B170:Q170"/>
    <mergeCell ref="B159:Q159"/>
    <mergeCell ref="B160:Q160"/>
    <mergeCell ref="B161:Q161"/>
    <mergeCell ref="B162:Q162"/>
    <mergeCell ref="B163:Q163"/>
    <mergeCell ref="B164:Q164"/>
    <mergeCell ref="B5:Q5"/>
    <mergeCell ref="B6:Q6"/>
    <mergeCell ref="B7:Q7"/>
    <mergeCell ref="B8:Q8"/>
    <mergeCell ref="B77:Q77"/>
    <mergeCell ref="B152:Q152"/>
    <mergeCell ref="N150:N151"/>
    <mergeCell ref="O150:O151"/>
    <mergeCell ref="P150:P151"/>
    <mergeCell ref="Q150:Q151"/>
    <mergeCell ref="A1:A2"/>
    <mergeCell ref="B1:Q1"/>
    <mergeCell ref="B2:Q2"/>
    <mergeCell ref="B3:Q3"/>
    <mergeCell ref="A4:A176"/>
    <mergeCell ref="B4:Q4"/>
    <mergeCell ref="H150:H151"/>
    <mergeCell ref="I150:I151"/>
    <mergeCell ref="J150:J151"/>
    <mergeCell ref="K150:K151"/>
    <mergeCell ref="L150:L151"/>
    <mergeCell ref="M150:M151"/>
    <mergeCell ref="N148:N149"/>
    <mergeCell ref="O148:O149"/>
    <mergeCell ref="P148:P149"/>
    <mergeCell ref="Q148:Q149"/>
    <mergeCell ref="B150:B151"/>
    <mergeCell ref="C150:C151"/>
    <mergeCell ref="D150:D151"/>
    <mergeCell ref="E150:E151"/>
    <mergeCell ref="F150:F151"/>
    <mergeCell ref="G150:G151"/>
    <mergeCell ref="H148:H149"/>
    <mergeCell ref="I148:I149"/>
    <mergeCell ref="J148:J149"/>
    <mergeCell ref="K148:K149"/>
    <mergeCell ref="L148:L149"/>
    <mergeCell ref="M148:M149"/>
    <mergeCell ref="C147:E147"/>
    <mergeCell ref="G147:I147"/>
    <mergeCell ref="K147:M147"/>
    <mergeCell ref="O147:Q147"/>
    <mergeCell ref="B148:B149"/>
    <mergeCell ref="C148:C149"/>
    <mergeCell ref="D148:D149"/>
    <mergeCell ref="E148:E149"/>
    <mergeCell ref="F148:F149"/>
    <mergeCell ref="G148:G149"/>
    <mergeCell ref="N144:N145"/>
    <mergeCell ref="O144:O145"/>
    <mergeCell ref="P144:P145"/>
    <mergeCell ref="Q144:Q145"/>
    <mergeCell ref="C146:E146"/>
    <mergeCell ref="G146:I146"/>
    <mergeCell ref="K146:M146"/>
    <mergeCell ref="O146:Q146"/>
    <mergeCell ref="H144:H145"/>
    <mergeCell ref="I144:I145"/>
    <mergeCell ref="J144:J145"/>
    <mergeCell ref="K144:K145"/>
    <mergeCell ref="L144:L145"/>
    <mergeCell ref="M144:M145"/>
    <mergeCell ref="B144:B145"/>
    <mergeCell ref="C144:C145"/>
    <mergeCell ref="D144:D145"/>
    <mergeCell ref="E144:E145"/>
    <mergeCell ref="F144:F145"/>
    <mergeCell ref="G144:G145"/>
    <mergeCell ref="J142:J143"/>
    <mergeCell ref="K142:L143"/>
    <mergeCell ref="M142:M143"/>
    <mergeCell ref="N142:N143"/>
    <mergeCell ref="O142:P143"/>
    <mergeCell ref="Q142:Q143"/>
    <mergeCell ref="B142:B143"/>
    <mergeCell ref="C142:D143"/>
    <mergeCell ref="E142:E143"/>
    <mergeCell ref="F142:F143"/>
    <mergeCell ref="G142:H143"/>
    <mergeCell ref="I142:I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J134:J135"/>
    <mergeCell ref="K134:L135"/>
    <mergeCell ref="M134:M135"/>
    <mergeCell ref="N134:N135"/>
    <mergeCell ref="O134:P135"/>
    <mergeCell ref="Q134:Q135"/>
    <mergeCell ref="N132:N133"/>
    <mergeCell ref="O132:O133"/>
    <mergeCell ref="P132:P133"/>
    <mergeCell ref="Q132:Q133"/>
    <mergeCell ref="B134:B135"/>
    <mergeCell ref="C134:D135"/>
    <mergeCell ref="E134:E135"/>
    <mergeCell ref="F134:F135"/>
    <mergeCell ref="G134:H135"/>
    <mergeCell ref="I134:I135"/>
    <mergeCell ref="H132:H133"/>
    <mergeCell ref="I132:I133"/>
    <mergeCell ref="J132:J133"/>
    <mergeCell ref="K132:K133"/>
    <mergeCell ref="L132:L133"/>
    <mergeCell ref="M132:M133"/>
    <mergeCell ref="C131:E131"/>
    <mergeCell ref="G131:I131"/>
    <mergeCell ref="K131:M131"/>
    <mergeCell ref="O131:Q131"/>
    <mergeCell ref="B132:B133"/>
    <mergeCell ref="C132:C133"/>
    <mergeCell ref="D132:D133"/>
    <mergeCell ref="E132:E133"/>
    <mergeCell ref="F132:F133"/>
    <mergeCell ref="G132:G133"/>
    <mergeCell ref="N128:N129"/>
    <mergeCell ref="O128:O129"/>
    <mergeCell ref="P128:P129"/>
    <mergeCell ref="Q128:Q129"/>
    <mergeCell ref="C130:E130"/>
    <mergeCell ref="G130:I130"/>
    <mergeCell ref="K130:M130"/>
    <mergeCell ref="O130:Q130"/>
    <mergeCell ref="H128:H129"/>
    <mergeCell ref="I128:I129"/>
    <mergeCell ref="J128:J129"/>
    <mergeCell ref="K128:K129"/>
    <mergeCell ref="L128:L129"/>
    <mergeCell ref="M128:M129"/>
    <mergeCell ref="N126:N127"/>
    <mergeCell ref="O126:O127"/>
    <mergeCell ref="P126:P127"/>
    <mergeCell ref="Q126:Q127"/>
    <mergeCell ref="B128:B129"/>
    <mergeCell ref="C128:C129"/>
    <mergeCell ref="D128:D129"/>
    <mergeCell ref="E128:E129"/>
    <mergeCell ref="F128:F129"/>
    <mergeCell ref="G128:G129"/>
    <mergeCell ref="H126:H127"/>
    <mergeCell ref="I126:I127"/>
    <mergeCell ref="J126:J127"/>
    <mergeCell ref="K126:K127"/>
    <mergeCell ref="L126:L127"/>
    <mergeCell ref="M126:M127"/>
    <mergeCell ref="C125:E125"/>
    <mergeCell ref="G125:I125"/>
    <mergeCell ref="K125:M125"/>
    <mergeCell ref="O125:Q125"/>
    <mergeCell ref="B126:B127"/>
    <mergeCell ref="C126:C127"/>
    <mergeCell ref="D126:D127"/>
    <mergeCell ref="E126:E127"/>
    <mergeCell ref="F126:F127"/>
    <mergeCell ref="G126:G127"/>
    <mergeCell ref="N122:N123"/>
    <mergeCell ref="O122:O123"/>
    <mergeCell ref="P122:P123"/>
    <mergeCell ref="Q122:Q123"/>
    <mergeCell ref="C124:E124"/>
    <mergeCell ref="G124:I124"/>
    <mergeCell ref="K124:M124"/>
    <mergeCell ref="O124:Q124"/>
    <mergeCell ref="H122:H123"/>
    <mergeCell ref="I122:I123"/>
    <mergeCell ref="J122:J123"/>
    <mergeCell ref="K122:K123"/>
    <mergeCell ref="L122:L123"/>
    <mergeCell ref="M122:M123"/>
    <mergeCell ref="B122:B123"/>
    <mergeCell ref="C122:C123"/>
    <mergeCell ref="D122:D123"/>
    <mergeCell ref="E122:E123"/>
    <mergeCell ref="F122:F123"/>
    <mergeCell ref="G122:G123"/>
    <mergeCell ref="J120:J121"/>
    <mergeCell ref="K120:L121"/>
    <mergeCell ref="M120:M121"/>
    <mergeCell ref="N120:N121"/>
    <mergeCell ref="O120:P121"/>
    <mergeCell ref="Q120:Q121"/>
    <mergeCell ref="C119:E119"/>
    <mergeCell ref="G119:I119"/>
    <mergeCell ref="K119:M119"/>
    <mergeCell ref="O119:Q119"/>
    <mergeCell ref="B120:B121"/>
    <mergeCell ref="C120:D121"/>
    <mergeCell ref="E120:E121"/>
    <mergeCell ref="F120:F121"/>
    <mergeCell ref="G120:H121"/>
    <mergeCell ref="I120:I121"/>
    <mergeCell ref="J117:J118"/>
    <mergeCell ref="K117:L118"/>
    <mergeCell ref="M117:M118"/>
    <mergeCell ref="N117:N118"/>
    <mergeCell ref="O117:P118"/>
    <mergeCell ref="Q117:Q118"/>
    <mergeCell ref="B117:B118"/>
    <mergeCell ref="C117:D118"/>
    <mergeCell ref="E117:E118"/>
    <mergeCell ref="F117:F118"/>
    <mergeCell ref="G117:H118"/>
    <mergeCell ref="I117:I118"/>
    <mergeCell ref="J115:J116"/>
    <mergeCell ref="K115:L116"/>
    <mergeCell ref="M115:M116"/>
    <mergeCell ref="N115:N116"/>
    <mergeCell ref="O115:P116"/>
    <mergeCell ref="Q115:Q116"/>
    <mergeCell ref="B115:B116"/>
    <mergeCell ref="C115:D116"/>
    <mergeCell ref="E115:E116"/>
    <mergeCell ref="F115:F116"/>
    <mergeCell ref="G115:H116"/>
    <mergeCell ref="I115:I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N93:N94"/>
    <mergeCell ref="O93:O94"/>
    <mergeCell ref="P93:P94"/>
    <mergeCell ref="Q93:Q94"/>
    <mergeCell ref="B95:B96"/>
    <mergeCell ref="C95:D96"/>
    <mergeCell ref="E95:E96"/>
    <mergeCell ref="F95:F96"/>
    <mergeCell ref="G95:H96"/>
    <mergeCell ref="I95:I96"/>
    <mergeCell ref="H93:H94"/>
    <mergeCell ref="I93:I94"/>
    <mergeCell ref="J93:J94"/>
    <mergeCell ref="K93:K94"/>
    <mergeCell ref="L93:L94"/>
    <mergeCell ref="M93:M94"/>
    <mergeCell ref="C92:E92"/>
    <mergeCell ref="G92:I92"/>
    <mergeCell ref="K92:M92"/>
    <mergeCell ref="O92:Q92"/>
    <mergeCell ref="B93:B94"/>
    <mergeCell ref="C93:C94"/>
    <mergeCell ref="D93:D94"/>
    <mergeCell ref="E93:E94"/>
    <mergeCell ref="F93:F94"/>
    <mergeCell ref="G93:G94"/>
    <mergeCell ref="C90:E90"/>
    <mergeCell ref="G90:I90"/>
    <mergeCell ref="K90:M90"/>
    <mergeCell ref="O90:Q90"/>
    <mergeCell ref="C91:E91"/>
    <mergeCell ref="G91:I91"/>
    <mergeCell ref="K91:M91"/>
    <mergeCell ref="O91:Q91"/>
    <mergeCell ref="J87:J89"/>
    <mergeCell ref="K87:M87"/>
    <mergeCell ref="K88:M88"/>
    <mergeCell ref="K89:M89"/>
    <mergeCell ref="N87:N89"/>
    <mergeCell ref="O87:Q89"/>
    <mergeCell ref="B87:B89"/>
    <mergeCell ref="C87:E87"/>
    <mergeCell ref="C88:E88"/>
    <mergeCell ref="C89:E89"/>
    <mergeCell ref="F87:F89"/>
    <mergeCell ref="G87:I87"/>
    <mergeCell ref="G88:I88"/>
    <mergeCell ref="G89:I89"/>
    <mergeCell ref="N75:N76"/>
    <mergeCell ref="O75:O76"/>
    <mergeCell ref="P75:P76"/>
    <mergeCell ref="Q75:Q76"/>
    <mergeCell ref="B84:Q84"/>
    <mergeCell ref="C86:M86"/>
    <mergeCell ref="O86:Q86"/>
    <mergeCell ref="H75:H76"/>
    <mergeCell ref="I75:I76"/>
    <mergeCell ref="J75:J76"/>
    <mergeCell ref="K75:K76"/>
    <mergeCell ref="L75:L76"/>
    <mergeCell ref="M75:M76"/>
    <mergeCell ref="N73:N74"/>
    <mergeCell ref="O73:O74"/>
    <mergeCell ref="P73:P74"/>
    <mergeCell ref="Q73:Q74"/>
    <mergeCell ref="B75:B76"/>
    <mergeCell ref="C75:C76"/>
    <mergeCell ref="D75:D76"/>
    <mergeCell ref="E75:E76"/>
    <mergeCell ref="F75:F76"/>
    <mergeCell ref="G75:G76"/>
    <mergeCell ref="H73:H74"/>
    <mergeCell ref="I73:I74"/>
    <mergeCell ref="J73:J74"/>
    <mergeCell ref="K73:K74"/>
    <mergeCell ref="L73:L74"/>
    <mergeCell ref="M73:M74"/>
    <mergeCell ref="C72:E72"/>
    <mergeCell ref="G72:I72"/>
    <mergeCell ref="K72:M72"/>
    <mergeCell ref="O72:Q72"/>
    <mergeCell ref="B73:B74"/>
    <mergeCell ref="C73:C74"/>
    <mergeCell ref="D73:D74"/>
    <mergeCell ref="E73:E74"/>
    <mergeCell ref="F73:F74"/>
    <mergeCell ref="G73:G74"/>
    <mergeCell ref="N69:N70"/>
    <mergeCell ref="O69:O70"/>
    <mergeCell ref="P69:P70"/>
    <mergeCell ref="Q69:Q70"/>
    <mergeCell ref="C71:E71"/>
    <mergeCell ref="G71:I71"/>
    <mergeCell ref="K71:M71"/>
    <mergeCell ref="O71:Q71"/>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N57:N58"/>
    <mergeCell ref="O57:O58"/>
    <mergeCell ref="P57:P58"/>
    <mergeCell ref="Q57:Q58"/>
    <mergeCell ref="B59:B60"/>
    <mergeCell ref="C59:D60"/>
    <mergeCell ref="E59:E60"/>
    <mergeCell ref="F59:F60"/>
    <mergeCell ref="G59:H60"/>
    <mergeCell ref="I59:I60"/>
    <mergeCell ref="H57:H58"/>
    <mergeCell ref="I57:I58"/>
    <mergeCell ref="J57:J58"/>
    <mergeCell ref="K57:K58"/>
    <mergeCell ref="L57:L58"/>
    <mergeCell ref="M57:M58"/>
    <mergeCell ref="C56:E56"/>
    <mergeCell ref="G56:I56"/>
    <mergeCell ref="K56:M56"/>
    <mergeCell ref="O56:Q56"/>
    <mergeCell ref="B57:B58"/>
    <mergeCell ref="C57:C58"/>
    <mergeCell ref="D57:D58"/>
    <mergeCell ref="E57:E58"/>
    <mergeCell ref="F57:F58"/>
    <mergeCell ref="G57:G58"/>
    <mergeCell ref="N53:N54"/>
    <mergeCell ref="O53:O54"/>
    <mergeCell ref="P53:P54"/>
    <mergeCell ref="Q53:Q54"/>
    <mergeCell ref="C55:E55"/>
    <mergeCell ref="G55:I55"/>
    <mergeCell ref="K55:M55"/>
    <mergeCell ref="O55:Q55"/>
    <mergeCell ref="H53:H54"/>
    <mergeCell ref="I53:I54"/>
    <mergeCell ref="J53:J54"/>
    <mergeCell ref="K53:K54"/>
    <mergeCell ref="L53:L54"/>
    <mergeCell ref="M53:M54"/>
    <mergeCell ref="N51:N52"/>
    <mergeCell ref="O51:O52"/>
    <mergeCell ref="P51:P52"/>
    <mergeCell ref="Q51:Q52"/>
    <mergeCell ref="B53:B54"/>
    <mergeCell ref="C53:C54"/>
    <mergeCell ref="D53:D54"/>
    <mergeCell ref="E53:E54"/>
    <mergeCell ref="F53:F54"/>
    <mergeCell ref="G53:G54"/>
    <mergeCell ref="H51:H52"/>
    <mergeCell ref="I51:I52"/>
    <mergeCell ref="J51:J52"/>
    <mergeCell ref="K51:K52"/>
    <mergeCell ref="L51:L52"/>
    <mergeCell ref="M51:M52"/>
    <mergeCell ref="C50:E50"/>
    <mergeCell ref="G50:I50"/>
    <mergeCell ref="K50:M50"/>
    <mergeCell ref="O50:Q50"/>
    <mergeCell ref="B51:B52"/>
    <mergeCell ref="C51:C52"/>
    <mergeCell ref="D51:D52"/>
    <mergeCell ref="E51:E52"/>
    <mergeCell ref="F51:F52"/>
    <mergeCell ref="G51:G52"/>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B47:B48"/>
    <mergeCell ref="C47:C48"/>
    <mergeCell ref="D47:D48"/>
    <mergeCell ref="E47:E48"/>
    <mergeCell ref="F47:F48"/>
    <mergeCell ref="G47:G48"/>
    <mergeCell ref="J45:J46"/>
    <mergeCell ref="K45:L46"/>
    <mergeCell ref="M45:M46"/>
    <mergeCell ref="N45:N46"/>
    <mergeCell ref="O45:P46"/>
    <mergeCell ref="Q45:Q46"/>
    <mergeCell ref="C44:E44"/>
    <mergeCell ref="G44:I44"/>
    <mergeCell ref="K44:M44"/>
    <mergeCell ref="O44:Q44"/>
    <mergeCell ref="B45:B46"/>
    <mergeCell ref="C45:D46"/>
    <mergeCell ref="E45:E46"/>
    <mergeCell ref="F45:F46"/>
    <mergeCell ref="G45:H46"/>
    <mergeCell ref="I45:I46"/>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C17:E17"/>
    <mergeCell ref="G17:I17"/>
    <mergeCell ref="K17:M17"/>
    <mergeCell ref="O17:Q17"/>
    <mergeCell ref="B18:B19"/>
    <mergeCell ref="C18:C19"/>
    <mergeCell ref="D18:D19"/>
    <mergeCell ref="E18:E19"/>
    <mergeCell ref="F18:F19"/>
    <mergeCell ref="G18:G19"/>
    <mergeCell ref="O12:Q14"/>
    <mergeCell ref="C15:E15"/>
    <mergeCell ref="G15:I15"/>
    <mergeCell ref="K15:M15"/>
    <mergeCell ref="O15:Q15"/>
    <mergeCell ref="C16:E16"/>
    <mergeCell ref="G16:I16"/>
    <mergeCell ref="K16:M16"/>
    <mergeCell ref="O16:Q16"/>
    <mergeCell ref="G14:I14"/>
    <mergeCell ref="J12:J14"/>
    <mergeCell ref="K12:M12"/>
    <mergeCell ref="K13:M13"/>
    <mergeCell ref="K14:M14"/>
    <mergeCell ref="N12:N14"/>
    <mergeCell ref="B9:Q9"/>
    <mergeCell ref="C11:M11"/>
    <mergeCell ref="O11:Q11"/>
    <mergeCell ref="B12:B14"/>
    <mergeCell ref="C12:E12"/>
    <mergeCell ref="C13:E13"/>
    <mergeCell ref="C14:E14"/>
    <mergeCell ref="F12:F14"/>
    <mergeCell ref="G12:I12"/>
    <mergeCell ref="G13:I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6.5703125" bestFit="1" customWidth="1"/>
    <col min="2" max="2" width="36.5703125" customWidth="1"/>
    <col min="3" max="3" width="5.140625" customWidth="1"/>
    <col min="4" max="4" width="15.7109375" customWidth="1"/>
    <col min="5" max="6" width="23.85546875" customWidth="1"/>
    <col min="7" max="7" width="5.140625" customWidth="1"/>
    <col min="8" max="8" width="15.7109375" customWidth="1"/>
    <col min="9" max="9" width="23.85546875" customWidth="1"/>
  </cols>
  <sheetData>
    <row r="1" spans="1:9" ht="15" customHeight="1">
      <c r="A1" s="10" t="s">
        <v>489</v>
      </c>
      <c r="B1" s="10" t="s">
        <v>2</v>
      </c>
      <c r="C1" s="10"/>
      <c r="D1" s="10"/>
      <c r="E1" s="10"/>
      <c r="F1" s="10"/>
      <c r="G1" s="10"/>
      <c r="H1" s="10"/>
      <c r="I1" s="10"/>
    </row>
    <row r="2" spans="1:9" ht="15" customHeight="1">
      <c r="A2" s="10"/>
      <c r="B2" s="10" t="s">
        <v>3</v>
      </c>
      <c r="C2" s="10"/>
      <c r="D2" s="10"/>
      <c r="E2" s="10"/>
      <c r="F2" s="10"/>
      <c r="G2" s="10"/>
      <c r="H2" s="10"/>
      <c r="I2" s="10"/>
    </row>
    <row r="3" spans="1:9" ht="30">
      <c r="A3" s="3" t="s">
        <v>490</v>
      </c>
      <c r="B3" s="25"/>
      <c r="C3" s="25"/>
      <c r="D3" s="25"/>
      <c r="E3" s="25"/>
      <c r="F3" s="25"/>
      <c r="G3" s="25"/>
      <c r="H3" s="25"/>
      <c r="I3" s="25"/>
    </row>
    <row r="4" spans="1:9">
      <c r="A4" s="14" t="s">
        <v>491</v>
      </c>
      <c r="B4" s="26" t="s">
        <v>491</v>
      </c>
      <c r="C4" s="26"/>
      <c r="D4" s="26"/>
      <c r="E4" s="26"/>
      <c r="F4" s="26"/>
      <c r="G4" s="26"/>
      <c r="H4" s="26"/>
      <c r="I4" s="26"/>
    </row>
    <row r="5" spans="1:9">
      <c r="A5" s="14"/>
      <c r="B5" s="25"/>
      <c r="C5" s="25"/>
      <c r="D5" s="25"/>
      <c r="E5" s="25"/>
      <c r="F5" s="25"/>
      <c r="G5" s="25"/>
      <c r="H5" s="25"/>
      <c r="I5" s="25"/>
    </row>
    <row r="6" spans="1:9" ht="25.5" customHeight="1">
      <c r="A6" s="14"/>
      <c r="B6" s="28" t="s">
        <v>492</v>
      </c>
      <c r="C6" s="28"/>
      <c r="D6" s="28"/>
      <c r="E6" s="28"/>
      <c r="F6" s="28"/>
      <c r="G6" s="28"/>
      <c r="H6" s="28"/>
      <c r="I6" s="28"/>
    </row>
    <row r="7" spans="1:9">
      <c r="A7" s="14"/>
      <c r="B7" s="25"/>
      <c r="C7" s="25"/>
      <c r="D7" s="25"/>
      <c r="E7" s="25"/>
      <c r="F7" s="25"/>
      <c r="G7" s="25"/>
      <c r="H7" s="25"/>
      <c r="I7" s="25"/>
    </row>
    <row r="8" spans="1:9">
      <c r="A8" s="14"/>
      <c r="B8" s="28" t="s">
        <v>493</v>
      </c>
      <c r="C8" s="28"/>
      <c r="D8" s="28"/>
      <c r="E8" s="28"/>
      <c r="F8" s="28"/>
      <c r="G8" s="28"/>
      <c r="H8" s="28"/>
      <c r="I8" s="28"/>
    </row>
    <row r="9" spans="1:9">
      <c r="A9" s="14"/>
      <c r="B9" s="22"/>
      <c r="C9" s="22"/>
      <c r="D9" s="22"/>
      <c r="E9" s="22"/>
      <c r="F9" s="22"/>
      <c r="G9" s="22"/>
      <c r="H9" s="22"/>
      <c r="I9" s="22"/>
    </row>
    <row r="10" spans="1:9">
      <c r="A10" s="14"/>
      <c r="B10" s="15"/>
      <c r="C10" s="15"/>
      <c r="D10" s="15"/>
      <c r="E10" s="15"/>
      <c r="F10" s="15"/>
      <c r="G10" s="15"/>
      <c r="H10" s="15"/>
      <c r="I10" s="15"/>
    </row>
    <row r="11" spans="1:9" ht="15.75" thickBot="1">
      <c r="A11" s="14"/>
      <c r="B11" s="53"/>
      <c r="C11" s="35" t="s">
        <v>494</v>
      </c>
      <c r="D11" s="35"/>
      <c r="E11" s="35"/>
      <c r="F11" s="35"/>
      <c r="G11" s="35"/>
      <c r="H11" s="35"/>
      <c r="I11" s="35"/>
    </row>
    <row r="12" spans="1:9" ht="15.75" thickBot="1">
      <c r="A12" s="14"/>
      <c r="B12" s="53"/>
      <c r="C12" s="113">
        <v>2014</v>
      </c>
      <c r="D12" s="113"/>
      <c r="E12" s="113"/>
      <c r="F12" s="16"/>
      <c r="G12" s="113">
        <v>2013</v>
      </c>
      <c r="H12" s="113"/>
      <c r="I12" s="113"/>
    </row>
    <row r="13" spans="1:9">
      <c r="A13" s="14"/>
      <c r="B13" s="37" t="s">
        <v>495</v>
      </c>
      <c r="C13" s="38" t="s">
        <v>309</v>
      </c>
      <c r="D13" s="40">
        <v>160.69999999999999</v>
      </c>
      <c r="E13" s="42"/>
      <c r="F13" s="41"/>
      <c r="G13" s="38" t="s">
        <v>309</v>
      </c>
      <c r="H13" s="40">
        <v>137.6</v>
      </c>
      <c r="I13" s="42"/>
    </row>
    <row r="14" spans="1:9">
      <c r="A14" s="14"/>
      <c r="B14" s="37"/>
      <c r="C14" s="37"/>
      <c r="D14" s="39"/>
      <c r="E14" s="41"/>
      <c r="F14" s="41"/>
      <c r="G14" s="37"/>
      <c r="H14" s="39"/>
      <c r="I14" s="41"/>
    </row>
    <row r="15" spans="1:9">
      <c r="A15" s="14"/>
      <c r="B15" s="46" t="s">
        <v>496</v>
      </c>
      <c r="C15" s="47">
        <v>78</v>
      </c>
      <c r="D15" s="47"/>
      <c r="E15" s="31"/>
      <c r="F15" s="31"/>
      <c r="G15" s="47">
        <v>144.4</v>
      </c>
      <c r="H15" s="47"/>
      <c r="I15" s="31"/>
    </row>
    <row r="16" spans="1:9" ht="15.75" thickBot="1">
      <c r="A16" s="14"/>
      <c r="B16" s="46"/>
      <c r="C16" s="48"/>
      <c r="D16" s="48"/>
      <c r="E16" s="49"/>
      <c r="F16" s="31"/>
      <c r="G16" s="48"/>
      <c r="H16" s="48"/>
      <c r="I16" s="49"/>
    </row>
    <row r="17" spans="1:9">
      <c r="A17" s="14"/>
      <c r="B17" s="37" t="s">
        <v>497</v>
      </c>
      <c r="C17" s="38" t="s">
        <v>309</v>
      </c>
      <c r="D17" s="40">
        <v>238.7</v>
      </c>
      <c r="E17" s="42"/>
      <c r="F17" s="41"/>
      <c r="G17" s="38" t="s">
        <v>309</v>
      </c>
      <c r="H17" s="40">
        <v>282</v>
      </c>
      <c r="I17" s="42"/>
    </row>
    <row r="18" spans="1:9" ht="15.75" thickBot="1">
      <c r="A18" s="14"/>
      <c r="B18" s="37"/>
      <c r="C18" s="50"/>
      <c r="D18" s="51"/>
      <c r="E18" s="52"/>
      <c r="F18" s="41"/>
      <c r="G18" s="50"/>
      <c r="H18" s="51"/>
      <c r="I18" s="52"/>
    </row>
    <row r="19" spans="1:9" ht="15.75" thickTop="1">
      <c r="A19" s="14"/>
      <c r="B19" s="25"/>
      <c r="C19" s="25"/>
      <c r="D19" s="25"/>
      <c r="E19" s="25"/>
      <c r="F19" s="25"/>
      <c r="G19" s="25"/>
      <c r="H19" s="25"/>
      <c r="I19" s="25"/>
    </row>
    <row r="20" spans="1:9">
      <c r="A20" s="14"/>
      <c r="B20" s="27" t="s">
        <v>498</v>
      </c>
      <c r="C20" s="27"/>
      <c r="D20" s="27"/>
      <c r="E20" s="27"/>
      <c r="F20" s="27"/>
      <c r="G20" s="27"/>
      <c r="H20" s="27"/>
      <c r="I20" s="27"/>
    </row>
    <row r="21" spans="1:9">
      <c r="A21" s="14"/>
      <c r="B21" s="25"/>
      <c r="C21" s="25"/>
      <c r="D21" s="25"/>
      <c r="E21" s="25"/>
      <c r="F21" s="25"/>
      <c r="G21" s="25"/>
      <c r="H21" s="25"/>
      <c r="I21" s="25"/>
    </row>
    <row r="22" spans="1:9" ht="25.5" customHeight="1">
      <c r="A22" s="14"/>
      <c r="B22" s="28" t="s">
        <v>499</v>
      </c>
      <c r="C22" s="28"/>
      <c r="D22" s="28"/>
      <c r="E22" s="28"/>
      <c r="F22" s="28"/>
      <c r="G22" s="28"/>
      <c r="H22" s="28"/>
      <c r="I22" s="28"/>
    </row>
    <row r="23" spans="1:9">
      <c r="A23" s="14"/>
      <c r="B23" s="25"/>
      <c r="C23" s="25"/>
      <c r="D23" s="25"/>
      <c r="E23" s="25"/>
      <c r="F23" s="25"/>
      <c r="G23" s="25"/>
      <c r="H23" s="25"/>
      <c r="I23" s="25"/>
    </row>
    <row r="24" spans="1:9">
      <c r="A24" s="14"/>
      <c r="B24" s="28" t="s">
        <v>500</v>
      </c>
      <c r="C24" s="28"/>
      <c r="D24" s="28"/>
      <c r="E24" s="28"/>
      <c r="F24" s="28"/>
      <c r="G24" s="28"/>
      <c r="H24" s="28"/>
      <c r="I24" s="28"/>
    </row>
    <row r="25" spans="1:9">
      <c r="A25" s="14"/>
      <c r="B25" s="25"/>
      <c r="C25" s="25"/>
      <c r="D25" s="25"/>
      <c r="E25" s="25"/>
      <c r="F25" s="25"/>
      <c r="G25" s="25"/>
      <c r="H25" s="25"/>
      <c r="I25" s="25"/>
    </row>
    <row r="26" spans="1:9" ht="76.5" customHeight="1">
      <c r="A26" s="14"/>
      <c r="B26" s="28" t="s">
        <v>501</v>
      </c>
      <c r="C26" s="28"/>
      <c r="D26" s="28"/>
      <c r="E26" s="28"/>
      <c r="F26" s="28"/>
      <c r="G26" s="28"/>
      <c r="H26" s="28"/>
      <c r="I26" s="28"/>
    </row>
    <row r="27" spans="1:9">
      <c r="A27" s="14"/>
      <c r="B27" s="25"/>
      <c r="C27" s="25"/>
      <c r="D27" s="25"/>
      <c r="E27" s="25"/>
      <c r="F27" s="25"/>
      <c r="G27" s="25"/>
      <c r="H27" s="25"/>
      <c r="I27" s="25"/>
    </row>
    <row r="28" spans="1:9" ht="25.5" customHeight="1">
      <c r="A28" s="14"/>
      <c r="B28" s="28" t="s">
        <v>502</v>
      </c>
      <c r="C28" s="28"/>
      <c r="D28" s="28"/>
      <c r="E28" s="28"/>
      <c r="F28" s="28"/>
      <c r="G28" s="28"/>
      <c r="H28" s="28"/>
      <c r="I28" s="28"/>
    </row>
    <row r="29" spans="1:9">
      <c r="A29" s="14"/>
      <c r="B29" s="25"/>
      <c r="C29" s="25"/>
      <c r="D29" s="25"/>
      <c r="E29" s="25"/>
      <c r="F29" s="25"/>
      <c r="G29" s="25"/>
      <c r="H29" s="25"/>
      <c r="I29" s="25"/>
    </row>
    <row r="30" spans="1:9">
      <c r="A30" s="14"/>
      <c r="B30" s="29" t="s">
        <v>503</v>
      </c>
      <c r="C30" s="29"/>
      <c r="D30" s="29"/>
      <c r="E30" s="29"/>
      <c r="F30" s="29"/>
      <c r="G30" s="29"/>
      <c r="H30" s="29"/>
      <c r="I30" s="29"/>
    </row>
    <row r="31" spans="1:9">
      <c r="A31" s="14"/>
      <c r="B31" s="25"/>
      <c r="C31" s="25"/>
      <c r="D31" s="25"/>
      <c r="E31" s="25"/>
      <c r="F31" s="25"/>
      <c r="G31" s="25"/>
      <c r="H31" s="25"/>
      <c r="I31" s="25"/>
    </row>
    <row r="32" spans="1:9" ht="25.5" customHeight="1">
      <c r="A32" s="14"/>
      <c r="B32" s="28" t="s">
        <v>504</v>
      </c>
      <c r="C32" s="28"/>
      <c r="D32" s="28"/>
      <c r="E32" s="28"/>
      <c r="F32" s="28"/>
      <c r="G32" s="28"/>
      <c r="H32" s="28"/>
      <c r="I32" s="28"/>
    </row>
    <row r="33" spans="1:9">
      <c r="A33" s="14"/>
      <c r="B33" s="25"/>
      <c r="C33" s="25"/>
      <c r="D33" s="25"/>
      <c r="E33" s="25"/>
      <c r="F33" s="25"/>
      <c r="G33" s="25"/>
      <c r="H33" s="25"/>
      <c r="I33" s="25"/>
    </row>
    <row r="34" spans="1:9">
      <c r="A34" s="14"/>
      <c r="B34" s="29" t="s">
        <v>505</v>
      </c>
      <c r="C34" s="29"/>
      <c r="D34" s="29"/>
      <c r="E34" s="29"/>
      <c r="F34" s="29"/>
      <c r="G34" s="29"/>
      <c r="H34" s="29"/>
      <c r="I34" s="29"/>
    </row>
    <row r="35" spans="1:9">
      <c r="A35" s="14"/>
      <c r="B35" s="25"/>
      <c r="C35" s="25"/>
      <c r="D35" s="25"/>
      <c r="E35" s="25"/>
      <c r="F35" s="25"/>
      <c r="G35" s="25"/>
      <c r="H35" s="25"/>
      <c r="I35" s="25"/>
    </row>
    <row r="36" spans="1:9" ht="51" customHeight="1">
      <c r="A36" s="14"/>
      <c r="B36" s="28" t="s">
        <v>506</v>
      </c>
      <c r="C36" s="28"/>
      <c r="D36" s="28"/>
      <c r="E36" s="28"/>
      <c r="F36" s="28"/>
      <c r="G36" s="28"/>
      <c r="H36" s="28"/>
      <c r="I36" s="28"/>
    </row>
  </sheetData>
  <mergeCells count="54">
    <mergeCell ref="B35:I35"/>
    <mergeCell ref="B36:I36"/>
    <mergeCell ref="B29:I29"/>
    <mergeCell ref="B30:I30"/>
    <mergeCell ref="B31:I31"/>
    <mergeCell ref="B32:I32"/>
    <mergeCell ref="B33:I33"/>
    <mergeCell ref="B34:I34"/>
    <mergeCell ref="B23:I23"/>
    <mergeCell ref="B24:I24"/>
    <mergeCell ref="B25:I25"/>
    <mergeCell ref="B26:I26"/>
    <mergeCell ref="B27:I27"/>
    <mergeCell ref="B28:I28"/>
    <mergeCell ref="B7:I7"/>
    <mergeCell ref="B8:I8"/>
    <mergeCell ref="B19:I19"/>
    <mergeCell ref="B20:I20"/>
    <mergeCell ref="B21:I21"/>
    <mergeCell ref="B22:I22"/>
    <mergeCell ref="H17:H18"/>
    <mergeCell ref="I17:I18"/>
    <mergeCell ref="A1:A2"/>
    <mergeCell ref="B1:I1"/>
    <mergeCell ref="B2:I2"/>
    <mergeCell ref="B3:I3"/>
    <mergeCell ref="A4:A36"/>
    <mergeCell ref="B4:I4"/>
    <mergeCell ref="B5:I5"/>
    <mergeCell ref="B6:I6"/>
    <mergeCell ref="B17:B18"/>
    <mergeCell ref="C17:C18"/>
    <mergeCell ref="D17:D18"/>
    <mergeCell ref="E17:E18"/>
    <mergeCell ref="F17:F18"/>
    <mergeCell ref="G17:G18"/>
    <mergeCell ref="H13:H14"/>
    <mergeCell ref="I13:I14"/>
    <mergeCell ref="B15:B16"/>
    <mergeCell ref="C15:D16"/>
    <mergeCell ref="E15:E16"/>
    <mergeCell ref="F15:F16"/>
    <mergeCell ref="G15:H16"/>
    <mergeCell ref="I15:I16"/>
    <mergeCell ref="B9:I9"/>
    <mergeCell ref="C11:I11"/>
    <mergeCell ref="C12:E12"/>
    <mergeCell ref="G12:I12"/>
    <mergeCell ref="B13:B14"/>
    <mergeCell ref="C13:C14"/>
    <mergeCell ref="D13:D14"/>
    <mergeCell ref="E13:E14"/>
    <mergeCell ref="F13:F14"/>
    <mergeCell ref="G13:G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showGridLines="0" workbookViewId="0"/>
  </sheetViews>
  <sheetFormatPr defaultRowHeight="15"/>
  <cols>
    <col min="1" max="2" width="36.5703125" bestFit="1" customWidth="1"/>
    <col min="3" max="3" width="7.42578125" customWidth="1"/>
    <col min="4" max="4" width="30.5703125" customWidth="1"/>
    <col min="5" max="5" width="5.7109375" customWidth="1"/>
    <col min="6" max="6" width="34.42578125" customWidth="1"/>
    <col min="7" max="7" width="7.42578125" customWidth="1"/>
    <col min="8" max="8" width="23.140625" customWidth="1"/>
    <col min="9" max="9" width="5.7109375" customWidth="1"/>
    <col min="10" max="10" width="34.42578125" customWidth="1"/>
    <col min="11" max="11" width="7.42578125" customWidth="1"/>
    <col min="12" max="12" width="19.28515625" customWidth="1"/>
    <col min="13" max="13" width="5.7109375" customWidth="1"/>
    <col min="14" max="14" width="34.42578125" customWidth="1"/>
    <col min="15" max="15" width="7.42578125" customWidth="1"/>
    <col min="16" max="16" width="22.5703125" customWidth="1"/>
    <col min="17" max="17" width="34.42578125" customWidth="1"/>
  </cols>
  <sheetData>
    <row r="1" spans="1:17" ht="15" customHeight="1">
      <c r="A1" s="10" t="s">
        <v>507</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508</v>
      </c>
      <c r="B3" s="25"/>
      <c r="C3" s="25"/>
      <c r="D3" s="25"/>
      <c r="E3" s="25"/>
      <c r="F3" s="25"/>
      <c r="G3" s="25"/>
      <c r="H3" s="25"/>
      <c r="I3" s="25"/>
      <c r="J3" s="25"/>
      <c r="K3" s="25"/>
      <c r="L3" s="25"/>
      <c r="M3" s="25"/>
      <c r="N3" s="25"/>
      <c r="O3" s="25"/>
      <c r="P3" s="25"/>
      <c r="Q3" s="25"/>
    </row>
    <row r="4" spans="1:17">
      <c r="A4" s="14" t="s">
        <v>509</v>
      </c>
      <c r="B4" s="26" t="s">
        <v>509</v>
      </c>
      <c r="C4" s="26"/>
      <c r="D4" s="26"/>
      <c r="E4" s="26"/>
      <c r="F4" s="26"/>
      <c r="G4" s="26"/>
      <c r="H4" s="26"/>
      <c r="I4" s="26"/>
      <c r="J4" s="26"/>
      <c r="K4" s="26"/>
      <c r="L4" s="26"/>
      <c r="M4" s="26"/>
      <c r="N4" s="26"/>
      <c r="O4" s="26"/>
      <c r="P4" s="26"/>
      <c r="Q4" s="26"/>
    </row>
    <row r="5" spans="1:17">
      <c r="A5" s="14"/>
      <c r="B5" s="25"/>
      <c r="C5" s="25"/>
      <c r="D5" s="25"/>
      <c r="E5" s="25"/>
      <c r="F5" s="25"/>
      <c r="G5" s="25"/>
      <c r="H5" s="25"/>
      <c r="I5" s="25"/>
      <c r="J5" s="25"/>
      <c r="K5" s="25"/>
      <c r="L5" s="25"/>
      <c r="M5" s="25"/>
      <c r="N5" s="25"/>
      <c r="O5" s="25"/>
      <c r="P5" s="25"/>
      <c r="Q5" s="25"/>
    </row>
    <row r="6" spans="1:17">
      <c r="A6" s="14"/>
      <c r="B6" s="29" t="s">
        <v>88</v>
      </c>
      <c r="C6" s="29"/>
      <c r="D6" s="29"/>
      <c r="E6" s="29"/>
      <c r="F6" s="29"/>
      <c r="G6" s="29"/>
      <c r="H6" s="29"/>
      <c r="I6" s="29"/>
      <c r="J6" s="29"/>
      <c r="K6" s="29"/>
      <c r="L6" s="29"/>
      <c r="M6" s="29"/>
      <c r="N6" s="29"/>
      <c r="O6" s="29"/>
      <c r="P6" s="29"/>
      <c r="Q6" s="29"/>
    </row>
    <row r="7" spans="1:17">
      <c r="A7" s="14"/>
      <c r="B7" s="28" t="s">
        <v>510</v>
      </c>
      <c r="C7" s="28"/>
      <c r="D7" s="28"/>
      <c r="E7" s="28"/>
      <c r="F7" s="28"/>
      <c r="G7" s="28"/>
      <c r="H7" s="28"/>
      <c r="I7" s="28"/>
      <c r="J7" s="28"/>
      <c r="K7" s="28"/>
      <c r="L7" s="28"/>
      <c r="M7" s="28"/>
      <c r="N7" s="28"/>
      <c r="O7" s="28"/>
      <c r="P7" s="28"/>
      <c r="Q7" s="28"/>
    </row>
    <row r="8" spans="1:17">
      <c r="A8" s="14"/>
      <c r="B8" s="22"/>
      <c r="C8" s="22"/>
      <c r="D8" s="22"/>
      <c r="E8" s="22"/>
    </row>
    <row r="9" spans="1:17">
      <c r="A9" s="14"/>
      <c r="B9" s="15"/>
      <c r="C9" s="15"/>
      <c r="D9" s="15"/>
      <c r="E9" s="15"/>
    </row>
    <row r="10" spans="1:17" ht="15.75" thickBot="1">
      <c r="A10" s="14"/>
      <c r="B10" s="53"/>
      <c r="C10" s="35" t="s">
        <v>172</v>
      </c>
      <c r="D10" s="35"/>
      <c r="E10" s="35"/>
    </row>
    <row r="11" spans="1:17">
      <c r="A11" s="14"/>
      <c r="B11" s="114" t="s">
        <v>511</v>
      </c>
      <c r="C11" s="38" t="s">
        <v>309</v>
      </c>
      <c r="D11" s="92">
        <v>4057.8</v>
      </c>
      <c r="E11" s="42"/>
    </row>
    <row r="12" spans="1:17">
      <c r="A12" s="14"/>
      <c r="B12" s="114"/>
      <c r="C12" s="43"/>
      <c r="D12" s="96"/>
      <c r="E12" s="45"/>
    </row>
    <row r="13" spans="1:17" ht="15.75" thickBot="1">
      <c r="A13" s="14"/>
      <c r="B13" s="54" t="s">
        <v>512</v>
      </c>
      <c r="C13" s="48" t="s">
        <v>378</v>
      </c>
      <c r="D13" s="48"/>
      <c r="E13" s="20" t="s">
        <v>313</v>
      </c>
    </row>
    <row r="14" spans="1:17">
      <c r="A14" s="14"/>
      <c r="B14" s="114" t="s">
        <v>513</v>
      </c>
      <c r="C14" s="92">
        <v>4057.7</v>
      </c>
      <c r="D14" s="92"/>
      <c r="E14" s="42"/>
    </row>
    <row r="15" spans="1:17">
      <c r="A15" s="14"/>
      <c r="B15" s="114"/>
      <c r="C15" s="96"/>
      <c r="D15" s="96"/>
      <c r="E15" s="45"/>
    </row>
    <row r="16" spans="1:17">
      <c r="A16" s="14"/>
      <c r="B16" s="63" t="s">
        <v>514</v>
      </c>
      <c r="C16" s="47">
        <v>13.6</v>
      </c>
      <c r="D16" s="47"/>
      <c r="E16" s="31"/>
    </row>
    <row r="17" spans="1:17">
      <c r="A17" s="14"/>
      <c r="B17" s="63"/>
      <c r="C17" s="47"/>
      <c r="D17" s="47"/>
      <c r="E17" s="31"/>
    </row>
    <row r="18" spans="1:17">
      <c r="A18" s="14"/>
      <c r="B18" s="77" t="s">
        <v>515</v>
      </c>
      <c r="C18" s="39" t="s">
        <v>516</v>
      </c>
      <c r="D18" s="39"/>
      <c r="E18" s="18" t="s">
        <v>313</v>
      </c>
    </row>
    <row r="19" spans="1:17" ht="15.75" thickBot="1">
      <c r="A19" s="14"/>
      <c r="B19" s="54" t="s">
        <v>517</v>
      </c>
      <c r="C19" s="48" t="s">
        <v>518</v>
      </c>
      <c r="D19" s="48"/>
      <c r="E19" s="20" t="s">
        <v>313</v>
      </c>
    </row>
    <row r="20" spans="1:17">
      <c r="A20" s="14"/>
      <c r="B20" s="115">
        <v>42004</v>
      </c>
      <c r="C20" s="38" t="s">
        <v>309</v>
      </c>
      <c r="D20" s="92">
        <v>2981.5</v>
      </c>
      <c r="E20" s="42"/>
    </row>
    <row r="21" spans="1:17" ht="15.75" thickBot="1">
      <c r="A21" s="14"/>
      <c r="B21" s="115"/>
      <c r="C21" s="50"/>
      <c r="D21" s="93"/>
      <c r="E21" s="52"/>
    </row>
    <row r="22" spans="1:17" ht="15.75" thickTop="1">
      <c r="A22" s="14"/>
      <c r="B22" s="25"/>
      <c r="C22" s="25"/>
      <c r="D22" s="25"/>
      <c r="E22" s="25"/>
      <c r="F22" s="25"/>
      <c r="G22" s="25"/>
      <c r="H22" s="25"/>
      <c r="I22" s="25"/>
      <c r="J22" s="25"/>
      <c r="K22" s="25"/>
      <c r="L22" s="25"/>
      <c r="M22" s="25"/>
      <c r="N22" s="25"/>
      <c r="O22" s="25"/>
      <c r="P22" s="25"/>
      <c r="Q22" s="25"/>
    </row>
    <row r="23" spans="1:17" ht="25.5" customHeight="1">
      <c r="A23" s="14"/>
      <c r="B23" s="28" t="s">
        <v>519</v>
      </c>
      <c r="C23" s="28"/>
      <c r="D23" s="28"/>
      <c r="E23" s="28"/>
      <c r="F23" s="28"/>
      <c r="G23" s="28"/>
      <c r="H23" s="28"/>
      <c r="I23" s="28"/>
      <c r="J23" s="28"/>
      <c r="K23" s="28"/>
      <c r="L23" s="28"/>
      <c r="M23" s="28"/>
      <c r="N23" s="28"/>
      <c r="O23" s="28"/>
      <c r="P23" s="28"/>
      <c r="Q23" s="28"/>
    </row>
    <row r="24" spans="1:17">
      <c r="A24" s="14"/>
      <c r="B24" s="25"/>
      <c r="C24" s="25"/>
      <c r="D24" s="25"/>
      <c r="E24" s="25"/>
      <c r="F24" s="25"/>
      <c r="G24" s="25"/>
      <c r="H24" s="25"/>
      <c r="I24" s="25"/>
      <c r="J24" s="25"/>
      <c r="K24" s="25"/>
      <c r="L24" s="25"/>
      <c r="M24" s="25"/>
      <c r="N24" s="25"/>
      <c r="O24" s="25"/>
      <c r="P24" s="25"/>
      <c r="Q24" s="25"/>
    </row>
    <row r="25" spans="1:17" ht="38.25" customHeight="1">
      <c r="A25" s="14"/>
      <c r="B25" s="28" t="s">
        <v>520</v>
      </c>
      <c r="C25" s="28"/>
      <c r="D25" s="28"/>
      <c r="E25" s="28"/>
      <c r="F25" s="28"/>
      <c r="G25" s="28"/>
      <c r="H25" s="28"/>
      <c r="I25" s="28"/>
      <c r="J25" s="28"/>
      <c r="K25" s="28"/>
      <c r="L25" s="28"/>
      <c r="M25" s="28"/>
      <c r="N25" s="28"/>
      <c r="O25" s="28"/>
      <c r="P25" s="28"/>
      <c r="Q25" s="28"/>
    </row>
    <row r="26" spans="1:17">
      <c r="A26" s="14"/>
      <c r="B26" s="25"/>
      <c r="C26" s="25"/>
      <c r="D26" s="25"/>
      <c r="E26" s="25"/>
      <c r="F26" s="25"/>
      <c r="G26" s="25"/>
      <c r="H26" s="25"/>
      <c r="I26" s="25"/>
      <c r="J26" s="25"/>
      <c r="K26" s="25"/>
      <c r="L26" s="25"/>
      <c r="M26" s="25"/>
      <c r="N26" s="25"/>
      <c r="O26" s="25"/>
      <c r="P26" s="25"/>
      <c r="Q26" s="25"/>
    </row>
    <row r="27" spans="1:17" ht="38.25" customHeight="1">
      <c r="A27" s="14"/>
      <c r="B27" s="28" t="s">
        <v>521</v>
      </c>
      <c r="C27" s="28"/>
      <c r="D27" s="28"/>
      <c r="E27" s="28"/>
      <c r="F27" s="28"/>
      <c r="G27" s="28"/>
      <c r="H27" s="28"/>
      <c r="I27" s="28"/>
      <c r="J27" s="28"/>
      <c r="K27" s="28"/>
      <c r="L27" s="28"/>
      <c r="M27" s="28"/>
      <c r="N27" s="28"/>
      <c r="O27" s="28"/>
      <c r="P27" s="28"/>
      <c r="Q27" s="28"/>
    </row>
    <row r="28" spans="1:17">
      <c r="A28" s="14"/>
      <c r="B28" s="25"/>
      <c r="C28" s="25"/>
      <c r="D28" s="25"/>
      <c r="E28" s="25"/>
      <c r="F28" s="25"/>
      <c r="G28" s="25"/>
      <c r="H28" s="25"/>
      <c r="I28" s="25"/>
      <c r="J28" s="25"/>
      <c r="K28" s="25"/>
      <c r="L28" s="25"/>
      <c r="M28" s="25"/>
      <c r="N28" s="25"/>
      <c r="O28" s="25"/>
      <c r="P28" s="25"/>
      <c r="Q28" s="25"/>
    </row>
    <row r="29" spans="1:17" ht="25.5" customHeight="1">
      <c r="A29" s="14"/>
      <c r="B29" s="28" t="s">
        <v>522</v>
      </c>
      <c r="C29" s="28"/>
      <c r="D29" s="28"/>
      <c r="E29" s="28"/>
      <c r="F29" s="28"/>
      <c r="G29" s="28"/>
      <c r="H29" s="28"/>
      <c r="I29" s="28"/>
      <c r="J29" s="28"/>
      <c r="K29" s="28"/>
      <c r="L29" s="28"/>
      <c r="M29" s="28"/>
      <c r="N29" s="28"/>
      <c r="O29" s="28"/>
      <c r="P29" s="28"/>
      <c r="Q29" s="28"/>
    </row>
    <row r="30" spans="1:17">
      <c r="A30" s="14"/>
      <c r="B30" s="25"/>
      <c r="C30" s="25"/>
      <c r="D30" s="25"/>
      <c r="E30" s="25"/>
      <c r="F30" s="25"/>
      <c r="G30" s="25"/>
      <c r="H30" s="25"/>
      <c r="I30" s="25"/>
      <c r="J30" s="25"/>
      <c r="K30" s="25"/>
      <c r="L30" s="25"/>
      <c r="M30" s="25"/>
      <c r="N30" s="25"/>
      <c r="O30" s="25"/>
      <c r="P30" s="25"/>
      <c r="Q30" s="25"/>
    </row>
    <row r="31" spans="1:17">
      <c r="A31" s="14"/>
      <c r="B31" s="28" t="s">
        <v>523</v>
      </c>
      <c r="C31" s="28"/>
      <c r="D31" s="28"/>
      <c r="E31" s="28"/>
      <c r="F31" s="28"/>
      <c r="G31" s="28"/>
      <c r="H31" s="28"/>
      <c r="I31" s="28"/>
      <c r="J31" s="28"/>
      <c r="K31" s="28"/>
      <c r="L31" s="28"/>
      <c r="M31" s="28"/>
      <c r="N31" s="28"/>
      <c r="O31" s="28"/>
      <c r="P31" s="28"/>
      <c r="Q31" s="28"/>
    </row>
    <row r="32" spans="1:17">
      <c r="A32" s="14"/>
      <c r="B32" s="25"/>
      <c r="C32" s="25"/>
      <c r="D32" s="25"/>
      <c r="E32" s="25"/>
      <c r="F32" s="25"/>
      <c r="G32" s="25"/>
      <c r="H32" s="25"/>
      <c r="I32" s="25"/>
      <c r="J32" s="25"/>
      <c r="K32" s="25"/>
      <c r="L32" s="25"/>
      <c r="M32" s="25"/>
      <c r="N32" s="25"/>
      <c r="O32" s="25"/>
      <c r="P32" s="25"/>
      <c r="Q32" s="25"/>
    </row>
    <row r="33" spans="1:17">
      <c r="A33" s="14"/>
      <c r="B33" s="27" t="s">
        <v>524</v>
      </c>
      <c r="C33" s="27"/>
      <c r="D33" s="27"/>
      <c r="E33" s="27"/>
      <c r="F33" s="27"/>
      <c r="G33" s="27"/>
      <c r="H33" s="27"/>
      <c r="I33" s="27"/>
      <c r="J33" s="27"/>
      <c r="K33" s="27"/>
      <c r="L33" s="27"/>
      <c r="M33" s="27"/>
      <c r="N33" s="27"/>
      <c r="O33" s="27"/>
      <c r="P33" s="27"/>
      <c r="Q33" s="27"/>
    </row>
    <row r="34" spans="1:17">
      <c r="A34" s="14"/>
      <c r="B34" s="25"/>
      <c r="C34" s="25"/>
      <c r="D34" s="25"/>
      <c r="E34" s="25"/>
      <c r="F34" s="25"/>
      <c r="G34" s="25"/>
      <c r="H34" s="25"/>
      <c r="I34" s="25"/>
      <c r="J34" s="25"/>
      <c r="K34" s="25"/>
      <c r="L34" s="25"/>
      <c r="M34" s="25"/>
      <c r="N34" s="25"/>
      <c r="O34" s="25"/>
      <c r="P34" s="25"/>
      <c r="Q34" s="25"/>
    </row>
    <row r="35" spans="1:17">
      <c r="A35" s="14"/>
      <c r="B35" s="31" t="s">
        <v>525</v>
      </c>
      <c r="C35" s="31"/>
      <c r="D35" s="31"/>
      <c r="E35" s="31"/>
      <c r="F35" s="31"/>
      <c r="G35" s="31"/>
      <c r="H35" s="31"/>
      <c r="I35" s="31"/>
      <c r="J35" s="31"/>
      <c r="K35" s="31"/>
      <c r="L35" s="31"/>
      <c r="M35" s="31"/>
      <c r="N35" s="31"/>
      <c r="O35" s="31"/>
      <c r="P35" s="31"/>
      <c r="Q35" s="31"/>
    </row>
    <row r="36" spans="1:17">
      <c r="A36" s="14"/>
      <c r="B36" s="22"/>
      <c r="C36" s="22"/>
      <c r="D36" s="22"/>
      <c r="E36" s="22"/>
      <c r="F36" s="22"/>
      <c r="G36" s="22"/>
      <c r="H36" s="22"/>
      <c r="I36" s="22"/>
      <c r="J36" s="22"/>
      <c r="K36" s="22"/>
      <c r="L36" s="22"/>
      <c r="M36" s="22"/>
      <c r="N36" s="22"/>
      <c r="O36" s="22"/>
      <c r="P36" s="22"/>
      <c r="Q36" s="22"/>
    </row>
    <row r="37" spans="1:17">
      <c r="A37" s="14"/>
      <c r="B37" s="15"/>
      <c r="C37" s="15"/>
      <c r="D37" s="15"/>
      <c r="E37" s="15"/>
      <c r="F37" s="15"/>
      <c r="G37" s="15"/>
      <c r="H37" s="15"/>
      <c r="I37" s="15"/>
      <c r="J37" s="15"/>
      <c r="K37" s="15"/>
      <c r="L37" s="15"/>
      <c r="M37" s="15"/>
      <c r="N37" s="15"/>
      <c r="O37" s="15"/>
      <c r="P37" s="15"/>
      <c r="Q37" s="15"/>
    </row>
    <row r="38" spans="1:17">
      <c r="A38" s="14"/>
      <c r="B38" s="31"/>
      <c r="C38" s="36" t="s">
        <v>526</v>
      </c>
      <c r="D38" s="36"/>
      <c r="E38" s="36"/>
      <c r="F38" s="31"/>
      <c r="G38" s="36" t="s">
        <v>527</v>
      </c>
      <c r="H38" s="36"/>
      <c r="I38" s="36"/>
      <c r="J38" s="31"/>
      <c r="K38" s="36" t="s">
        <v>529</v>
      </c>
      <c r="L38" s="36"/>
      <c r="M38" s="36"/>
      <c r="N38" s="31"/>
      <c r="O38" s="36" t="s">
        <v>531</v>
      </c>
      <c r="P38" s="36"/>
      <c r="Q38" s="36"/>
    </row>
    <row r="39" spans="1:17" ht="15.75" thickBot="1">
      <c r="A39" s="14"/>
      <c r="B39" s="31"/>
      <c r="C39" s="35"/>
      <c r="D39" s="35"/>
      <c r="E39" s="35"/>
      <c r="F39" s="31"/>
      <c r="G39" s="35" t="s">
        <v>528</v>
      </c>
      <c r="H39" s="35"/>
      <c r="I39" s="35"/>
      <c r="J39" s="31"/>
      <c r="K39" s="35" t="s">
        <v>530</v>
      </c>
      <c r="L39" s="35"/>
      <c r="M39" s="35"/>
      <c r="N39" s="31"/>
      <c r="O39" s="35"/>
      <c r="P39" s="35"/>
      <c r="Q39" s="35"/>
    </row>
    <row r="40" spans="1:17">
      <c r="A40" s="14"/>
      <c r="B40" s="76" t="s">
        <v>368</v>
      </c>
      <c r="C40" s="68"/>
      <c r="D40" s="68"/>
      <c r="E40" s="68"/>
      <c r="F40" s="16"/>
      <c r="G40" s="68"/>
      <c r="H40" s="68"/>
      <c r="I40" s="68"/>
      <c r="J40" s="16"/>
      <c r="K40" s="68"/>
      <c r="L40" s="68"/>
      <c r="M40" s="68"/>
      <c r="N40" s="16"/>
      <c r="O40" s="68"/>
      <c r="P40" s="68"/>
      <c r="Q40" s="68"/>
    </row>
    <row r="41" spans="1:17">
      <c r="A41" s="14"/>
      <c r="B41" s="20" t="s">
        <v>532</v>
      </c>
      <c r="C41" s="31"/>
      <c r="D41" s="31"/>
      <c r="E41" s="31"/>
      <c r="F41" s="16"/>
      <c r="G41" s="31"/>
      <c r="H41" s="31"/>
      <c r="I41" s="31"/>
      <c r="J41" s="16"/>
      <c r="K41" s="31"/>
      <c r="L41" s="31"/>
      <c r="M41" s="31"/>
      <c r="N41" s="16"/>
      <c r="O41" s="31"/>
      <c r="P41" s="31"/>
      <c r="Q41" s="31"/>
    </row>
    <row r="42" spans="1:17">
      <c r="A42" s="14"/>
      <c r="B42" s="80" t="s">
        <v>533</v>
      </c>
      <c r="C42" s="37" t="s">
        <v>309</v>
      </c>
      <c r="D42" s="39">
        <v>567.70000000000005</v>
      </c>
      <c r="E42" s="41"/>
      <c r="F42" s="41"/>
      <c r="G42" s="37" t="s">
        <v>309</v>
      </c>
      <c r="H42" s="39" t="s">
        <v>534</v>
      </c>
      <c r="I42" s="37" t="s">
        <v>313</v>
      </c>
      <c r="J42" s="41"/>
      <c r="K42" s="37" t="s">
        <v>309</v>
      </c>
      <c r="L42" s="39" t="s">
        <v>535</v>
      </c>
      <c r="M42" s="37" t="s">
        <v>313</v>
      </c>
      <c r="N42" s="41"/>
      <c r="O42" s="37" t="s">
        <v>309</v>
      </c>
      <c r="P42" s="39">
        <v>51.7</v>
      </c>
      <c r="Q42" s="41"/>
    </row>
    <row r="43" spans="1:17">
      <c r="A43" s="14"/>
      <c r="B43" s="80"/>
      <c r="C43" s="37"/>
      <c r="D43" s="39"/>
      <c r="E43" s="41"/>
      <c r="F43" s="41"/>
      <c r="G43" s="37"/>
      <c r="H43" s="39"/>
      <c r="I43" s="37"/>
      <c r="J43" s="41"/>
      <c r="K43" s="37"/>
      <c r="L43" s="39"/>
      <c r="M43" s="37"/>
      <c r="N43" s="41"/>
      <c r="O43" s="37"/>
      <c r="P43" s="39"/>
      <c r="Q43" s="41"/>
    </row>
    <row r="44" spans="1:17" ht="26.25">
      <c r="A44" s="14"/>
      <c r="B44" s="54" t="s">
        <v>536</v>
      </c>
      <c r="C44" s="47">
        <v>78.099999999999994</v>
      </c>
      <c r="D44" s="47"/>
      <c r="E44" s="31"/>
      <c r="F44" s="31"/>
      <c r="G44" s="47" t="s">
        <v>538</v>
      </c>
      <c r="H44" s="47"/>
      <c r="I44" s="46" t="s">
        <v>313</v>
      </c>
      <c r="J44" s="31"/>
      <c r="K44" s="47" t="s">
        <v>539</v>
      </c>
      <c r="L44" s="47"/>
      <c r="M44" s="46" t="s">
        <v>313</v>
      </c>
      <c r="N44" s="31"/>
      <c r="O44" s="47">
        <v>10.1</v>
      </c>
      <c r="P44" s="47"/>
      <c r="Q44" s="31"/>
    </row>
    <row r="45" spans="1:17">
      <c r="A45" s="14"/>
      <c r="B45" s="54" t="s">
        <v>537</v>
      </c>
      <c r="C45" s="47"/>
      <c r="D45" s="47"/>
      <c r="E45" s="31"/>
      <c r="F45" s="31"/>
      <c r="G45" s="47"/>
      <c r="H45" s="47"/>
      <c r="I45" s="46"/>
      <c r="J45" s="31"/>
      <c r="K45" s="47"/>
      <c r="L45" s="47"/>
      <c r="M45" s="46"/>
      <c r="N45" s="31"/>
      <c r="O45" s="47"/>
      <c r="P45" s="47"/>
      <c r="Q45" s="31"/>
    </row>
    <row r="46" spans="1:17">
      <c r="A46" s="14"/>
      <c r="B46" s="80" t="s">
        <v>540</v>
      </c>
      <c r="C46" s="39">
        <v>1.1000000000000001</v>
      </c>
      <c r="D46" s="39"/>
      <c r="E46" s="41"/>
      <c r="F46" s="41"/>
      <c r="G46" s="39" t="s">
        <v>400</v>
      </c>
      <c r="H46" s="39"/>
      <c r="I46" s="37" t="s">
        <v>313</v>
      </c>
      <c r="J46" s="41"/>
      <c r="K46" s="39" t="s">
        <v>310</v>
      </c>
      <c r="L46" s="39"/>
      <c r="M46" s="41"/>
      <c r="N46" s="41"/>
      <c r="O46" s="39">
        <v>0.6</v>
      </c>
      <c r="P46" s="39"/>
      <c r="Q46" s="41"/>
    </row>
    <row r="47" spans="1:17" ht="15.75" thickBot="1">
      <c r="A47" s="14"/>
      <c r="B47" s="80"/>
      <c r="C47" s="61"/>
      <c r="D47" s="61"/>
      <c r="E47" s="62"/>
      <c r="F47" s="41"/>
      <c r="G47" s="61"/>
      <c r="H47" s="61"/>
      <c r="I47" s="81"/>
      <c r="J47" s="41"/>
      <c r="K47" s="61"/>
      <c r="L47" s="61"/>
      <c r="M47" s="62"/>
      <c r="N47" s="62"/>
      <c r="O47" s="61"/>
      <c r="P47" s="61"/>
      <c r="Q47" s="62"/>
    </row>
    <row r="48" spans="1:17">
      <c r="A48" s="14"/>
      <c r="B48" s="86" t="s">
        <v>541</v>
      </c>
      <c r="C48" s="64" t="s">
        <v>309</v>
      </c>
      <c r="D48" s="66">
        <v>646.9</v>
      </c>
      <c r="E48" s="68"/>
      <c r="F48" s="31"/>
      <c r="G48" s="64" t="s">
        <v>309</v>
      </c>
      <c r="H48" s="66" t="s">
        <v>542</v>
      </c>
      <c r="I48" s="64" t="s">
        <v>313</v>
      </c>
      <c r="J48" s="31"/>
      <c r="K48" s="64" t="s">
        <v>309</v>
      </c>
      <c r="L48" s="66" t="s">
        <v>543</v>
      </c>
      <c r="M48" s="64" t="s">
        <v>313</v>
      </c>
      <c r="N48" s="68"/>
      <c r="O48" s="64" t="s">
        <v>309</v>
      </c>
      <c r="P48" s="66">
        <v>62.4</v>
      </c>
      <c r="Q48" s="68"/>
    </row>
    <row r="49" spans="1:17" ht="15.75" thickBot="1">
      <c r="A49" s="14"/>
      <c r="B49" s="86"/>
      <c r="C49" s="65"/>
      <c r="D49" s="67"/>
      <c r="E49" s="69"/>
      <c r="F49" s="31"/>
      <c r="G49" s="65"/>
      <c r="H49" s="67"/>
      <c r="I49" s="65"/>
      <c r="J49" s="31"/>
      <c r="K49" s="65"/>
      <c r="L49" s="67"/>
      <c r="M49" s="65"/>
      <c r="N49" s="31"/>
      <c r="O49" s="65"/>
      <c r="P49" s="67"/>
      <c r="Q49" s="69"/>
    </row>
    <row r="50" spans="1:17" ht="15.75" thickTop="1">
      <c r="A50" s="14"/>
      <c r="B50" s="33"/>
      <c r="C50" s="90"/>
      <c r="D50" s="90"/>
      <c r="E50" s="90"/>
      <c r="F50" s="33"/>
      <c r="G50" s="90"/>
      <c r="H50" s="90"/>
      <c r="I50" s="90"/>
      <c r="J50" s="33"/>
      <c r="K50" s="90"/>
      <c r="L50" s="90"/>
      <c r="M50" s="90"/>
      <c r="N50" s="33"/>
      <c r="O50" s="90"/>
      <c r="P50" s="90"/>
      <c r="Q50" s="90"/>
    </row>
    <row r="51" spans="1:17">
      <c r="A51" s="14"/>
      <c r="B51" s="76" t="s">
        <v>395</v>
      </c>
      <c r="C51" s="31"/>
      <c r="D51" s="31"/>
      <c r="E51" s="31"/>
      <c r="F51" s="16"/>
      <c r="G51" s="31"/>
      <c r="H51" s="31"/>
      <c r="I51" s="31"/>
      <c r="J51" s="16"/>
      <c r="K51" s="31"/>
      <c r="L51" s="31"/>
      <c r="M51" s="31"/>
      <c r="N51" s="16"/>
      <c r="O51" s="31"/>
      <c r="P51" s="31"/>
      <c r="Q51" s="31"/>
    </row>
    <row r="52" spans="1:17">
      <c r="A52" s="14"/>
      <c r="B52" s="18" t="s">
        <v>532</v>
      </c>
      <c r="C52" s="41"/>
      <c r="D52" s="41"/>
      <c r="E52" s="41"/>
      <c r="F52" s="33"/>
      <c r="G52" s="41"/>
      <c r="H52" s="41"/>
      <c r="I52" s="41"/>
      <c r="J52" s="33"/>
      <c r="K52" s="41"/>
      <c r="L52" s="41"/>
      <c r="M52" s="41"/>
      <c r="N52" s="33"/>
      <c r="O52" s="41"/>
      <c r="P52" s="41"/>
      <c r="Q52" s="41"/>
    </row>
    <row r="53" spans="1:17">
      <c r="A53" s="14"/>
      <c r="B53" s="63" t="s">
        <v>533</v>
      </c>
      <c r="C53" s="46" t="s">
        <v>309</v>
      </c>
      <c r="D53" s="47">
        <v>581.4</v>
      </c>
      <c r="E53" s="31"/>
      <c r="F53" s="31"/>
      <c r="G53" s="46" t="s">
        <v>309</v>
      </c>
      <c r="H53" s="47" t="s">
        <v>544</v>
      </c>
      <c r="I53" s="46" t="s">
        <v>313</v>
      </c>
      <c r="J53" s="31"/>
      <c r="K53" s="46" t="s">
        <v>309</v>
      </c>
      <c r="L53" s="47" t="s">
        <v>545</v>
      </c>
      <c r="M53" s="46" t="s">
        <v>313</v>
      </c>
      <c r="N53" s="31"/>
      <c r="O53" s="46" t="s">
        <v>309</v>
      </c>
      <c r="P53" s="47">
        <v>97.5</v>
      </c>
      <c r="Q53" s="31"/>
    </row>
    <row r="54" spans="1:17">
      <c r="A54" s="14"/>
      <c r="B54" s="63"/>
      <c r="C54" s="46"/>
      <c r="D54" s="47"/>
      <c r="E54" s="31"/>
      <c r="F54" s="31"/>
      <c r="G54" s="46"/>
      <c r="H54" s="47"/>
      <c r="I54" s="46"/>
      <c r="J54" s="31"/>
      <c r="K54" s="46"/>
      <c r="L54" s="47"/>
      <c r="M54" s="46"/>
      <c r="N54" s="31"/>
      <c r="O54" s="46"/>
      <c r="P54" s="47"/>
      <c r="Q54" s="31"/>
    </row>
    <row r="55" spans="1:17" ht="26.25">
      <c r="A55" s="14"/>
      <c r="B55" s="77" t="s">
        <v>536</v>
      </c>
      <c r="C55" s="39">
        <v>74.3</v>
      </c>
      <c r="D55" s="39"/>
      <c r="E55" s="41"/>
      <c r="F55" s="41"/>
      <c r="G55" s="39" t="s">
        <v>546</v>
      </c>
      <c r="H55" s="39"/>
      <c r="I55" s="37" t="s">
        <v>313</v>
      </c>
      <c r="J55" s="41"/>
      <c r="K55" s="39" t="s">
        <v>547</v>
      </c>
      <c r="L55" s="39"/>
      <c r="M55" s="37" t="s">
        <v>313</v>
      </c>
      <c r="N55" s="41"/>
      <c r="O55" s="39">
        <v>9.4</v>
      </c>
      <c r="P55" s="39"/>
      <c r="Q55" s="41"/>
    </row>
    <row r="56" spans="1:17" ht="15.75" thickBot="1">
      <c r="A56" s="14"/>
      <c r="B56" s="77" t="s">
        <v>537</v>
      </c>
      <c r="C56" s="61"/>
      <c r="D56" s="61"/>
      <c r="E56" s="62"/>
      <c r="F56" s="41"/>
      <c r="G56" s="61"/>
      <c r="H56" s="61"/>
      <c r="I56" s="81"/>
      <c r="J56" s="41"/>
      <c r="K56" s="61"/>
      <c r="L56" s="61"/>
      <c r="M56" s="81"/>
      <c r="N56" s="41"/>
      <c r="O56" s="61"/>
      <c r="P56" s="61"/>
      <c r="Q56" s="62"/>
    </row>
    <row r="57" spans="1:17">
      <c r="A57" s="14"/>
      <c r="B57" s="86" t="s">
        <v>541</v>
      </c>
      <c r="C57" s="64" t="s">
        <v>309</v>
      </c>
      <c r="D57" s="66">
        <v>655.7</v>
      </c>
      <c r="E57" s="68"/>
      <c r="F57" s="31"/>
      <c r="G57" s="64" t="s">
        <v>309</v>
      </c>
      <c r="H57" s="66" t="s">
        <v>548</v>
      </c>
      <c r="I57" s="64" t="s">
        <v>313</v>
      </c>
      <c r="J57" s="31"/>
      <c r="K57" s="64" t="s">
        <v>309</v>
      </c>
      <c r="L57" s="66" t="s">
        <v>549</v>
      </c>
      <c r="M57" s="64" t="s">
        <v>313</v>
      </c>
      <c r="N57" s="31"/>
      <c r="O57" s="64" t="s">
        <v>309</v>
      </c>
      <c r="P57" s="66">
        <v>106.9</v>
      </c>
      <c r="Q57" s="68"/>
    </row>
    <row r="58" spans="1:17" ht="15.75" thickBot="1">
      <c r="A58" s="14"/>
      <c r="B58" s="86"/>
      <c r="C58" s="65"/>
      <c r="D58" s="67"/>
      <c r="E58" s="69"/>
      <c r="F58" s="31"/>
      <c r="G58" s="65"/>
      <c r="H58" s="67"/>
      <c r="I58" s="65"/>
      <c r="J58" s="31"/>
      <c r="K58" s="65"/>
      <c r="L58" s="67"/>
      <c r="M58" s="65"/>
      <c r="N58" s="31"/>
      <c r="O58" s="65"/>
      <c r="P58" s="67"/>
      <c r="Q58" s="69"/>
    </row>
    <row r="59" spans="1:17" ht="15.75" thickTop="1">
      <c r="A59" s="14"/>
      <c r="B59" s="25"/>
      <c r="C59" s="25"/>
      <c r="D59" s="25"/>
      <c r="E59" s="25"/>
      <c r="F59" s="25"/>
      <c r="G59" s="25"/>
      <c r="H59" s="25"/>
      <c r="I59" s="25"/>
      <c r="J59" s="25"/>
      <c r="K59" s="25"/>
      <c r="L59" s="25"/>
      <c r="M59" s="25"/>
      <c r="N59" s="25"/>
      <c r="O59" s="25"/>
      <c r="P59" s="25"/>
      <c r="Q59" s="25"/>
    </row>
    <row r="60" spans="1:17">
      <c r="A60" s="14"/>
      <c r="B60" s="28" t="s">
        <v>550</v>
      </c>
      <c r="C60" s="28"/>
      <c r="D60" s="28"/>
      <c r="E60" s="28"/>
      <c r="F60" s="28"/>
      <c r="G60" s="28"/>
      <c r="H60" s="28"/>
      <c r="I60" s="28"/>
      <c r="J60" s="28"/>
      <c r="K60" s="28"/>
      <c r="L60" s="28"/>
      <c r="M60" s="28"/>
      <c r="N60" s="28"/>
      <c r="O60" s="28"/>
      <c r="P60" s="28"/>
      <c r="Q60" s="28"/>
    </row>
    <row r="61" spans="1:17">
      <c r="A61" s="14"/>
      <c r="B61" s="22"/>
      <c r="C61" s="22"/>
      <c r="D61" s="22"/>
      <c r="E61" s="22"/>
      <c r="F61" s="22"/>
      <c r="G61" s="22"/>
      <c r="H61" s="22"/>
      <c r="I61" s="22"/>
      <c r="J61" s="22"/>
      <c r="K61" s="22"/>
      <c r="L61" s="22"/>
      <c r="M61" s="22"/>
    </row>
    <row r="62" spans="1:17">
      <c r="A62" s="14"/>
      <c r="B62" s="15"/>
      <c r="C62" s="15"/>
      <c r="D62" s="15"/>
      <c r="E62" s="15"/>
      <c r="F62" s="15"/>
      <c r="G62" s="15"/>
      <c r="H62" s="15"/>
      <c r="I62" s="15"/>
      <c r="J62" s="15"/>
      <c r="K62" s="15"/>
      <c r="L62" s="15"/>
      <c r="M62" s="15"/>
    </row>
    <row r="63" spans="1:17" ht="15.75" thickBot="1">
      <c r="A63" s="14"/>
      <c r="B63" s="16"/>
      <c r="C63" s="35" t="s">
        <v>551</v>
      </c>
      <c r="D63" s="35"/>
      <c r="E63" s="35"/>
      <c r="F63" s="35"/>
      <c r="G63" s="35"/>
      <c r="H63" s="35"/>
      <c r="I63" s="35"/>
      <c r="J63" s="35"/>
      <c r="K63" s="35"/>
      <c r="L63" s="35"/>
      <c r="M63" s="35"/>
    </row>
    <row r="64" spans="1:17" ht="15.75" thickBot="1">
      <c r="A64" s="14"/>
      <c r="B64" s="16"/>
      <c r="C64" s="113">
        <v>2014</v>
      </c>
      <c r="D64" s="113"/>
      <c r="E64" s="113"/>
      <c r="F64" s="16"/>
      <c r="G64" s="113">
        <v>2013</v>
      </c>
      <c r="H64" s="113"/>
      <c r="I64" s="113"/>
      <c r="J64" s="16"/>
      <c r="K64" s="113">
        <v>2012</v>
      </c>
      <c r="L64" s="113"/>
      <c r="M64" s="113"/>
    </row>
    <row r="65" spans="1:17">
      <c r="A65" s="14"/>
      <c r="B65" s="37" t="s">
        <v>552</v>
      </c>
      <c r="C65" s="38" t="s">
        <v>309</v>
      </c>
      <c r="D65" s="40">
        <v>30.9</v>
      </c>
      <c r="E65" s="42"/>
      <c r="F65" s="41"/>
      <c r="G65" s="38" t="s">
        <v>309</v>
      </c>
      <c r="H65" s="40">
        <v>27.3</v>
      </c>
      <c r="I65" s="42"/>
      <c r="J65" s="41"/>
      <c r="K65" s="38" t="s">
        <v>309</v>
      </c>
      <c r="L65" s="40">
        <v>27.6</v>
      </c>
      <c r="M65" s="42"/>
    </row>
    <row r="66" spans="1:17" ht="15.75" thickBot="1">
      <c r="A66" s="14"/>
      <c r="B66" s="37"/>
      <c r="C66" s="81"/>
      <c r="D66" s="61"/>
      <c r="E66" s="62"/>
      <c r="F66" s="41"/>
      <c r="G66" s="81"/>
      <c r="H66" s="61"/>
      <c r="I66" s="62"/>
      <c r="J66" s="41"/>
      <c r="K66" s="81"/>
      <c r="L66" s="61"/>
      <c r="M66" s="62"/>
    </row>
    <row r="67" spans="1:17">
      <c r="A67" s="14"/>
      <c r="B67" s="20" t="s">
        <v>38</v>
      </c>
      <c r="C67" s="68"/>
      <c r="D67" s="68"/>
      <c r="E67" s="68"/>
      <c r="F67" s="16"/>
      <c r="G67" s="68"/>
      <c r="H67" s="68"/>
      <c r="I67" s="68"/>
      <c r="J67" s="16"/>
      <c r="K67" s="68"/>
      <c r="L67" s="68"/>
      <c r="M67" s="68"/>
    </row>
    <row r="68" spans="1:17">
      <c r="A68" s="14"/>
      <c r="B68" s="80" t="s">
        <v>40</v>
      </c>
      <c r="C68" s="39">
        <v>4.2</v>
      </c>
      <c r="D68" s="39"/>
      <c r="E68" s="41"/>
      <c r="F68" s="41"/>
      <c r="G68" s="39">
        <v>3.4</v>
      </c>
      <c r="H68" s="39"/>
      <c r="I68" s="41"/>
      <c r="J68" s="41"/>
      <c r="K68" s="39">
        <v>3.5</v>
      </c>
      <c r="L68" s="39"/>
      <c r="M68" s="41"/>
    </row>
    <row r="69" spans="1:17">
      <c r="A69" s="14"/>
      <c r="B69" s="80"/>
      <c r="C69" s="39"/>
      <c r="D69" s="39"/>
      <c r="E69" s="41"/>
      <c r="F69" s="41"/>
      <c r="G69" s="39"/>
      <c r="H69" s="39"/>
      <c r="I69" s="41"/>
      <c r="J69" s="41"/>
      <c r="K69" s="39"/>
      <c r="L69" s="39"/>
      <c r="M69" s="41"/>
    </row>
    <row r="70" spans="1:17">
      <c r="A70" s="14"/>
      <c r="B70" s="63" t="s">
        <v>41</v>
      </c>
      <c r="C70" s="47">
        <v>1.2</v>
      </c>
      <c r="D70" s="47"/>
      <c r="E70" s="31"/>
      <c r="F70" s="31"/>
      <c r="G70" s="47">
        <v>1.2</v>
      </c>
      <c r="H70" s="47"/>
      <c r="I70" s="31"/>
      <c r="J70" s="31"/>
      <c r="K70" s="47">
        <v>1.2</v>
      </c>
      <c r="L70" s="47"/>
      <c r="M70" s="31"/>
    </row>
    <row r="71" spans="1:17" ht="15.75" thickBot="1">
      <c r="A71" s="14"/>
      <c r="B71" s="63"/>
      <c r="C71" s="48"/>
      <c r="D71" s="48"/>
      <c r="E71" s="49"/>
      <c r="F71" s="31"/>
      <c r="G71" s="48"/>
      <c r="H71" s="48"/>
      <c r="I71" s="49"/>
      <c r="J71" s="31"/>
      <c r="K71" s="48"/>
      <c r="L71" s="48"/>
      <c r="M71" s="49"/>
    </row>
    <row r="72" spans="1:17">
      <c r="A72" s="14"/>
      <c r="B72" s="98" t="s">
        <v>44</v>
      </c>
      <c r="C72" s="40">
        <v>5.4</v>
      </c>
      <c r="D72" s="40"/>
      <c r="E72" s="42"/>
      <c r="F72" s="41"/>
      <c r="G72" s="40">
        <v>4.5999999999999996</v>
      </c>
      <c r="H72" s="40"/>
      <c r="I72" s="42"/>
      <c r="J72" s="41"/>
      <c r="K72" s="40">
        <v>4.7</v>
      </c>
      <c r="L72" s="40"/>
      <c r="M72" s="42"/>
    </row>
    <row r="73" spans="1:17" ht="15.75" thickBot="1">
      <c r="A73" s="14"/>
      <c r="B73" s="98"/>
      <c r="C73" s="61"/>
      <c r="D73" s="61"/>
      <c r="E73" s="62"/>
      <c r="F73" s="41"/>
      <c r="G73" s="61"/>
      <c r="H73" s="61"/>
      <c r="I73" s="62"/>
      <c r="J73" s="41"/>
      <c r="K73" s="61"/>
      <c r="L73" s="61"/>
      <c r="M73" s="62"/>
    </row>
    <row r="74" spans="1:17">
      <c r="A74" s="14"/>
      <c r="B74" s="63" t="s">
        <v>172</v>
      </c>
      <c r="C74" s="64" t="s">
        <v>309</v>
      </c>
      <c r="D74" s="66">
        <v>36.299999999999997</v>
      </c>
      <c r="E74" s="68"/>
      <c r="F74" s="31"/>
      <c r="G74" s="64" t="s">
        <v>309</v>
      </c>
      <c r="H74" s="66">
        <v>31.9</v>
      </c>
      <c r="I74" s="68"/>
      <c r="J74" s="31"/>
      <c r="K74" s="64" t="s">
        <v>309</v>
      </c>
      <c r="L74" s="66">
        <v>32.299999999999997</v>
      </c>
      <c r="M74" s="68"/>
    </row>
    <row r="75" spans="1:17" ht="15.75" thickBot="1">
      <c r="A75" s="14"/>
      <c r="B75" s="63"/>
      <c r="C75" s="65"/>
      <c r="D75" s="67"/>
      <c r="E75" s="69"/>
      <c r="F75" s="31"/>
      <c r="G75" s="65"/>
      <c r="H75" s="67"/>
      <c r="I75" s="69"/>
      <c r="J75" s="31"/>
      <c r="K75" s="65"/>
      <c r="L75" s="67"/>
      <c r="M75" s="69"/>
    </row>
    <row r="76" spans="1:17" ht="15.75" thickTop="1">
      <c r="A76" s="14"/>
      <c r="B76" s="25"/>
      <c r="C76" s="25"/>
      <c r="D76" s="25"/>
      <c r="E76" s="25"/>
      <c r="F76" s="25"/>
      <c r="G76" s="25"/>
      <c r="H76" s="25"/>
      <c r="I76" s="25"/>
      <c r="J76" s="25"/>
      <c r="K76" s="25"/>
      <c r="L76" s="25"/>
      <c r="M76" s="25"/>
      <c r="N76" s="25"/>
      <c r="O76" s="25"/>
      <c r="P76" s="25"/>
      <c r="Q76" s="25"/>
    </row>
    <row r="77" spans="1:17" ht="38.25" customHeight="1">
      <c r="A77" s="14"/>
      <c r="B77" s="28" t="s">
        <v>553</v>
      </c>
      <c r="C77" s="28"/>
      <c r="D77" s="28"/>
      <c r="E77" s="28"/>
      <c r="F77" s="28"/>
      <c r="G77" s="28"/>
      <c r="H77" s="28"/>
      <c r="I77" s="28"/>
      <c r="J77" s="28"/>
      <c r="K77" s="28"/>
      <c r="L77" s="28"/>
      <c r="M77" s="28"/>
      <c r="N77" s="28"/>
      <c r="O77" s="28"/>
      <c r="P77" s="28"/>
      <c r="Q77" s="28"/>
    </row>
    <row r="78" spans="1:17">
      <c r="A78" s="14"/>
      <c r="B78" s="25"/>
      <c r="C78" s="25"/>
      <c r="D78" s="25"/>
      <c r="E78" s="25"/>
      <c r="F78" s="25"/>
      <c r="G78" s="25"/>
      <c r="H78" s="25"/>
      <c r="I78" s="25"/>
      <c r="J78" s="25"/>
      <c r="K78" s="25"/>
      <c r="L78" s="25"/>
      <c r="M78" s="25"/>
      <c r="N78" s="25"/>
      <c r="O78" s="25"/>
      <c r="P78" s="25"/>
      <c r="Q78" s="25"/>
    </row>
    <row r="79" spans="1:17">
      <c r="A79" s="14"/>
      <c r="B79" s="28" t="s">
        <v>554</v>
      </c>
      <c r="C79" s="28"/>
      <c r="D79" s="28"/>
      <c r="E79" s="28"/>
      <c r="F79" s="28"/>
      <c r="G79" s="28"/>
      <c r="H79" s="28"/>
      <c r="I79" s="28"/>
      <c r="J79" s="28"/>
      <c r="K79" s="28"/>
      <c r="L79" s="28"/>
      <c r="M79" s="28"/>
      <c r="N79" s="28"/>
      <c r="O79" s="28"/>
      <c r="P79" s="28"/>
      <c r="Q79" s="28"/>
    </row>
    <row r="80" spans="1:17">
      <c r="A80" s="14"/>
      <c r="B80" s="22"/>
      <c r="C80" s="22"/>
      <c r="D80" s="22"/>
      <c r="E80" s="22"/>
    </row>
    <row r="81" spans="1:5">
      <c r="A81" s="14"/>
      <c r="B81" s="15"/>
      <c r="C81" s="15"/>
      <c r="D81" s="15"/>
      <c r="E81" s="15"/>
    </row>
    <row r="82" spans="1:5" ht="15.75" thickBot="1">
      <c r="A82" s="14"/>
      <c r="B82" s="116" t="s">
        <v>555</v>
      </c>
      <c r="C82" s="35" t="s">
        <v>328</v>
      </c>
      <c r="D82" s="35"/>
      <c r="E82" s="35"/>
    </row>
    <row r="83" spans="1:5">
      <c r="A83" s="14"/>
      <c r="B83" s="37">
        <v>2015</v>
      </c>
      <c r="C83" s="38" t="s">
        <v>309</v>
      </c>
      <c r="D83" s="40">
        <v>24.2</v>
      </c>
      <c r="E83" s="42"/>
    </row>
    <row r="84" spans="1:5">
      <c r="A84" s="14"/>
      <c r="B84" s="37"/>
      <c r="C84" s="43"/>
      <c r="D84" s="44"/>
      <c r="E84" s="45"/>
    </row>
    <row r="85" spans="1:5">
      <c r="A85" s="14"/>
      <c r="B85" s="46">
        <v>2016</v>
      </c>
      <c r="C85" s="47">
        <v>13.8</v>
      </c>
      <c r="D85" s="47"/>
      <c r="E85" s="31"/>
    </row>
    <row r="86" spans="1:5">
      <c r="A86" s="14"/>
      <c r="B86" s="46"/>
      <c r="C86" s="47"/>
      <c r="D86" s="47"/>
      <c r="E86" s="31"/>
    </row>
    <row r="87" spans="1:5">
      <c r="A87" s="14"/>
      <c r="B87" s="37">
        <v>2017</v>
      </c>
      <c r="C87" s="39">
        <v>8.9</v>
      </c>
      <c r="D87" s="39"/>
      <c r="E87" s="41"/>
    </row>
    <row r="88" spans="1:5">
      <c r="A88" s="14"/>
      <c r="B88" s="37"/>
      <c r="C88" s="39"/>
      <c r="D88" s="39"/>
      <c r="E88" s="41"/>
    </row>
    <row r="89" spans="1:5">
      <c r="A89" s="14"/>
      <c r="B89" s="46">
        <v>2018</v>
      </c>
      <c r="C89" s="47">
        <v>5.2</v>
      </c>
      <c r="D89" s="47"/>
      <c r="E89" s="31"/>
    </row>
    <row r="90" spans="1:5">
      <c r="A90" s="14"/>
      <c r="B90" s="46"/>
      <c r="C90" s="47"/>
      <c r="D90" s="47"/>
      <c r="E90" s="31"/>
    </row>
    <row r="91" spans="1:5">
      <c r="A91" s="14"/>
      <c r="B91" s="117">
        <v>2019</v>
      </c>
      <c r="C91" s="39">
        <v>4.9000000000000004</v>
      </c>
      <c r="D91" s="39"/>
      <c r="E91" s="41"/>
    </row>
    <row r="92" spans="1:5">
      <c r="A92" s="14"/>
      <c r="B92" s="117"/>
      <c r="C92" s="39"/>
      <c r="D92" s="39"/>
      <c r="E92" s="41"/>
    </row>
    <row r="93" spans="1:5">
      <c r="A93" s="14"/>
      <c r="B93" s="46" t="s">
        <v>556</v>
      </c>
      <c r="C93" s="47">
        <v>5.4</v>
      </c>
      <c r="D93" s="47"/>
      <c r="E93" s="31"/>
    </row>
    <row r="94" spans="1:5" ht="15.75" thickBot="1">
      <c r="A94" s="14"/>
      <c r="B94" s="46"/>
      <c r="C94" s="48"/>
      <c r="D94" s="48"/>
      <c r="E94" s="49"/>
    </row>
    <row r="95" spans="1:5">
      <c r="A95" s="14"/>
      <c r="B95" s="80" t="s">
        <v>172</v>
      </c>
      <c r="C95" s="38" t="s">
        <v>309</v>
      </c>
      <c r="D95" s="40">
        <v>62.4</v>
      </c>
      <c r="E95" s="42"/>
    </row>
    <row r="96" spans="1:5" ht="15.75" thickBot="1">
      <c r="A96" s="14"/>
      <c r="B96" s="80"/>
      <c r="C96" s="50"/>
      <c r="D96" s="51"/>
      <c r="E96" s="52"/>
    </row>
    <row r="97" ht="15.75" thickTop="1"/>
  </sheetData>
  <mergeCells count="261">
    <mergeCell ref="B79:Q79"/>
    <mergeCell ref="B35:Q35"/>
    <mergeCell ref="B59:Q59"/>
    <mergeCell ref="B60:Q60"/>
    <mergeCell ref="B76:Q76"/>
    <mergeCell ref="B77:Q77"/>
    <mergeCell ref="B78:Q78"/>
    <mergeCell ref="B29:Q29"/>
    <mergeCell ref="B30:Q30"/>
    <mergeCell ref="B31:Q31"/>
    <mergeCell ref="B32:Q32"/>
    <mergeCell ref="B33:Q33"/>
    <mergeCell ref="B34:Q34"/>
    <mergeCell ref="B23:Q23"/>
    <mergeCell ref="B24:Q24"/>
    <mergeCell ref="B25:Q25"/>
    <mergeCell ref="B26:Q26"/>
    <mergeCell ref="B27:Q27"/>
    <mergeCell ref="B28:Q28"/>
    <mergeCell ref="A1:A2"/>
    <mergeCell ref="B1:Q1"/>
    <mergeCell ref="B2:Q2"/>
    <mergeCell ref="B3:Q3"/>
    <mergeCell ref="A4:A96"/>
    <mergeCell ref="B4:Q4"/>
    <mergeCell ref="B5:Q5"/>
    <mergeCell ref="B6:Q6"/>
    <mergeCell ref="B7:Q7"/>
    <mergeCell ref="B22:Q22"/>
    <mergeCell ref="B93:B94"/>
    <mergeCell ref="C93:D94"/>
    <mergeCell ref="E93:E94"/>
    <mergeCell ref="B95:B96"/>
    <mergeCell ref="C95:C96"/>
    <mergeCell ref="D95:D96"/>
    <mergeCell ref="E95:E96"/>
    <mergeCell ref="B89:B90"/>
    <mergeCell ref="C89:D90"/>
    <mergeCell ref="E89:E90"/>
    <mergeCell ref="B91:B92"/>
    <mergeCell ref="C91:D92"/>
    <mergeCell ref="E91:E92"/>
    <mergeCell ref="B85:B86"/>
    <mergeCell ref="C85:D86"/>
    <mergeCell ref="E85:E86"/>
    <mergeCell ref="B87:B88"/>
    <mergeCell ref="C87:D88"/>
    <mergeCell ref="E87:E88"/>
    <mergeCell ref="B80:E80"/>
    <mergeCell ref="C82:E82"/>
    <mergeCell ref="B83:B84"/>
    <mergeCell ref="C83:C84"/>
    <mergeCell ref="D83:D84"/>
    <mergeCell ref="E83:E84"/>
    <mergeCell ref="H74:H75"/>
    <mergeCell ref="I74:I75"/>
    <mergeCell ref="J74:J75"/>
    <mergeCell ref="K74:K75"/>
    <mergeCell ref="L74:L75"/>
    <mergeCell ref="M74:M75"/>
    <mergeCell ref="B74:B75"/>
    <mergeCell ref="C74:C75"/>
    <mergeCell ref="D74:D75"/>
    <mergeCell ref="E74:E75"/>
    <mergeCell ref="F74:F75"/>
    <mergeCell ref="G74:G75"/>
    <mergeCell ref="M70:M71"/>
    <mergeCell ref="B72:B73"/>
    <mergeCell ref="C72:D73"/>
    <mergeCell ref="E72:E73"/>
    <mergeCell ref="F72:F73"/>
    <mergeCell ref="G72:H73"/>
    <mergeCell ref="I72:I73"/>
    <mergeCell ref="J72:J73"/>
    <mergeCell ref="K72:L73"/>
    <mergeCell ref="M72:M73"/>
    <mergeCell ref="K68:L69"/>
    <mergeCell ref="M68:M69"/>
    <mergeCell ref="B70:B71"/>
    <mergeCell ref="C70:D71"/>
    <mergeCell ref="E70:E71"/>
    <mergeCell ref="F70:F71"/>
    <mergeCell ref="G70:H71"/>
    <mergeCell ref="I70:I71"/>
    <mergeCell ref="J70:J71"/>
    <mergeCell ref="K70:L71"/>
    <mergeCell ref="C67:E67"/>
    <mergeCell ref="G67:I67"/>
    <mergeCell ref="K67:M67"/>
    <mergeCell ref="B68:B69"/>
    <mergeCell ref="C68:D69"/>
    <mergeCell ref="E68:E69"/>
    <mergeCell ref="F68:F69"/>
    <mergeCell ref="G68:H69"/>
    <mergeCell ref="I68:I69"/>
    <mergeCell ref="J68:J69"/>
    <mergeCell ref="H65:H66"/>
    <mergeCell ref="I65:I66"/>
    <mergeCell ref="J65:J66"/>
    <mergeCell ref="K65:K66"/>
    <mergeCell ref="L65:L66"/>
    <mergeCell ref="M65:M66"/>
    <mergeCell ref="C63:M63"/>
    <mergeCell ref="C64:E64"/>
    <mergeCell ref="G64:I64"/>
    <mergeCell ref="K64:M64"/>
    <mergeCell ref="B65:B66"/>
    <mergeCell ref="C65:C66"/>
    <mergeCell ref="D65:D66"/>
    <mergeCell ref="E65:E66"/>
    <mergeCell ref="F65:F66"/>
    <mergeCell ref="G65:G66"/>
    <mergeCell ref="M57:M58"/>
    <mergeCell ref="N57:N58"/>
    <mergeCell ref="O57:O58"/>
    <mergeCell ref="P57:P58"/>
    <mergeCell ref="Q57:Q58"/>
    <mergeCell ref="B61:M61"/>
    <mergeCell ref="G57:G58"/>
    <mergeCell ref="H57:H58"/>
    <mergeCell ref="I57:I58"/>
    <mergeCell ref="J57:J58"/>
    <mergeCell ref="K57:K58"/>
    <mergeCell ref="L57:L58"/>
    <mergeCell ref="K55:L56"/>
    <mergeCell ref="M55:M56"/>
    <mergeCell ref="N55:N56"/>
    <mergeCell ref="O55:P56"/>
    <mergeCell ref="Q55:Q56"/>
    <mergeCell ref="B57:B58"/>
    <mergeCell ref="C57:C58"/>
    <mergeCell ref="D57:D58"/>
    <mergeCell ref="E57:E58"/>
    <mergeCell ref="F57:F58"/>
    <mergeCell ref="N53:N54"/>
    <mergeCell ref="O53:O54"/>
    <mergeCell ref="P53:P54"/>
    <mergeCell ref="Q53:Q54"/>
    <mergeCell ref="C55:D56"/>
    <mergeCell ref="E55:E56"/>
    <mergeCell ref="F55:F56"/>
    <mergeCell ref="G55:H56"/>
    <mergeCell ref="I55:I56"/>
    <mergeCell ref="J55:J56"/>
    <mergeCell ref="H53:H54"/>
    <mergeCell ref="I53:I54"/>
    <mergeCell ref="J53:J54"/>
    <mergeCell ref="K53:K54"/>
    <mergeCell ref="L53:L54"/>
    <mergeCell ref="M53:M54"/>
    <mergeCell ref="C52:E52"/>
    <mergeCell ref="G52:I52"/>
    <mergeCell ref="K52:M52"/>
    <mergeCell ref="O52:Q52"/>
    <mergeCell ref="B53:B54"/>
    <mergeCell ref="C53:C54"/>
    <mergeCell ref="D53:D54"/>
    <mergeCell ref="E53:E54"/>
    <mergeCell ref="F53:F54"/>
    <mergeCell ref="G53:G54"/>
    <mergeCell ref="Q48:Q49"/>
    <mergeCell ref="C50:E50"/>
    <mergeCell ref="G50:I50"/>
    <mergeCell ref="K50:M50"/>
    <mergeCell ref="O50:Q50"/>
    <mergeCell ref="C51:E51"/>
    <mergeCell ref="G51:I51"/>
    <mergeCell ref="K51:M51"/>
    <mergeCell ref="O51:Q51"/>
    <mergeCell ref="K48:K49"/>
    <mergeCell ref="L48:L49"/>
    <mergeCell ref="M48:M49"/>
    <mergeCell ref="N48:N49"/>
    <mergeCell ref="O48:O49"/>
    <mergeCell ref="P48:P49"/>
    <mergeCell ref="Q46:Q47"/>
    <mergeCell ref="B48:B49"/>
    <mergeCell ref="C48:C49"/>
    <mergeCell ref="D48:D49"/>
    <mergeCell ref="E48:E49"/>
    <mergeCell ref="F48:F49"/>
    <mergeCell ref="G48:G49"/>
    <mergeCell ref="H48:H49"/>
    <mergeCell ref="I48:I49"/>
    <mergeCell ref="J48:J49"/>
    <mergeCell ref="I46:I47"/>
    <mergeCell ref="J46:J47"/>
    <mergeCell ref="K46:L47"/>
    <mergeCell ref="M46:M47"/>
    <mergeCell ref="N46:N47"/>
    <mergeCell ref="O46:P47"/>
    <mergeCell ref="K44:L45"/>
    <mergeCell ref="M44:M45"/>
    <mergeCell ref="N44:N45"/>
    <mergeCell ref="O44:P45"/>
    <mergeCell ref="Q44:Q45"/>
    <mergeCell ref="B46:B47"/>
    <mergeCell ref="C46:D47"/>
    <mergeCell ref="E46:E47"/>
    <mergeCell ref="F46:F47"/>
    <mergeCell ref="G46:H47"/>
    <mergeCell ref="N42:N43"/>
    <mergeCell ref="O42:O43"/>
    <mergeCell ref="P42:P43"/>
    <mergeCell ref="Q42:Q43"/>
    <mergeCell ref="C44:D45"/>
    <mergeCell ref="E44:E45"/>
    <mergeCell ref="F44:F45"/>
    <mergeCell ref="G44:H45"/>
    <mergeCell ref="I44:I45"/>
    <mergeCell ref="J44:J45"/>
    <mergeCell ref="H42:H43"/>
    <mergeCell ref="I42:I43"/>
    <mergeCell ref="J42:J43"/>
    <mergeCell ref="K42:K43"/>
    <mergeCell ref="L42:L43"/>
    <mergeCell ref="M42:M43"/>
    <mergeCell ref="B42:B43"/>
    <mergeCell ref="C42:C43"/>
    <mergeCell ref="D42:D43"/>
    <mergeCell ref="E42:E43"/>
    <mergeCell ref="F42:F43"/>
    <mergeCell ref="G42:G43"/>
    <mergeCell ref="O38:Q39"/>
    <mergeCell ref="C40:E40"/>
    <mergeCell ref="G40:I40"/>
    <mergeCell ref="K40:M40"/>
    <mergeCell ref="O40:Q40"/>
    <mergeCell ref="C41:E41"/>
    <mergeCell ref="G41:I41"/>
    <mergeCell ref="K41:M41"/>
    <mergeCell ref="O41:Q41"/>
    <mergeCell ref="B36:Q36"/>
    <mergeCell ref="B38:B39"/>
    <mergeCell ref="C38:E39"/>
    <mergeCell ref="F38:F39"/>
    <mergeCell ref="G38:I38"/>
    <mergeCell ref="G39:I39"/>
    <mergeCell ref="J38:J39"/>
    <mergeCell ref="K38:M38"/>
    <mergeCell ref="K39:M39"/>
    <mergeCell ref="N38:N39"/>
    <mergeCell ref="C18:D18"/>
    <mergeCell ref="C19:D19"/>
    <mergeCell ref="B20:B21"/>
    <mergeCell ref="C20:C21"/>
    <mergeCell ref="D20:D21"/>
    <mergeCell ref="E20:E21"/>
    <mergeCell ref="C13:D13"/>
    <mergeCell ref="B14:B15"/>
    <mergeCell ref="C14:D15"/>
    <mergeCell ref="E14:E15"/>
    <mergeCell ref="B16:B17"/>
    <mergeCell ref="C16:D17"/>
    <mergeCell ref="E16:E17"/>
    <mergeCell ref="B8:E8"/>
    <mergeCell ref="C10:E10"/>
    <mergeCell ref="B11:B12"/>
    <mergeCell ref="C11:C12"/>
    <mergeCell ref="D11:D12"/>
    <mergeCell ref="E11:E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showGridLines="0" workbookViewId="0"/>
  </sheetViews>
  <sheetFormatPr defaultRowHeight="15"/>
  <cols>
    <col min="1" max="1" width="35.42578125" bestFit="1" customWidth="1"/>
    <col min="2" max="3" width="36.5703125" bestFit="1" customWidth="1"/>
    <col min="4" max="4" width="25.42578125" customWidth="1"/>
    <col min="5" max="5" width="4.7109375" customWidth="1"/>
    <col min="6" max="6" width="28.7109375" customWidth="1"/>
    <col min="7" max="7" width="6.140625" customWidth="1"/>
    <col min="8" max="8" width="25.42578125" customWidth="1"/>
    <col min="9" max="9" width="4.7109375" customWidth="1"/>
    <col min="10" max="10" width="28.7109375" customWidth="1"/>
    <col min="11" max="11" width="6.140625" customWidth="1"/>
    <col min="12" max="12" width="16" customWidth="1"/>
    <col min="13" max="13" width="4.7109375" customWidth="1"/>
  </cols>
  <sheetData>
    <row r="1" spans="1:13" ht="15" customHeight="1">
      <c r="A1" s="10" t="s">
        <v>557</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558</v>
      </c>
      <c r="B3" s="25"/>
      <c r="C3" s="25"/>
      <c r="D3" s="25"/>
      <c r="E3" s="25"/>
      <c r="F3" s="25"/>
      <c r="G3" s="25"/>
      <c r="H3" s="25"/>
      <c r="I3" s="25"/>
      <c r="J3" s="25"/>
      <c r="K3" s="25"/>
      <c r="L3" s="25"/>
      <c r="M3" s="25"/>
    </row>
    <row r="4" spans="1:13">
      <c r="A4" s="14" t="s">
        <v>559</v>
      </c>
      <c r="B4" s="118" t="s">
        <v>559</v>
      </c>
      <c r="C4" s="118"/>
      <c r="D4" s="118"/>
      <c r="E4" s="118"/>
      <c r="F4" s="118"/>
      <c r="G4" s="118"/>
      <c r="H4" s="118"/>
      <c r="I4" s="118"/>
      <c r="J4" s="118"/>
      <c r="K4" s="118"/>
      <c r="L4" s="118"/>
      <c r="M4" s="118"/>
    </row>
    <row r="5" spans="1:13">
      <c r="A5" s="14"/>
      <c r="B5" s="25"/>
      <c r="C5" s="25"/>
      <c r="D5" s="25"/>
      <c r="E5" s="25"/>
      <c r="F5" s="25"/>
      <c r="G5" s="25"/>
      <c r="H5" s="25"/>
      <c r="I5" s="25"/>
      <c r="J5" s="25"/>
      <c r="K5" s="25"/>
      <c r="L5" s="25"/>
      <c r="M5" s="25"/>
    </row>
    <row r="6" spans="1:13">
      <c r="A6" s="14"/>
      <c r="B6" s="29" t="s">
        <v>560</v>
      </c>
      <c r="C6" s="29"/>
      <c r="D6" s="29"/>
      <c r="E6" s="29"/>
      <c r="F6" s="29"/>
      <c r="G6" s="29"/>
      <c r="H6" s="29"/>
      <c r="I6" s="29"/>
      <c r="J6" s="29"/>
      <c r="K6" s="29"/>
      <c r="L6" s="29"/>
      <c r="M6" s="29"/>
    </row>
    <row r="7" spans="1:13">
      <c r="A7" s="14"/>
      <c r="B7" s="25"/>
      <c r="C7" s="25"/>
      <c r="D7" s="25"/>
      <c r="E7" s="25"/>
      <c r="F7" s="25"/>
      <c r="G7" s="25"/>
      <c r="H7" s="25"/>
      <c r="I7" s="25"/>
      <c r="J7" s="25"/>
      <c r="K7" s="25"/>
      <c r="L7" s="25"/>
      <c r="M7" s="25"/>
    </row>
    <row r="8" spans="1:13" ht="25.5" customHeight="1">
      <c r="A8" s="14"/>
      <c r="B8" s="28" t="s">
        <v>561</v>
      </c>
      <c r="C8" s="28"/>
      <c r="D8" s="28"/>
      <c r="E8" s="28"/>
      <c r="F8" s="28"/>
      <c r="G8" s="28"/>
      <c r="H8" s="28"/>
      <c r="I8" s="28"/>
      <c r="J8" s="28"/>
      <c r="K8" s="28"/>
      <c r="L8" s="28"/>
      <c r="M8" s="28"/>
    </row>
    <row r="9" spans="1:13">
      <c r="A9" s="14"/>
      <c r="B9" s="22"/>
      <c r="C9" s="22"/>
      <c r="D9" s="22"/>
      <c r="E9" s="22"/>
      <c r="F9" s="22"/>
      <c r="G9" s="22"/>
      <c r="H9" s="22"/>
      <c r="I9" s="22"/>
    </row>
    <row r="10" spans="1:13">
      <c r="A10" s="14"/>
      <c r="B10" s="15"/>
      <c r="C10" s="15"/>
      <c r="D10" s="15"/>
      <c r="E10" s="15"/>
      <c r="F10" s="15"/>
      <c r="G10" s="15"/>
      <c r="H10" s="15"/>
      <c r="I10" s="15"/>
    </row>
    <row r="11" spans="1:13" ht="15.75" thickBot="1">
      <c r="A11" s="14"/>
      <c r="B11" s="16"/>
      <c r="C11" s="35" t="s">
        <v>494</v>
      </c>
      <c r="D11" s="35"/>
      <c r="E11" s="35"/>
      <c r="F11" s="35"/>
      <c r="G11" s="35"/>
      <c r="H11" s="35"/>
      <c r="I11" s="35"/>
    </row>
    <row r="12" spans="1:13" ht="15.75" thickBot="1">
      <c r="A12" s="14"/>
      <c r="B12" s="16"/>
      <c r="C12" s="113">
        <v>2014</v>
      </c>
      <c r="D12" s="113"/>
      <c r="E12" s="113"/>
      <c r="F12" s="55"/>
      <c r="G12" s="113">
        <v>2013</v>
      </c>
      <c r="H12" s="113"/>
      <c r="I12" s="113"/>
    </row>
    <row r="13" spans="1:13">
      <c r="A13" s="14"/>
      <c r="B13" s="37" t="s">
        <v>562</v>
      </c>
      <c r="C13" s="38" t="s">
        <v>309</v>
      </c>
      <c r="D13" s="40">
        <v>38.299999999999997</v>
      </c>
      <c r="E13" s="42"/>
      <c r="F13" s="41"/>
      <c r="G13" s="38" t="s">
        <v>309</v>
      </c>
      <c r="H13" s="40">
        <v>51.3</v>
      </c>
      <c r="I13" s="42"/>
    </row>
    <row r="14" spans="1:13">
      <c r="A14" s="14"/>
      <c r="B14" s="37"/>
      <c r="C14" s="37"/>
      <c r="D14" s="39"/>
      <c r="E14" s="41"/>
      <c r="F14" s="41"/>
      <c r="G14" s="37"/>
      <c r="H14" s="39"/>
      <c r="I14" s="41"/>
    </row>
    <row r="15" spans="1:13">
      <c r="A15" s="14"/>
      <c r="B15" s="46" t="s">
        <v>563</v>
      </c>
      <c r="C15" s="47">
        <v>24.2</v>
      </c>
      <c r="D15" s="47"/>
      <c r="E15" s="31"/>
      <c r="F15" s="31"/>
      <c r="G15" s="47">
        <v>1.4</v>
      </c>
      <c r="H15" s="47"/>
      <c r="I15" s="31"/>
    </row>
    <row r="16" spans="1:13" ht="15.75" thickBot="1">
      <c r="A16" s="14"/>
      <c r="B16" s="46"/>
      <c r="C16" s="48"/>
      <c r="D16" s="48"/>
      <c r="E16" s="49"/>
      <c r="F16" s="31"/>
      <c r="G16" s="48"/>
      <c r="H16" s="48"/>
      <c r="I16" s="49"/>
    </row>
    <row r="17" spans="1:13">
      <c r="A17" s="14"/>
      <c r="B17" s="98" t="s">
        <v>560</v>
      </c>
      <c r="C17" s="38" t="s">
        <v>309</v>
      </c>
      <c r="D17" s="40">
        <v>62.5</v>
      </c>
      <c r="E17" s="42"/>
      <c r="F17" s="41"/>
      <c r="G17" s="38" t="s">
        <v>309</v>
      </c>
      <c r="H17" s="40">
        <v>52.7</v>
      </c>
      <c r="I17" s="42"/>
    </row>
    <row r="18" spans="1:13" ht="15.75" thickBot="1">
      <c r="A18" s="14"/>
      <c r="B18" s="98"/>
      <c r="C18" s="50"/>
      <c r="D18" s="51"/>
      <c r="E18" s="52"/>
      <c r="F18" s="41"/>
      <c r="G18" s="50"/>
      <c r="H18" s="51"/>
      <c r="I18" s="52"/>
    </row>
    <row r="19" spans="1:13" ht="15.75" thickTop="1">
      <c r="A19" s="14"/>
      <c r="B19" s="25"/>
      <c r="C19" s="25"/>
      <c r="D19" s="25"/>
      <c r="E19" s="25"/>
      <c r="F19" s="25"/>
      <c r="G19" s="25"/>
      <c r="H19" s="25"/>
      <c r="I19" s="25"/>
      <c r="J19" s="25"/>
      <c r="K19" s="25"/>
      <c r="L19" s="25"/>
      <c r="M19" s="25"/>
    </row>
    <row r="20" spans="1:13" ht="25.5" customHeight="1">
      <c r="A20" s="14"/>
      <c r="B20" s="28" t="s">
        <v>564</v>
      </c>
      <c r="C20" s="28"/>
      <c r="D20" s="28"/>
      <c r="E20" s="28"/>
      <c r="F20" s="28"/>
      <c r="G20" s="28"/>
      <c r="H20" s="28"/>
      <c r="I20" s="28"/>
      <c r="J20" s="28"/>
      <c r="K20" s="28"/>
      <c r="L20" s="28"/>
      <c r="M20" s="28"/>
    </row>
    <row r="21" spans="1:13">
      <c r="A21" s="14"/>
      <c r="B21" s="25"/>
      <c r="C21" s="25"/>
      <c r="D21" s="25"/>
      <c r="E21" s="25"/>
      <c r="F21" s="25"/>
      <c r="G21" s="25"/>
      <c r="H21" s="25"/>
      <c r="I21" s="25"/>
      <c r="J21" s="25"/>
      <c r="K21" s="25"/>
      <c r="L21" s="25"/>
      <c r="M21" s="25"/>
    </row>
    <row r="22" spans="1:13" ht="25.5" customHeight="1">
      <c r="A22" s="14"/>
      <c r="B22" s="28" t="s">
        <v>565</v>
      </c>
      <c r="C22" s="28"/>
      <c r="D22" s="28"/>
      <c r="E22" s="28"/>
      <c r="F22" s="28"/>
      <c r="G22" s="28"/>
      <c r="H22" s="28"/>
      <c r="I22" s="28"/>
      <c r="J22" s="28"/>
      <c r="K22" s="28"/>
      <c r="L22" s="28"/>
      <c r="M22" s="28"/>
    </row>
    <row r="23" spans="1:13">
      <c r="A23" s="14"/>
      <c r="B23" s="25"/>
      <c r="C23" s="25"/>
      <c r="D23" s="25"/>
      <c r="E23" s="25"/>
      <c r="F23" s="25"/>
      <c r="G23" s="25"/>
      <c r="H23" s="25"/>
      <c r="I23" s="25"/>
      <c r="J23" s="25"/>
      <c r="K23" s="25"/>
      <c r="L23" s="25"/>
      <c r="M23" s="25"/>
    </row>
    <row r="24" spans="1:13">
      <c r="A24" s="14"/>
      <c r="B24" s="27" t="s">
        <v>566</v>
      </c>
      <c r="C24" s="27"/>
      <c r="D24" s="27"/>
      <c r="E24" s="27"/>
      <c r="F24" s="27"/>
      <c r="G24" s="27"/>
      <c r="H24" s="27"/>
      <c r="I24" s="27"/>
      <c r="J24" s="27"/>
      <c r="K24" s="27"/>
      <c r="L24" s="27"/>
      <c r="M24" s="27"/>
    </row>
    <row r="25" spans="1:13">
      <c r="A25" s="14"/>
      <c r="B25" s="25"/>
      <c r="C25" s="25"/>
      <c r="D25" s="25"/>
      <c r="E25" s="25"/>
      <c r="F25" s="25"/>
      <c r="G25" s="25"/>
      <c r="H25" s="25"/>
      <c r="I25" s="25"/>
      <c r="J25" s="25"/>
      <c r="K25" s="25"/>
      <c r="L25" s="25"/>
      <c r="M25" s="25"/>
    </row>
    <row r="26" spans="1:13">
      <c r="A26" s="14"/>
      <c r="B26" s="46" t="s">
        <v>567</v>
      </c>
      <c r="C26" s="46"/>
      <c r="D26" s="46"/>
      <c r="E26" s="46"/>
      <c r="F26" s="46"/>
      <c r="G26" s="46"/>
      <c r="H26" s="46"/>
      <c r="I26" s="46"/>
      <c r="J26" s="46"/>
      <c r="K26" s="46"/>
      <c r="L26" s="46"/>
      <c r="M26" s="46"/>
    </row>
    <row r="27" spans="1:13">
      <c r="A27" s="14"/>
      <c r="B27" s="22"/>
      <c r="C27" s="22"/>
      <c r="D27" s="22"/>
      <c r="E27" s="22"/>
      <c r="F27" s="22"/>
      <c r="G27" s="22"/>
      <c r="H27" s="22"/>
      <c r="I27" s="22"/>
    </row>
    <row r="28" spans="1:13">
      <c r="A28" s="14"/>
      <c r="B28" s="15"/>
      <c r="C28" s="15"/>
      <c r="D28" s="15"/>
      <c r="E28" s="15"/>
      <c r="F28" s="15"/>
      <c r="G28" s="15"/>
      <c r="H28" s="15"/>
      <c r="I28" s="15"/>
    </row>
    <row r="29" spans="1:13" ht="15.75" thickBot="1">
      <c r="A29" s="14"/>
      <c r="B29" s="102"/>
      <c r="C29" s="35" t="s">
        <v>494</v>
      </c>
      <c r="D29" s="35"/>
      <c r="E29" s="35"/>
      <c r="F29" s="35"/>
      <c r="G29" s="35"/>
      <c r="H29" s="35"/>
      <c r="I29" s="35"/>
    </row>
    <row r="30" spans="1:13" ht="15.75" thickBot="1">
      <c r="A30" s="14"/>
      <c r="B30" s="32"/>
      <c r="C30" s="113">
        <v>2014</v>
      </c>
      <c r="D30" s="113"/>
      <c r="E30" s="113"/>
      <c r="F30" s="55"/>
      <c r="G30" s="113">
        <v>2013</v>
      </c>
      <c r="H30" s="113"/>
      <c r="I30" s="113"/>
    </row>
    <row r="31" spans="1:13">
      <c r="A31" s="14"/>
      <c r="B31" s="37" t="s">
        <v>568</v>
      </c>
      <c r="C31" s="38" t="s">
        <v>309</v>
      </c>
      <c r="D31" s="40">
        <v>806.1</v>
      </c>
      <c r="E31" s="42"/>
      <c r="F31" s="41"/>
      <c r="G31" s="38" t="s">
        <v>309</v>
      </c>
      <c r="H31" s="40">
        <v>794.6</v>
      </c>
      <c r="I31" s="42"/>
    </row>
    <row r="32" spans="1:13">
      <c r="A32" s="14"/>
      <c r="B32" s="37"/>
      <c r="C32" s="43"/>
      <c r="D32" s="44"/>
      <c r="E32" s="45"/>
      <c r="F32" s="41"/>
      <c r="G32" s="43"/>
      <c r="H32" s="44"/>
      <c r="I32" s="45"/>
    </row>
    <row r="33" spans="1:9">
      <c r="A33" s="14"/>
      <c r="B33" s="46" t="s">
        <v>569</v>
      </c>
      <c r="C33" s="47">
        <v>161.19999999999999</v>
      </c>
      <c r="D33" s="47"/>
      <c r="E33" s="31"/>
      <c r="F33" s="31"/>
      <c r="G33" s="47">
        <v>108.4</v>
      </c>
      <c r="H33" s="47"/>
      <c r="I33" s="31"/>
    </row>
    <row r="34" spans="1:9">
      <c r="A34" s="14"/>
      <c r="B34" s="46"/>
      <c r="C34" s="47"/>
      <c r="D34" s="47"/>
      <c r="E34" s="31"/>
      <c r="F34" s="31"/>
      <c r="G34" s="47"/>
      <c r="H34" s="47"/>
      <c r="I34" s="31"/>
    </row>
    <row r="35" spans="1:9">
      <c r="A35" s="14"/>
      <c r="B35" s="37" t="s">
        <v>240</v>
      </c>
      <c r="C35" s="39">
        <v>179.5</v>
      </c>
      <c r="D35" s="39"/>
      <c r="E35" s="41"/>
      <c r="F35" s="41"/>
      <c r="G35" s="39">
        <v>202.6</v>
      </c>
      <c r="H35" s="39"/>
      <c r="I35" s="41"/>
    </row>
    <row r="36" spans="1:9">
      <c r="A36" s="14"/>
      <c r="B36" s="37"/>
      <c r="C36" s="39"/>
      <c r="D36" s="39"/>
      <c r="E36" s="41"/>
      <c r="F36" s="41"/>
      <c r="G36" s="39"/>
      <c r="H36" s="39"/>
      <c r="I36" s="41"/>
    </row>
    <row r="37" spans="1:9">
      <c r="A37" s="14"/>
      <c r="B37" s="46" t="s">
        <v>235</v>
      </c>
      <c r="C37" s="47">
        <v>33.700000000000003</v>
      </c>
      <c r="D37" s="47"/>
      <c r="E37" s="31"/>
      <c r="F37" s="31"/>
      <c r="G37" s="47">
        <v>42.5</v>
      </c>
      <c r="H37" s="47"/>
      <c r="I37" s="31"/>
    </row>
    <row r="38" spans="1:9">
      <c r="A38" s="14"/>
      <c r="B38" s="46"/>
      <c r="C38" s="47"/>
      <c r="D38" s="47"/>
      <c r="E38" s="31"/>
      <c r="F38" s="31"/>
      <c r="G38" s="47"/>
      <c r="H38" s="47"/>
      <c r="I38" s="31"/>
    </row>
    <row r="39" spans="1:9">
      <c r="A39" s="14"/>
      <c r="B39" s="37" t="s">
        <v>236</v>
      </c>
      <c r="C39" s="39">
        <v>238.4</v>
      </c>
      <c r="D39" s="39"/>
      <c r="E39" s="41"/>
      <c r="F39" s="41"/>
      <c r="G39" s="39">
        <v>242.6</v>
      </c>
      <c r="H39" s="39"/>
      <c r="I39" s="41"/>
    </row>
    <row r="40" spans="1:9">
      <c r="A40" s="14"/>
      <c r="B40" s="37"/>
      <c r="C40" s="39"/>
      <c r="D40" s="39"/>
      <c r="E40" s="41"/>
      <c r="F40" s="41"/>
      <c r="G40" s="39"/>
      <c r="H40" s="39"/>
      <c r="I40" s="41"/>
    </row>
    <row r="41" spans="1:9">
      <c r="A41" s="14"/>
      <c r="B41" s="46" t="s">
        <v>570</v>
      </c>
      <c r="C41" s="47">
        <v>241</v>
      </c>
      <c r="D41" s="47"/>
      <c r="E41" s="31"/>
      <c r="F41" s="31"/>
      <c r="G41" s="47">
        <v>238.9</v>
      </c>
      <c r="H41" s="47"/>
      <c r="I41" s="31"/>
    </row>
    <row r="42" spans="1:9">
      <c r="A42" s="14"/>
      <c r="B42" s="46"/>
      <c r="C42" s="47"/>
      <c r="D42" s="47"/>
      <c r="E42" s="31"/>
      <c r="F42" s="31"/>
      <c r="G42" s="47"/>
      <c r="H42" s="47"/>
      <c r="I42" s="31"/>
    </row>
    <row r="43" spans="1:9">
      <c r="A43" s="14"/>
      <c r="B43" s="37" t="s">
        <v>571</v>
      </c>
      <c r="C43" s="39">
        <v>70.3</v>
      </c>
      <c r="D43" s="39"/>
      <c r="E43" s="41"/>
      <c r="F43" s="41"/>
      <c r="G43" s="39">
        <v>79.5</v>
      </c>
      <c r="H43" s="39"/>
      <c r="I43" s="41"/>
    </row>
    <row r="44" spans="1:9" ht="15.75" thickBot="1">
      <c r="A44" s="14"/>
      <c r="B44" s="37"/>
      <c r="C44" s="61"/>
      <c r="D44" s="61"/>
      <c r="E44" s="62"/>
      <c r="F44" s="41"/>
      <c r="G44" s="61"/>
      <c r="H44" s="61"/>
      <c r="I44" s="62"/>
    </row>
    <row r="45" spans="1:9">
      <c r="A45" s="14"/>
      <c r="B45" s="63" t="s">
        <v>572</v>
      </c>
      <c r="C45" s="83">
        <v>1730.2</v>
      </c>
      <c r="D45" s="83"/>
      <c r="E45" s="68"/>
      <c r="F45" s="31"/>
      <c r="G45" s="83">
        <v>1709.1</v>
      </c>
      <c r="H45" s="83"/>
      <c r="I45" s="68"/>
    </row>
    <row r="46" spans="1:9">
      <c r="A46" s="14"/>
      <c r="B46" s="63"/>
      <c r="C46" s="88"/>
      <c r="D46" s="88"/>
      <c r="E46" s="31"/>
      <c r="F46" s="31"/>
      <c r="G46" s="88"/>
      <c r="H46" s="88"/>
      <c r="I46" s="31"/>
    </row>
    <row r="47" spans="1:9" ht="15.75" thickBot="1">
      <c r="A47" s="14"/>
      <c r="B47" s="18" t="s">
        <v>573</v>
      </c>
      <c r="C47" s="61" t="s">
        <v>574</v>
      </c>
      <c r="D47" s="61"/>
      <c r="E47" s="18" t="s">
        <v>313</v>
      </c>
      <c r="F47" s="33"/>
      <c r="G47" s="61" t="s">
        <v>575</v>
      </c>
      <c r="H47" s="61"/>
      <c r="I47" s="18" t="s">
        <v>313</v>
      </c>
    </row>
    <row r="48" spans="1:9">
      <c r="A48" s="14"/>
      <c r="B48" s="63" t="s">
        <v>84</v>
      </c>
      <c r="C48" s="64" t="s">
        <v>309</v>
      </c>
      <c r="D48" s="66">
        <v>904.3</v>
      </c>
      <c r="E48" s="68"/>
      <c r="F48" s="31"/>
      <c r="G48" s="64" t="s">
        <v>309</v>
      </c>
      <c r="H48" s="66">
        <v>882.3</v>
      </c>
      <c r="I48" s="68"/>
    </row>
    <row r="49" spans="1:13" ht="15.75" thickBot="1">
      <c r="A49" s="14"/>
      <c r="B49" s="63"/>
      <c r="C49" s="65"/>
      <c r="D49" s="67"/>
      <c r="E49" s="69"/>
      <c r="F49" s="31"/>
      <c r="G49" s="65"/>
      <c r="H49" s="67"/>
      <c r="I49" s="69"/>
    </row>
    <row r="50" spans="1:13" ht="15.75" thickTop="1">
      <c r="A50" s="14"/>
      <c r="B50" s="46"/>
      <c r="C50" s="46"/>
      <c r="D50" s="46"/>
      <c r="E50" s="46"/>
      <c r="F50" s="46"/>
      <c r="G50" s="46"/>
      <c r="H50" s="46"/>
      <c r="I50" s="46"/>
      <c r="J50" s="46"/>
      <c r="K50" s="46"/>
      <c r="L50" s="46"/>
      <c r="M50" s="46"/>
    </row>
    <row r="51" spans="1:13" ht="25.5" customHeight="1">
      <c r="A51" s="14"/>
      <c r="B51" s="28" t="s">
        <v>576</v>
      </c>
      <c r="C51" s="28"/>
      <c r="D51" s="28"/>
      <c r="E51" s="28"/>
      <c r="F51" s="28"/>
      <c r="G51" s="28"/>
      <c r="H51" s="28"/>
      <c r="I51" s="28"/>
      <c r="J51" s="28"/>
      <c r="K51" s="28"/>
      <c r="L51" s="28"/>
      <c r="M51" s="28"/>
    </row>
    <row r="52" spans="1:13">
      <c r="A52" s="14"/>
      <c r="B52" s="25"/>
      <c r="C52" s="25"/>
      <c r="D52" s="25"/>
      <c r="E52" s="25"/>
      <c r="F52" s="25"/>
      <c r="G52" s="25"/>
      <c r="H52" s="25"/>
      <c r="I52" s="25"/>
      <c r="J52" s="25"/>
      <c r="K52" s="25"/>
      <c r="L52" s="25"/>
      <c r="M52" s="25"/>
    </row>
    <row r="53" spans="1:13">
      <c r="A53" s="14"/>
      <c r="B53" s="27" t="s">
        <v>577</v>
      </c>
      <c r="C53" s="27"/>
      <c r="D53" s="27"/>
      <c r="E53" s="27"/>
      <c r="F53" s="27"/>
      <c r="G53" s="27"/>
      <c r="H53" s="27"/>
      <c r="I53" s="27"/>
      <c r="J53" s="27"/>
      <c r="K53" s="27"/>
      <c r="L53" s="27"/>
      <c r="M53" s="27"/>
    </row>
    <row r="54" spans="1:13">
      <c r="A54" s="14"/>
      <c r="B54" s="25"/>
      <c r="C54" s="25"/>
      <c r="D54" s="25"/>
      <c r="E54" s="25"/>
      <c r="F54" s="25"/>
      <c r="G54" s="25"/>
      <c r="H54" s="25"/>
      <c r="I54" s="25"/>
      <c r="J54" s="25"/>
      <c r="K54" s="25"/>
      <c r="L54" s="25"/>
      <c r="M54" s="25"/>
    </row>
    <row r="55" spans="1:13">
      <c r="A55" s="14"/>
      <c r="B55" s="31" t="s">
        <v>578</v>
      </c>
      <c r="C55" s="31"/>
      <c r="D55" s="31"/>
      <c r="E55" s="31"/>
      <c r="F55" s="31"/>
      <c r="G55" s="31"/>
      <c r="H55" s="31"/>
      <c r="I55" s="31"/>
      <c r="J55" s="31"/>
      <c r="K55" s="31"/>
      <c r="L55" s="31"/>
      <c r="M55" s="31"/>
    </row>
    <row r="56" spans="1:13">
      <c r="A56" s="14"/>
      <c r="B56" s="22"/>
      <c r="C56" s="22"/>
      <c r="D56" s="22"/>
      <c r="E56" s="22"/>
      <c r="F56" s="22"/>
      <c r="G56" s="22"/>
      <c r="H56" s="22"/>
      <c r="I56" s="22"/>
    </row>
    <row r="57" spans="1:13">
      <c r="A57" s="14"/>
      <c r="B57" s="15"/>
      <c r="C57" s="15"/>
      <c r="D57" s="15"/>
      <c r="E57" s="15"/>
      <c r="F57" s="15"/>
      <c r="G57" s="15"/>
      <c r="H57" s="15"/>
      <c r="I57" s="15"/>
    </row>
    <row r="58" spans="1:13" ht="15.75" thickBot="1">
      <c r="A58" s="14"/>
      <c r="B58" s="102"/>
      <c r="C58" s="35" t="s">
        <v>494</v>
      </c>
      <c r="D58" s="35"/>
      <c r="E58" s="35"/>
      <c r="F58" s="35"/>
      <c r="G58" s="35"/>
      <c r="H58" s="35"/>
      <c r="I58" s="35"/>
    </row>
    <row r="59" spans="1:13" ht="15.75" thickBot="1">
      <c r="A59" s="14"/>
      <c r="B59" s="32"/>
      <c r="C59" s="113">
        <v>2014</v>
      </c>
      <c r="D59" s="113"/>
      <c r="E59" s="113"/>
      <c r="F59" s="55"/>
      <c r="G59" s="113">
        <v>2013</v>
      </c>
      <c r="H59" s="113"/>
      <c r="I59" s="113"/>
    </row>
    <row r="60" spans="1:13">
      <c r="A60" s="14"/>
      <c r="B60" s="37" t="s">
        <v>579</v>
      </c>
      <c r="C60" s="38" t="s">
        <v>309</v>
      </c>
      <c r="D60" s="40">
        <v>89.9</v>
      </c>
      <c r="E60" s="42"/>
      <c r="F60" s="41"/>
      <c r="G60" s="38" t="s">
        <v>309</v>
      </c>
      <c r="H60" s="40">
        <v>57.2</v>
      </c>
      <c r="I60" s="42"/>
    </row>
    <row r="61" spans="1:13">
      <c r="A61" s="14"/>
      <c r="B61" s="37"/>
      <c r="C61" s="43"/>
      <c r="D61" s="44"/>
      <c r="E61" s="45"/>
      <c r="F61" s="41"/>
      <c r="G61" s="43"/>
      <c r="H61" s="44"/>
      <c r="I61" s="45"/>
    </row>
    <row r="62" spans="1:13">
      <c r="A62" s="14"/>
      <c r="B62" s="46" t="s">
        <v>580</v>
      </c>
      <c r="C62" s="47">
        <v>8.6</v>
      </c>
      <c r="D62" s="47"/>
      <c r="E62" s="31"/>
      <c r="F62" s="31"/>
      <c r="G62" s="47">
        <v>90.4</v>
      </c>
      <c r="H62" s="47"/>
      <c r="I62" s="31"/>
    </row>
    <row r="63" spans="1:13">
      <c r="A63" s="14"/>
      <c r="B63" s="46"/>
      <c r="C63" s="47"/>
      <c r="D63" s="47"/>
      <c r="E63" s="31"/>
      <c r="F63" s="31"/>
      <c r="G63" s="47"/>
      <c r="H63" s="47"/>
      <c r="I63" s="31"/>
    </row>
    <row r="64" spans="1:13">
      <c r="A64" s="14"/>
      <c r="B64" s="37" t="s">
        <v>581</v>
      </c>
      <c r="C64" s="39">
        <v>20</v>
      </c>
      <c r="D64" s="39"/>
      <c r="E64" s="41"/>
      <c r="F64" s="41"/>
      <c r="G64" s="39">
        <v>20</v>
      </c>
      <c r="H64" s="39"/>
      <c r="I64" s="41"/>
    </row>
    <row r="65" spans="1:13">
      <c r="A65" s="14"/>
      <c r="B65" s="37"/>
      <c r="C65" s="39"/>
      <c r="D65" s="39"/>
      <c r="E65" s="41"/>
      <c r="F65" s="41"/>
      <c r="G65" s="39"/>
      <c r="H65" s="39"/>
      <c r="I65" s="41"/>
    </row>
    <row r="66" spans="1:13">
      <c r="A66" s="14"/>
      <c r="B66" s="46" t="s">
        <v>582</v>
      </c>
      <c r="C66" s="47">
        <v>16.899999999999999</v>
      </c>
      <c r="D66" s="47"/>
      <c r="E66" s="31"/>
      <c r="F66" s="31"/>
      <c r="G66" s="47">
        <v>19.899999999999999</v>
      </c>
      <c r="H66" s="47"/>
      <c r="I66" s="31"/>
    </row>
    <row r="67" spans="1:13">
      <c r="A67" s="14"/>
      <c r="B67" s="46"/>
      <c r="C67" s="47"/>
      <c r="D67" s="47"/>
      <c r="E67" s="31"/>
      <c r="F67" s="31"/>
      <c r="G67" s="47"/>
      <c r="H67" s="47"/>
      <c r="I67" s="31"/>
    </row>
    <row r="68" spans="1:13">
      <c r="A68" s="14"/>
      <c r="B68" s="37" t="s">
        <v>228</v>
      </c>
      <c r="C68" s="39">
        <v>8</v>
      </c>
      <c r="D68" s="39"/>
      <c r="E68" s="41"/>
      <c r="F68" s="41"/>
      <c r="G68" s="39">
        <v>15.2</v>
      </c>
      <c r="H68" s="39"/>
      <c r="I68" s="41"/>
    </row>
    <row r="69" spans="1:13">
      <c r="A69" s="14"/>
      <c r="B69" s="37"/>
      <c r="C69" s="39"/>
      <c r="D69" s="39"/>
      <c r="E69" s="41"/>
      <c r="F69" s="41"/>
      <c r="G69" s="39"/>
      <c r="H69" s="39"/>
      <c r="I69" s="41"/>
    </row>
    <row r="70" spans="1:13">
      <c r="A70" s="14"/>
      <c r="B70" s="46" t="s">
        <v>583</v>
      </c>
      <c r="C70" s="47">
        <v>35.5</v>
      </c>
      <c r="D70" s="47"/>
      <c r="E70" s="31"/>
      <c r="F70" s="31"/>
      <c r="G70" s="47">
        <v>31.1</v>
      </c>
      <c r="H70" s="47"/>
      <c r="I70" s="31"/>
    </row>
    <row r="71" spans="1:13">
      <c r="A71" s="14"/>
      <c r="B71" s="46"/>
      <c r="C71" s="47"/>
      <c r="D71" s="47"/>
      <c r="E71" s="31"/>
      <c r="F71" s="31"/>
      <c r="G71" s="47"/>
      <c r="H71" s="47"/>
      <c r="I71" s="31"/>
    </row>
    <row r="72" spans="1:13">
      <c r="A72" s="14"/>
      <c r="B72" s="41" t="s">
        <v>584</v>
      </c>
      <c r="C72" s="39">
        <v>125</v>
      </c>
      <c r="D72" s="39"/>
      <c r="E72" s="41"/>
      <c r="F72" s="41"/>
      <c r="G72" s="39" t="s">
        <v>310</v>
      </c>
      <c r="H72" s="39"/>
      <c r="I72" s="41"/>
    </row>
    <row r="73" spans="1:13" ht="15.75" thickBot="1">
      <c r="A73" s="14"/>
      <c r="B73" s="41"/>
      <c r="C73" s="61"/>
      <c r="D73" s="61"/>
      <c r="E73" s="62"/>
      <c r="F73" s="41"/>
      <c r="G73" s="61"/>
      <c r="H73" s="61"/>
      <c r="I73" s="62"/>
    </row>
    <row r="74" spans="1:13">
      <c r="A74" s="14"/>
      <c r="B74" s="63" t="s">
        <v>89</v>
      </c>
      <c r="C74" s="64" t="s">
        <v>309</v>
      </c>
      <c r="D74" s="66">
        <v>303.89999999999998</v>
      </c>
      <c r="E74" s="68"/>
      <c r="F74" s="31"/>
      <c r="G74" s="64" t="s">
        <v>309</v>
      </c>
      <c r="H74" s="66">
        <v>233.8</v>
      </c>
      <c r="I74" s="68"/>
    </row>
    <row r="75" spans="1:13" ht="15.75" thickBot="1">
      <c r="A75" s="14"/>
      <c r="B75" s="63"/>
      <c r="C75" s="65"/>
      <c r="D75" s="67"/>
      <c r="E75" s="69"/>
      <c r="F75" s="31"/>
      <c r="G75" s="65"/>
      <c r="H75" s="67"/>
      <c r="I75" s="69"/>
    </row>
    <row r="76" spans="1:13" ht="15.75" thickTop="1">
      <c r="A76" s="14"/>
      <c r="B76" s="105" t="s">
        <v>401</v>
      </c>
      <c r="C76" s="105"/>
      <c r="D76" s="105"/>
      <c r="E76" s="105"/>
      <c r="F76" s="105"/>
      <c r="G76" s="105"/>
      <c r="H76" s="105"/>
      <c r="I76" s="105"/>
      <c r="J76" s="105"/>
      <c r="K76" s="105"/>
      <c r="L76" s="105"/>
      <c r="M76" s="105"/>
    </row>
    <row r="77" spans="1:13">
      <c r="A77" s="14"/>
      <c r="B77" s="15"/>
      <c r="C77" s="15"/>
    </row>
    <row r="78" spans="1:13" ht="36">
      <c r="A78" s="14"/>
      <c r="B78" s="94" t="s">
        <v>429</v>
      </c>
      <c r="C78" s="104" t="s">
        <v>585</v>
      </c>
    </row>
    <row r="79" spans="1:13">
      <c r="A79" s="14"/>
      <c r="B79" s="25"/>
      <c r="C79" s="25"/>
      <c r="D79" s="25"/>
      <c r="E79" s="25"/>
      <c r="F79" s="25"/>
      <c r="G79" s="25"/>
      <c r="H79" s="25"/>
      <c r="I79" s="25"/>
      <c r="J79" s="25"/>
      <c r="K79" s="25"/>
      <c r="L79" s="25"/>
      <c r="M79" s="25"/>
    </row>
    <row r="80" spans="1:13" ht="38.25" customHeight="1">
      <c r="A80" s="14"/>
      <c r="B80" s="28" t="s">
        <v>586</v>
      </c>
      <c r="C80" s="28"/>
      <c r="D80" s="28"/>
      <c r="E80" s="28"/>
      <c r="F80" s="28"/>
      <c r="G80" s="28"/>
      <c r="H80" s="28"/>
      <c r="I80" s="28"/>
      <c r="J80" s="28"/>
      <c r="K80" s="28"/>
      <c r="L80" s="28"/>
      <c r="M80" s="28"/>
    </row>
    <row r="81" spans="1:13">
      <c r="A81" s="14"/>
      <c r="B81" s="25"/>
      <c r="C81" s="25"/>
      <c r="D81" s="25"/>
      <c r="E81" s="25"/>
      <c r="F81" s="25"/>
      <c r="G81" s="25"/>
      <c r="H81" s="25"/>
      <c r="I81" s="25"/>
      <c r="J81" s="25"/>
      <c r="K81" s="25"/>
      <c r="L81" s="25"/>
      <c r="M81" s="25"/>
    </row>
    <row r="82" spans="1:13">
      <c r="A82" s="14"/>
      <c r="B82" s="29" t="s">
        <v>587</v>
      </c>
      <c r="C82" s="29"/>
      <c r="D82" s="29"/>
      <c r="E82" s="29"/>
      <c r="F82" s="29"/>
      <c r="G82" s="29"/>
      <c r="H82" s="29"/>
      <c r="I82" s="29"/>
      <c r="J82" s="29"/>
      <c r="K82" s="29"/>
      <c r="L82" s="29"/>
      <c r="M82" s="29"/>
    </row>
    <row r="83" spans="1:13">
      <c r="A83" s="14"/>
      <c r="B83" s="25"/>
      <c r="C83" s="25"/>
      <c r="D83" s="25"/>
      <c r="E83" s="25"/>
      <c r="F83" s="25"/>
      <c r="G83" s="25"/>
      <c r="H83" s="25"/>
      <c r="I83" s="25"/>
      <c r="J83" s="25"/>
      <c r="K83" s="25"/>
      <c r="L83" s="25"/>
      <c r="M83" s="25"/>
    </row>
    <row r="84" spans="1:13" ht="25.5" customHeight="1">
      <c r="A84" s="14"/>
      <c r="B84" s="28" t="s">
        <v>588</v>
      </c>
      <c r="C84" s="28"/>
      <c r="D84" s="28"/>
      <c r="E84" s="28"/>
      <c r="F84" s="28"/>
      <c r="G84" s="28"/>
      <c r="H84" s="28"/>
      <c r="I84" s="28"/>
      <c r="J84" s="28"/>
      <c r="K84" s="28"/>
      <c r="L84" s="28"/>
      <c r="M84" s="28"/>
    </row>
    <row r="85" spans="1:13">
      <c r="A85" s="14"/>
      <c r="B85" s="22"/>
      <c r="C85" s="22"/>
      <c r="D85" s="22"/>
      <c r="E85" s="22"/>
      <c r="F85" s="22"/>
      <c r="G85" s="22"/>
      <c r="H85" s="22"/>
      <c r="I85" s="22"/>
    </row>
    <row r="86" spans="1:13">
      <c r="A86" s="14"/>
      <c r="B86" s="15"/>
      <c r="C86" s="15"/>
      <c r="D86" s="15"/>
      <c r="E86" s="15"/>
      <c r="F86" s="15"/>
      <c r="G86" s="15"/>
      <c r="H86" s="15"/>
      <c r="I86" s="15"/>
    </row>
    <row r="87" spans="1:13" ht="15.75" thickBot="1">
      <c r="A87" s="14"/>
      <c r="B87" s="16"/>
      <c r="C87" s="35" t="s">
        <v>494</v>
      </c>
      <c r="D87" s="35"/>
      <c r="E87" s="35"/>
      <c r="F87" s="35"/>
      <c r="G87" s="35"/>
      <c r="H87" s="35"/>
      <c r="I87" s="35"/>
    </row>
    <row r="88" spans="1:13" ht="15.75" thickBot="1">
      <c r="A88" s="14"/>
      <c r="B88" s="16"/>
      <c r="C88" s="113">
        <v>2014</v>
      </c>
      <c r="D88" s="113"/>
      <c r="E88" s="113"/>
      <c r="F88" s="55"/>
      <c r="G88" s="113">
        <v>2013</v>
      </c>
      <c r="H88" s="113"/>
      <c r="I88" s="113"/>
    </row>
    <row r="89" spans="1:13">
      <c r="A89" s="14"/>
      <c r="B89" s="37" t="s">
        <v>589</v>
      </c>
      <c r="C89" s="38" t="s">
        <v>309</v>
      </c>
      <c r="D89" s="40">
        <v>28</v>
      </c>
      <c r="E89" s="42"/>
      <c r="F89" s="41"/>
      <c r="G89" s="38" t="s">
        <v>309</v>
      </c>
      <c r="H89" s="40">
        <v>29.7</v>
      </c>
      <c r="I89" s="42"/>
    </row>
    <row r="90" spans="1:13">
      <c r="A90" s="14"/>
      <c r="B90" s="37"/>
      <c r="C90" s="43"/>
      <c r="D90" s="44"/>
      <c r="E90" s="45"/>
      <c r="F90" s="41"/>
      <c r="G90" s="43"/>
      <c r="H90" s="44"/>
      <c r="I90" s="45"/>
    </row>
    <row r="91" spans="1:13">
      <c r="A91" s="14"/>
      <c r="B91" s="63" t="s">
        <v>590</v>
      </c>
      <c r="C91" s="47">
        <v>28.6</v>
      </c>
      <c r="D91" s="47"/>
      <c r="E91" s="31"/>
      <c r="F91" s="31"/>
      <c r="G91" s="47">
        <v>28.8</v>
      </c>
      <c r="H91" s="47"/>
      <c r="I91" s="31"/>
    </row>
    <row r="92" spans="1:13">
      <c r="A92" s="14"/>
      <c r="B92" s="63"/>
      <c r="C92" s="47"/>
      <c r="D92" s="47"/>
      <c r="E92" s="31"/>
      <c r="F92" s="31"/>
      <c r="G92" s="47"/>
      <c r="H92" s="47"/>
      <c r="I92" s="31"/>
    </row>
    <row r="93" spans="1:13">
      <c r="A93" s="14"/>
      <c r="B93" s="80" t="s">
        <v>591</v>
      </c>
      <c r="C93" s="39" t="s">
        <v>310</v>
      </c>
      <c r="D93" s="39"/>
      <c r="E93" s="41"/>
      <c r="F93" s="41"/>
      <c r="G93" s="39" t="s">
        <v>592</v>
      </c>
      <c r="H93" s="39"/>
      <c r="I93" s="37" t="s">
        <v>313</v>
      </c>
    </row>
    <row r="94" spans="1:13">
      <c r="A94" s="14"/>
      <c r="B94" s="80"/>
      <c r="C94" s="39"/>
      <c r="D94" s="39"/>
      <c r="E94" s="41"/>
      <c r="F94" s="41"/>
      <c r="G94" s="39"/>
      <c r="H94" s="39"/>
      <c r="I94" s="37"/>
    </row>
    <row r="95" spans="1:13" ht="15.75" thickBot="1">
      <c r="A95" s="14"/>
      <c r="B95" s="54" t="s">
        <v>593</v>
      </c>
      <c r="C95" s="48" t="s">
        <v>594</v>
      </c>
      <c r="D95" s="48"/>
      <c r="E95" s="20" t="s">
        <v>313</v>
      </c>
      <c r="F95" s="16"/>
      <c r="G95" s="48" t="s">
        <v>595</v>
      </c>
      <c r="H95" s="48"/>
      <c r="I95" s="20" t="s">
        <v>313</v>
      </c>
    </row>
    <row r="96" spans="1:13">
      <c r="A96" s="14"/>
      <c r="B96" s="37" t="s">
        <v>596</v>
      </c>
      <c r="C96" s="38" t="s">
        <v>309</v>
      </c>
      <c r="D96" s="40">
        <v>28.7</v>
      </c>
      <c r="E96" s="42"/>
      <c r="F96" s="41"/>
      <c r="G96" s="38" t="s">
        <v>309</v>
      </c>
      <c r="H96" s="40">
        <v>28</v>
      </c>
      <c r="I96" s="42"/>
    </row>
    <row r="97" spans="1:13" ht="15.75" thickBot="1">
      <c r="A97" s="14"/>
      <c r="B97" s="37"/>
      <c r="C97" s="50"/>
      <c r="D97" s="51"/>
      <c r="E97" s="52"/>
      <c r="F97" s="41"/>
      <c r="G97" s="50"/>
      <c r="H97" s="51"/>
      <c r="I97" s="52"/>
    </row>
    <row r="98" spans="1:13" ht="15.75" thickTop="1">
      <c r="A98" s="14"/>
      <c r="B98" s="25"/>
      <c r="C98" s="25"/>
      <c r="D98" s="25"/>
      <c r="E98" s="25"/>
      <c r="F98" s="25"/>
      <c r="G98" s="25"/>
      <c r="H98" s="25"/>
      <c r="I98" s="25"/>
      <c r="J98" s="25"/>
      <c r="K98" s="25"/>
      <c r="L98" s="25"/>
      <c r="M98" s="25"/>
    </row>
    <row r="99" spans="1:13">
      <c r="A99" s="14"/>
      <c r="B99" s="27" t="s">
        <v>597</v>
      </c>
      <c r="C99" s="27"/>
      <c r="D99" s="27"/>
      <c r="E99" s="27"/>
      <c r="F99" s="27"/>
      <c r="G99" s="27"/>
      <c r="H99" s="27"/>
      <c r="I99" s="27"/>
      <c r="J99" s="27"/>
      <c r="K99" s="27"/>
      <c r="L99" s="27"/>
      <c r="M99" s="27"/>
    </row>
    <row r="100" spans="1:13">
      <c r="A100" s="14"/>
      <c r="B100" s="25"/>
      <c r="C100" s="25"/>
      <c r="D100" s="25"/>
      <c r="E100" s="25"/>
      <c r="F100" s="25"/>
      <c r="G100" s="25"/>
      <c r="H100" s="25"/>
      <c r="I100" s="25"/>
      <c r="J100" s="25"/>
      <c r="K100" s="25"/>
      <c r="L100" s="25"/>
      <c r="M100" s="25"/>
    </row>
    <row r="101" spans="1:13">
      <c r="A101" s="14"/>
      <c r="B101" s="46" t="s">
        <v>598</v>
      </c>
      <c r="C101" s="46"/>
      <c r="D101" s="46"/>
      <c r="E101" s="46"/>
      <c r="F101" s="46"/>
      <c r="G101" s="46"/>
      <c r="H101" s="46"/>
      <c r="I101" s="46"/>
      <c r="J101" s="46"/>
      <c r="K101" s="46"/>
      <c r="L101" s="46"/>
      <c r="M101" s="46"/>
    </row>
    <row r="102" spans="1:13">
      <c r="A102" s="14"/>
      <c r="B102" s="22"/>
      <c r="C102" s="22"/>
      <c r="D102" s="22"/>
      <c r="E102" s="22"/>
      <c r="F102" s="22"/>
      <c r="G102" s="22"/>
      <c r="H102" s="22"/>
      <c r="I102" s="22"/>
    </row>
    <row r="103" spans="1:13">
      <c r="A103" s="14"/>
      <c r="B103" s="15"/>
      <c r="C103" s="15"/>
      <c r="D103" s="15"/>
      <c r="E103" s="15"/>
      <c r="F103" s="15"/>
      <c r="G103" s="15"/>
      <c r="H103" s="15"/>
      <c r="I103" s="15"/>
    </row>
    <row r="104" spans="1:13" ht="15.75" thickBot="1">
      <c r="A104" s="14"/>
      <c r="B104" s="16"/>
      <c r="C104" s="35" t="s">
        <v>494</v>
      </c>
      <c r="D104" s="35"/>
      <c r="E104" s="35"/>
      <c r="F104" s="35"/>
      <c r="G104" s="35"/>
      <c r="H104" s="35"/>
      <c r="I104" s="35"/>
    </row>
    <row r="105" spans="1:13" ht="15.75" thickBot="1">
      <c r="A105" s="14"/>
      <c r="B105" s="16"/>
      <c r="C105" s="113">
        <v>2014</v>
      </c>
      <c r="D105" s="113"/>
      <c r="E105" s="113"/>
      <c r="F105" s="55"/>
      <c r="G105" s="113">
        <v>2013</v>
      </c>
      <c r="H105" s="113"/>
      <c r="I105" s="113"/>
    </row>
    <row r="106" spans="1:13">
      <c r="A106" s="14"/>
      <c r="B106" s="20" t="s">
        <v>599</v>
      </c>
      <c r="C106" s="68"/>
      <c r="D106" s="68"/>
      <c r="E106" s="68"/>
      <c r="F106" s="16"/>
      <c r="G106" s="68"/>
      <c r="H106" s="68"/>
      <c r="I106" s="68"/>
    </row>
    <row r="107" spans="1:13">
      <c r="A107" s="14"/>
      <c r="B107" s="80" t="s">
        <v>600</v>
      </c>
      <c r="C107" s="37" t="s">
        <v>309</v>
      </c>
      <c r="D107" s="39">
        <v>180.3</v>
      </c>
      <c r="E107" s="41"/>
      <c r="F107" s="41"/>
      <c r="G107" s="37" t="s">
        <v>309</v>
      </c>
      <c r="H107" s="39">
        <v>184.9</v>
      </c>
      <c r="I107" s="41"/>
    </row>
    <row r="108" spans="1:13">
      <c r="A108" s="14"/>
      <c r="B108" s="80"/>
      <c r="C108" s="37"/>
      <c r="D108" s="39"/>
      <c r="E108" s="41"/>
      <c r="F108" s="41"/>
      <c r="G108" s="37"/>
      <c r="H108" s="39"/>
      <c r="I108" s="41"/>
    </row>
    <row r="109" spans="1:13">
      <c r="A109" s="14"/>
      <c r="B109" s="63" t="s">
        <v>601</v>
      </c>
      <c r="C109" s="47">
        <v>103.7</v>
      </c>
      <c r="D109" s="47"/>
      <c r="E109" s="31"/>
      <c r="F109" s="31"/>
      <c r="G109" s="47">
        <v>118.7</v>
      </c>
      <c r="H109" s="47"/>
      <c r="I109" s="31"/>
    </row>
    <row r="110" spans="1:13" ht="15.75" thickBot="1">
      <c r="A110" s="14"/>
      <c r="B110" s="63"/>
      <c r="C110" s="48"/>
      <c r="D110" s="48"/>
      <c r="E110" s="49"/>
      <c r="F110" s="31"/>
      <c r="G110" s="48"/>
      <c r="H110" s="48"/>
      <c r="I110" s="49"/>
    </row>
    <row r="111" spans="1:13">
      <c r="A111" s="14"/>
      <c r="B111" s="98" t="s">
        <v>602</v>
      </c>
      <c r="C111" s="40">
        <v>284</v>
      </c>
      <c r="D111" s="40"/>
      <c r="E111" s="42"/>
      <c r="F111" s="41"/>
      <c r="G111" s="40">
        <v>303.60000000000002</v>
      </c>
      <c r="H111" s="40"/>
      <c r="I111" s="42"/>
    </row>
    <row r="112" spans="1:13">
      <c r="A112" s="14"/>
      <c r="B112" s="98"/>
      <c r="C112" s="44"/>
      <c r="D112" s="44"/>
      <c r="E112" s="45"/>
      <c r="F112" s="41"/>
      <c r="G112" s="44"/>
      <c r="H112" s="44"/>
      <c r="I112" s="45"/>
    </row>
    <row r="113" spans="1:13" ht="15.75" thickBot="1">
      <c r="A113" s="14"/>
      <c r="B113" s="78" t="s">
        <v>603</v>
      </c>
      <c r="C113" s="48" t="s">
        <v>604</v>
      </c>
      <c r="D113" s="48"/>
      <c r="E113" s="20" t="s">
        <v>313</v>
      </c>
      <c r="F113" s="16"/>
      <c r="G113" s="48" t="s">
        <v>605</v>
      </c>
      <c r="H113" s="48"/>
      <c r="I113" s="20" t="s">
        <v>313</v>
      </c>
    </row>
    <row r="114" spans="1:13">
      <c r="A114" s="14"/>
      <c r="B114" s="107" t="s">
        <v>606</v>
      </c>
      <c r="C114" s="40">
        <v>225.6</v>
      </c>
      <c r="D114" s="40"/>
      <c r="E114" s="42"/>
      <c r="F114" s="41"/>
      <c r="G114" s="40">
        <v>245</v>
      </c>
      <c r="H114" s="40"/>
      <c r="I114" s="42"/>
    </row>
    <row r="115" spans="1:13">
      <c r="A115" s="14"/>
      <c r="B115" s="107"/>
      <c r="C115" s="44"/>
      <c r="D115" s="44"/>
      <c r="E115" s="45"/>
      <c r="F115" s="41"/>
      <c r="G115" s="44"/>
      <c r="H115" s="44"/>
      <c r="I115" s="45"/>
    </row>
    <row r="116" spans="1:13">
      <c r="A116" s="14"/>
      <c r="B116" s="46" t="s">
        <v>607</v>
      </c>
      <c r="C116" s="47">
        <v>850.1</v>
      </c>
      <c r="D116" s="47"/>
      <c r="E116" s="31"/>
      <c r="F116" s="31"/>
      <c r="G116" s="47">
        <v>824.3</v>
      </c>
      <c r="H116" s="47"/>
      <c r="I116" s="31"/>
    </row>
    <row r="117" spans="1:13" ht="15.75" thickBot="1">
      <c r="A117" s="14"/>
      <c r="B117" s="46"/>
      <c r="C117" s="48"/>
      <c r="D117" s="48"/>
      <c r="E117" s="49"/>
      <c r="F117" s="31"/>
      <c r="G117" s="48"/>
      <c r="H117" s="48"/>
      <c r="I117" s="49"/>
    </row>
    <row r="118" spans="1:13">
      <c r="A118" s="14"/>
      <c r="B118" s="107" t="s">
        <v>172</v>
      </c>
      <c r="C118" s="38" t="s">
        <v>309</v>
      </c>
      <c r="D118" s="92">
        <v>1075.7</v>
      </c>
      <c r="E118" s="42"/>
      <c r="F118" s="41"/>
      <c r="G118" s="38" t="s">
        <v>309</v>
      </c>
      <c r="H118" s="92">
        <v>1069.3</v>
      </c>
      <c r="I118" s="42"/>
    </row>
    <row r="119" spans="1:13" ht="15.75" thickBot="1">
      <c r="A119" s="14"/>
      <c r="B119" s="107"/>
      <c r="C119" s="50"/>
      <c r="D119" s="93"/>
      <c r="E119" s="52"/>
      <c r="F119" s="41"/>
      <c r="G119" s="50"/>
      <c r="H119" s="93"/>
      <c r="I119" s="52"/>
    </row>
    <row r="120" spans="1:13" ht="15.75" thickTop="1">
      <c r="A120" s="14"/>
      <c r="B120" s="20" t="s">
        <v>388</v>
      </c>
      <c r="C120" s="109"/>
      <c r="D120" s="109"/>
      <c r="E120" s="109"/>
      <c r="F120" s="16"/>
      <c r="G120" s="109"/>
      <c r="H120" s="109"/>
      <c r="I120" s="109"/>
    </row>
    <row r="121" spans="1:13">
      <c r="A121" s="14"/>
      <c r="B121" s="80" t="s">
        <v>608</v>
      </c>
      <c r="C121" s="37" t="s">
        <v>309</v>
      </c>
      <c r="D121" s="39">
        <v>780.8</v>
      </c>
      <c r="E121" s="41"/>
      <c r="F121" s="41"/>
      <c r="G121" s="37" t="s">
        <v>309</v>
      </c>
      <c r="H121" s="39">
        <v>705.8</v>
      </c>
      <c r="I121" s="41"/>
    </row>
    <row r="122" spans="1:13">
      <c r="A122" s="14"/>
      <c r="B122" s="80"/>
      <c r="C122" s="37"/>
      <c r="D122" s="39"/>
      <c r="E122" s="41"/>
      <c r="F122" s="41"/>
      <c r="G122" s="37"/>
      <c r="H122" s="39"/>
      <c r="I122" s="41"/>
    </row>
    <row r="123" spans="1:13">
      <c r="A123" s="14"/>
      <c r="B123" s="63" t="s">
        <v>609</v>
      </c>
      <c r="C123" s="47">
        <v>294.89999999999998</v>
      </c>
      <c r="D123" s="47"/>
      <c r="E123" s="31"/>
      <c r="F123" s="31"/>
      <c r="G123" s="47">
        <v>363.5</v>
      </c>
      <c r="H123" s="47"/>
      <c r="I123" s="31"/>
    </row>
    <row r="124" spans="1:13" ht="15.75" thickBot="1">
      <c r="A124" s="14"/>
      <c r="B124" s="63"/>
      <c r="C124" s="48"/>
      <c r="D124" s="48"/>
      <c r="E124" s="49"/>
      <c r="F124" s="31"/>
      <c r="G124" s="48"/>
      <c r="H124" s="48"/>
      <c r="I124" s="49"/>
    </row>
    <row r="125" spans="1:13">
      <c r="A125" s="14"/>
      <c r="B125" s="107" t="s">
        <v>172</v>
      </c>
      <c r="C125" s="38" t="s">
        <v>309</v>
      </c>
      <c r="D125" s="92">
        <v>1075.7</v>
      </c>
      <c r="E125" s="42"/>
      <c r="F125" s="41"/>
      <c r="G125" s="38" t="s">
        <v>309</v>
      </c>
      <c r="H125" s="92">
        <v>1069.3</v>
      </c>
      <c r="I125" s="42"/>
    </row>
    <row r="126" spans="1:13" ht="15.75" thickBot="1">
      <c r="A126" s="14"/>
      <c r="B126" s="107"/>
      <c r="C126" s="50"/>
      <c r="D126" s="93"/>
      <c r="E126" s="52"/>
      <c r="F126" s="41"/>
      <c r="G126" s="50"/>
      <c r="H126" s="93"/>
      <c r="I126" s="52"/>
    </row>
    <row r="127" spans="1:13" ht="15.75" thickTop="1">
      <c r="A127" s="14"/>
      <c r="B127" s="25"/>
      <c r="C127" s="25"/>
      <c r="D127" s="25"/>
      <c r="E127" s="25"/>
      <c r="F127" s="25"/>
      <c r="G127" s="25"/>
      <c r="H127" s="25"/>
      <c r="I127" s="25"/>
      <c r="J127" s="25"/>
      <c r="K127" s="25"/>
      <c r="L127" s="25"/>
      <c r="M127" s="25"/>
    </row>
    <row r="128" spans="1:13" ht="38.25" customHeight="1">
      <c r="A128" s="14"/>
      <c r="B128" s="28" t="s">
        <v>610</v>
      </c>
      <c r="C128" s="28"/>
      <c r="D128" s="28"/>
      <c r="E128" s="28"/>
      <c r="F128" s="28"/>
      <c r="G128" s="28"/>
      <c r="H128" s="28"/>
      <c r="I128" s="28"/>
      <c r="J128" s="28"/>
      <c r="K128" s="28"/>
      <c r="L128" s="28"/>
      <c r="M128" s="28"/>
    </row>
    <row r="129" spans="1:13">
      <c r="A129" s="14"/>
      <c r="B129" s="25"/>
      <c r="C129" s="25"/>
      <c r="D129" s="25"/>
      <c r="E129" s="25"/>
      <c r="F129" s="25"/>
      <c r="G129" s="25"/>
      <c r="H129" s="25"/>
      <c r="I129" s="25"/>
      <c r="J129" s="25"/>
      <c r="K129" s="25"/>
      <c r="L129" s="25"/>
      <c r="M129" s="25"/>
    </row>
    <row r="130" spans="1:13">
      <c r="A130" s="14"/>
      <c r="B130" s="29" t="s">
        <v>611</v>
      </c>
      <c r="C130" s="29"/>
      <c r="D130" s="29"/>
      <c r="E130" s="29"/>
      <c r="F130" s="29"/>
      <c r="G130" s="29"/>
      <c r="H130" s="29"/>
      <c r="I130" s="29"/>
      <c r="J130" s="29"/>
      <c r="K130" s="29"/>
      <c r="L130" s="29"/>
      <c r="M130" s="29"/>
    </row>
    <row r="131" spans="1:13">
      <c r="A131" s="14"/>
      <c r="B131" s="25"/>
      <c r="C131" s="25"/>
      <c r="D131" s="25"/>
      <c r="E131" s="25"/>
      <c r="F131" s="25"/>
      <c r="G131" s="25"/>
      <c r="H131" s="25"/>
      <c r="I131" s="25"/>
      <c r="J131" s="25"/>
      <c r="K131" s="25"/>
      <c r="L131" s="25"/>
      <c r="M131" s="25"/>
    </row>
    <row r="132" spans="1:13">
      <c r="A132" s="14"/>
      <c r="B132" s="28" t="s">
        <v>612</v>
      </c>
      <c r="C132" s="28"/>
      <c r="D132" s="28"/>
      <c r="E132" s="28"/>
      <c r="F132" s="28"/>
      <c r="G132" s="28"/>
      <c r="H132" s="28"/>
      <c r="I132" s="28"/>
      <c r="J132" s="28"/>
      <c r="K132" s="28"/>
      <c r="L132" s="28"/>
      <c r="M132" s="28"/>
    </row>
    <row r="133" spans="1:13">
      <c r="A133" s="14"/>
      <c r="B133" s="22"/>
      <c r="C133" s="22"/>
      <c r="D133" s="22"/>
      <c r="E133" s="22"/>
      <c r="F133" s="22"/>
      <c r="G133" s="22"/>
      <c r="H133" s="22"/>
      <c r="I133" s="22"/>
      <c r="J133" s="22"/>
      <c r="K133" s="22"/>
      <c r="L133" s="22"/>
      <c r="M133" s="22"/>
    </row>
    <row r="134" spans="1:13">
      <c r="A134" s="14"/>
      <c r="B134" s="15"/>
      <c r="C134" s="15"/>
      <c r="D134" s="15"/>
      <c r="E134" s="15"/>
      <c r="F134" s="15"/>
      <c r="G134" s="15"/>
      <c r="H134" s="15"/>
      <c r="I134" s="15"/>
      <c r="J134" s="15"/>
      <c r="K134" s="15"/>
      <c r="L134" s="15"/>
      <c r="M134" s="15"/>
    </row>
    <row r="135" spans="1:13" ht="15.75" thickBot="1">
      <c r="A135" s="14"/>
      <c r="B135" s="16"/>
      <c r="C135" s="35" t="s">
        <v>551</v>
      </c>
      <c r="D135" s="35"/>
      <c r="E135" s="35"/>
      <c r="F135" s="35"/>
      <c r="G135" s="35"/>
      <c r="H135" s="35"/>
      <c r="I135" s="35"/>
      <c r="J135" s="35"/>
      <c r="K135" s="35"/>
      <c r="L135" s="35"/>
      <c r="M135" s="35"/>
    </row>
    <row r="136" spans="1:13" ht="15.75" thickBot="1">
      <c r="A136" s="14"/>
      <c r="B136" s="16"/>
      <c r="C136" s="113">
        <v>2014</v>
      </c>
      <c r="D136" s="113"/>
      <c r="E136" s="113"/>
      <c r="F136" s="16"/>
      <c r="G136" s="113">
        <v>2013</v>
      </c>
      <c r="H136" s="113"/>
      <c r="I136" s="113"/>
      <c r="J136" s="16"/>
      <c r="K136" s="113">
        <v>2012</v>
      </c>
      <c r="L136" s="113"/>
      <c r="M136" s="113"/>
    </row>
    <row r="137" spans="1:13">
      <c r="A137" s="14"/>
      <c r="B137" s="37" t="s">
        <v>613</v>
      </c>
      <c r="C137" s="38" t="s">
        <v>309</v>
      </c>
      <c r="D137" s="40">
        <v>10</v>
      </c>
      <c r="E137" s="42"/>
      <c r="F137" s="41"/>
      <c r="G137" s="38" t="s">
        <v>309</v>
      </c>
      <c r="H137" s="40">
        <v>8.6999999999999993</v>
      </c>
      <c r="I137" s="42"/>
      <c r="J137" s="41"/>
      <c r="K137" s="38" t="s">
        <v>309</v>
      </c>
      <c r="L137" s="40">
        <v>11</v>
      </c>
      <c r="M137" s="42"/>
    </row>
    <row r="138" spans="1:13">
      <c r="A138" s="14"/>
      <c r="B138" s="37"/>
      <c r="C138" s="43"/>
      <c r="D138" s="44"/>
      <c r="E138" s="45"/>
      <c r="F138" s="41"/>
      <c r="G138" s="43"/>
      <c r="H138" s="44"/>
      <c r="I138" s="45"/>
      <c r="J138" s="41"/>
      <c r="K138" s="43"/>
      <c r="L138" s="44"/>
      <c r="M138" s="45"/>
    </row>
    <row r="139" spans="1:13">
      <c r="A139" s="14"/>
      <c r="B139" s="20" t="s">
        <v>614</v>
      </c>
      <c r="C139" s="47" t="s">
        <v>615</v>
      </c>
      <c r="D139" s="47"/>
      <c r="E139" s="20" t="s">
        <v>313</v>
      </c>
      <c r="F139" s="16"/>
      <c r="G139" s="47" t="s">
        <v>604</v>
      </c>
      <c r="H139" s="47"/>
      <c r="I139" s="20" t="s">
        <v>313</v>
      </c>
      <c r="J139" s="16"/>
      <c r="K139" s="47" t="s">
        <v>616</v>
      </c>
      <c r="L139" s="47"/>
      <c r="M139" s="20" t="s">
        <v>313</v>
      </c>
    </row>
    <row r="140" spans="1:13">
      <c r="A140" s="14"/>
      <c r="B140" s="37" t="s">
        <v>617</v>
      </c>
      <c r="C140" s="39">
        <v>196.1</v>
      </c>
      <c r="D140" s="39"/>
      <c r="E140" s="41"/>
      <c r="F140" s="41"/>
      <c r="G140" s="39" t="s">
        <v>310</v>
      </c>
      <c r="H140" s="39"/>
      <c r="I140" s="41"/>
      <c r="J140" s="41"/>
      <c r="K140" s="39" t="s">
        <v>310</v>
      </c>
      <c r="L140" s="39"/>
      <c r="M140" s="41"/>
    </row>
    <row r="141" spans="1:13">
      <c r="A141" s="14"/>
      <c r="B141" s="37"/>
      <c r="C141" s="39"/>
      <c r="D141" s="39"/>
      <c r="E141" s="41"/>
      <c r="F141" s="41"/>
      <c r="G141" s="39"/>
      <c r="H141" s="39"/>
      <c r="I141" s="41"/>
      <c r="J141" s="41"/>
      <c r="K141" s="39"/>
      <c r="L141" s="39"/>
      <c r="M141" s="41"/>
    </row>
    <row r="142" spans="1:13">
      <c r="A142" s="14"/>
      <c r="B142" s="46" t="s">
        <v>618</v>
      </c>
      <c r="C142" s="47">
        <v>167.9</v>
      </c>
      <c r="D142" s="47"/>
      <c r="E142" s="31"/>
      <c r="F142" s="31"/>
      <c r="G142" s="47">
        <v>11.3</v>
      </c>
      <c r="H142" s="47"/>
      <c r="I142" s="31"/>
      <c r="J142" s="31"/>
      <c r="K142" s="47">
        <v>26.7</v>
      </c>
      <c r="L142" s="47"/>
      <c r="M142" s="31"/>
    </row>
    <row r="143" spans="1:13">
      <c r="A143" s="14"/>
      <c r="B143" s="46"/>
      <c r="C143" s="47"/>
      <c r="D143" s="47"/>
      <c r="E143" s="31"/>
      <c r="F143" s="31"/>
      <c r="G143" s="47"/>
      <c r="H143" s="47"/>
      <c r="I143" s="31"/>
      <c r="J143" s="31"/>
      <c r="K143" s="47"/>
      <c r="L143" s="47"/>
      <c r="M143" s="31"/>
    </row>
    <row r="144" spans="1:13">
      <c r="A144" s="14"/>
      <c r="B144" s="37" t="s">
        <v>128</v>
      </c>
      <c r="C144" s="39">
        <v>19.600000000000001</v>
      </c>
      <c r="D144" s="39"/>
      <c r="E144" s="41"/>
      <c r="F144" s="41"/>
      <c r="G144" s="39" t="s">
        <v>310</v>
      </c>
      <c r="H144" s="39"/>
      <c r="I144" s="41"/>
      <c r="J144" s="41"/>
      <c r="K144" s="39" t="s">
        <v>310</v>
      </c>
      <c r="L144" s="39"/>
      <c r="M144" s="41"/>
    </row>
    <row r="145" spans="1:13">
      <c r="A145" s="14"/>
      <c r="B145" s="37"/>
      <c r="C145" s="39"/>
      <c r="D145" s="39"/>
      <c r="E145" s="41"/>
      <c r="F145" s="41"/>
      <c r="G145" s="39"/>
      <c r="H145" s="39"/>
      <c r="I145" s="41"/>
      <c r="J145" s="41"/>
      <c r="K145" s="39"/>
      <c r="L145" s="39"/>
      <c r="M145" s="41"/>
    </row>
    <row r="146" spans="1:13">
      <c r="A146" s="14"/>
      <c r="B146" s="46" t="s">
        <v>540</v>
      </c>
      <c r="C146" s="47">
        <v>6.7</v>
      </c>
      <c r="D146" s="47"/>
      <c r="E146" s="31"/>
      <c r="F146" s="31"/>
      <c r="G146" s="47" t="s">
        <v>399</v>
      </c>
      <c r="H146" s="47"/>
      <c r="I146" s="46" t="s">
        <v>313</v>
      </c>
      <c r="J146" s="31"/>
      <c r="K146" s="47" t="s">
        <v>406</v>
      </c>
      <c r="L146" s="47"/>
      <c r="M146" s="46" t="s">
        <v>313</v>
      </c>
    </row>
    <row r="147" spans="1:13" ht="15.75" thickBot="1">
      <c r="A147" s="14"/>
      <c r="B147" s="46"/>
      <c r="C147" s="48"/>
      <c r="D147" s="48"/>
      <c r="E147" s="49"/>
      <c r="F147" s="31"/>
      <c r="G147" s="48"/>
      <c r="H147" s="48"/>
      <c r="I147" s="85"/>
      <c r="J147" s="31"/>
      <c r="K147" s="48"/>
      <c r="L147" s="48"/>
      <c r="M147" s="85"/>
    </row>
    <row r="148" spans="1:13">
      <c r="A148" s="14"/>
      <c r="B148" s="80" t="s">
        <v>46</v>
      </c>
      <c r="C148" s="38" t="s">
        <v>309</v>
      </c>
      <c r="D148" s="40">
        <v>333.4</v>
      </c>
      <c r="E148" s="42"/>
      <c r="F148" s="41"/>
      <c r="G148" s="38" t="s">
        <v>309</v>
      </c>
      <c r="H148" s="40" t="s">
        <v>619</v>
      </c>
      <c r="I148" s="38" t="s">
        <v>313</v>
      </c>
      <c r="J148" s="41"/>
      <c r="K148" s="38" t="s">
        <v>309</v>
      </c>
      <c r="L148" s="40" t="s">
        <v>620</v>
      </c>
      <c r="M148" s="38" t="s">
        <v>313</v>
      </c>
    </row>
    <row r="149" spans="1:13" ht="15.75" thickBot="1">
      <c r="A149" s="14"/>
      <c r="B149" s="80"/>
      <c r="C149" s="50"/>
      <c r="D149" s="51"/>
      <c r="E149" s="52"/>
      <c r="F149" s="41"/>
      <c r="G149" s="50"/>
      <c r="H149" s="51"/>
      <c r="I149" s="50"/>
      <c r="J149" s="41"/>
      <c r="K149" s="50"/>
      <c r="L149" s="51"/>
      <c r="M149" s="50"/>
    </row>
    <row r="150" spans="1:13" ht="15.75" thickTop="1">
      <c r="A150" s="14"/>
      <c r="B150" s="25"/>
      <c r="C150" s="25"/>
      <c r="D150" s="25"/>
      <c r="E150" s="25"/>
      <c r="F150" s="25"/>
      <c r="G150" s="25"/>
      <c r="H150" s="25"/>
      <c r="I150" s="25"/>
      <c r="J150" s="25"/>
      <c r="K150" s="25"/>
      <c r="L150" s="25"/>
      <c r="M150" s="25"/>
    </row>
    <row r="151" spans="1:13" ht="25.5" customHeight="1">
      <c r="A151" s="14"/>
      <c r="B151" s="28" t="s">
        <v>621</v>
      </c>
      <c r="C151" s="28"/>
      <c r="D151" s="28"/>
      <c r="E151" s="28"/>
      <c r="F151" s="28"/>
      <c r="G151" s="28"/>
      <c r="H151" s="28"/>
      <c r="I151" s="28"/>
      <c r="J151" s="28"/>
      <c r="K151" s="28"/>
      <c r="L151" s="28"/>
      <c r="M151" s="28"/>
    </row>
    <row r="152" spans="1:13">
      <c r="A152" s="14"/>
      <c r="B152" s="25"/>
      <c r="C152" s="25"/>
      <c r="D152" s="25"/>
      <c r="E152" s="25"/>
      <c r="F152" s="25"/>
      <c r="G152" s="25"/>
      <c r="H152" s="25"/>
      <c r="I152" s="25"/>
      <c r="J152" s="25"/>
      <c r="K152" s="25"/>
      <c r="L152" s="25"/>
      <c r="M152" s="25"/>
    </row>
    <row r="153" spans="1:13">
      <c r="A153" s="14"/>
      <c r="B153" s="30" t="s">
        <v>622</v>
      </c>
      <c r="C153" s="30"/>
      <c r="D153" s="30"/>
      <c r="E153" s="30"/>
      <c r="F153" s="30"/>
      <c r="G153" s="30"/>
      <c r="H153" s="30"/>
      <c r="I153" s="30"/>
      <c r="J153" s="30"/>
      <c r="K153" s="30"/>
      <c r="L153" s="30"/>
      <c r="M153" s="30"/>
    </row>
    <row r="154" spans="1:13">
      <c r="A154" s="14"/>
      <c r="B154" s="25"/>
      <c r="C154" s="25"/>
      <c r="D154" s="25"/>
      <c r="E154" s="25"/>
      <c r="F154" s="25"/>
      <c r="G154" s="25"/>
      <c r="H154" s="25"/>
      <c r="I154" s="25"/>
      <c r="J154" s="25"/>
      <c r="K154" s="25"/>
      <c r="L154" s="25"/>
      <c r="M154" s="25"/>
    </row>
    <row r="155" spans="1:13" ht="25.5" customHeight="1">
      <c r="A155" s="14"/>
      <c r="B155" s="28" t="s">
        <v>623</v>
      </c>
      <c r="C155" s="28"/>
      <c r="D155" s="28"/>
      <c r="E155" s="28"/>
      <c r="F155" s="28"/>
      <c r="G155" s="28"/>
      <c r="H155" s="28"/>
      <c r="I155" s="28"/>
      <c r="J155" s="28"/>
      <c r="K155" s="28"/>
      <c r="L155" s="28"/>
      <c r="M155" s="28"/>
    </row>
    <row r="156" spans="1:13">
      <c r="A156" s="14"/>
      <c r="B156" s="25"/>
      <c r="C156" s="25"/>
      <c r="D156" s="25"/>
      <c r="E156" s="25"/>
      <c r="F156" s="25"/>
      <c r="G156" s="25"/>
      <c r="H156" s="25"/>
      <c r="I156" s="25"/>
      <c r="J156" s="25"/>
      <c r="K156" s="25"/>
      <c r="L156" s="25"/>
      <c r="M156" s="25"/>
    </row>
    <row r="157" spans="1:13">
      <c r="A157" s="14"/>
      <c r="B157" s="30" t="s">
        <v>624</v>
      </c>
      <c r="C157" s="30"/>
      <c r="D157" s="30"/>
      <c r="E157" s="30"/>
      <c r="F157" s="30"/>
      <c r="G157" s="30"/>
      <c r="H157" s="30"/>
      <c r="I157" s="30"/>
      <c r="J157" s="30"/>
      <c r="K157" s="30"/>
      <c r="L157" s="30"/>
      <c r="M157" s="30"/>
    </row>
    <row r="158" spans="1:13">
      <c r="A158" s="14"/>
      <c r="B158" s="25"/>
      <c r="C158" s="25"/>
      <c r="D158" s="25"/>
      <c r="E158" s="25"/>
      <c r="F158" s="25"/>
      <c r="G158" s="25"/>
      <c r="H158" s="25"/>
      <c r="I158" s="25"/>
      <c r="J158" s="25"/>
      <c r="K158" s="25"/>
      <c r="L158" s="25"/>
      <c r="M158" s="25"/>
    </row>
    <row r="159" spans="1:13" ht="25.5" customHeight="1">
      <c r="A159" s="14"/>
      <c r="B159" s="28" t="s">
        <v>625</v>
      </c>
      <c r="C159" s="28"/>
      <c r="D159" s="28"/>
      <c r="E159" s="28"/>
      <c r="F159" s="28"/>
      <c r="G159" s="28"/>
      <c r="H159" s="28"/>
      <c r="I159" s="28"/>
      <c r="J159" s="28"/>
      <c r="K159" s="28"/>
      <c r="L159" s="28"/>
      <c r="M159" s="28"/>
    </row>
    <row r="160" spans="1:13">
      <c r="A160" s="14"/>
      <c r="B160" s="25"/>
      <c r="C160" s="25"/>
      <c r="D160" s="25"/>
      <c r="E160" s="25"/>
      <c r="F160" s="25"/>
      <c r="G160" s="25"/>
      <c r="H160" s="25"/>
      <c r="I160" s="25"/>
      <c r="J160" s="25"/>
      <c r="K160" s="25"/>
      <c r="L160" s="25"/>
      <c r="M160" s="25"/>
    </row>
    <row r="161" spans="1:13">
      <c r="A161" s="14"/>
      <c r="B161" s="30" t="s">
        <v>626</v>
      </c>
      <c r="C161" s="30"/>
      <c r="D161" s="30"/>
      <c r="E161" s="30"/>
      <c r="F161" s="30"/>
      <c r="G161" s="30"/>
      <c r="H161" s="30"/>
      <c r="I161" s="30"/>
      <c r="J161" s="30"/>
      <c r="K161" s="30"/>
      <c r="L161" s="30"/>
      <c r="M161" s="30"/>
    </row>
    <row r="162" spans="1:13">
      <c r="A162" s="14"/>
      <c r="B162" s="25"/>
      <c r="C162" s="25"/>
      <c r="D162" s="25"/>
      <c r="E162" s="25"/>
      <c r="F162" s="25"/>
      <c r="G162" s="25"/>
      <c r="H162" s="25"/>
      <c r="I162" s="25"/>
      <c r="J162" s="25"/>
      <c r="K162" s="25"/>
      <c r="L162" s="25"/>
      <c r="M162" s="25"/>
    </row>
    <row r="163" spans="1:13">
      <c r="A163" s="14"/>
      <c r="B163" s="28" t="s">
        <v>627</v>
      </c>
      <c r="C163" s="28"/>
      <c r="D163" s="28"/>
      <c r="E163" s="28"/>
      <c r="F163" s="28"/>
      <c r="G163" s="28"/>
      <c r="H163" s="28"/>
      <c r="I163" s="28"/>
      <c r="J163" s="28"/>
      <c r="K163" s="28"/>
      <c r="L163" s="28"/>
      <c r="M163" s="28"/>
    </row>
    <row r="164" spans="1:13">
      <c r="A164" s="14"/>
      <c r="B164" s="25"/>
      <c r="C164" s="25"/>
      <c r="D164" s="25"/>
      <c r="E164" s="25"/>
      <c r="F164" s="25"/>
      <c r="G164" s="25"/>
      <c r="H164" s="25"/>
      <c r="I164" s="25"/>
      <c r="J164" s="25"/>
      <c r="K164" s="25"/>
      <c r="L164" s="25"/>
      <c r="M164" s="25"/>
    </row>
    <row r="165" spans="1:13">
      <c r="A165" s="14"/>
      <c r="B165" s="28" t="s">
        <v>628</v>
      </c>
      <c r="C165" s="28"/>
      <c r="D165" s="28"/>
      <c r="E165" s="28"/>
      <c r="F165" s="28"/>
      <c r="G165" s="28"/>
      <c r="H165" s="28"/>
      <c r="I165" s="28"/>
      <c r="J165" s="28"/>
      <c r="K165" s="28"/>
      <c r="L165" s="28"/>
      <c r="M165" s="28"/>
    </row>
    <row r="166" spans="1:13">
      <c r="A166" s="14"/>
      <c r="B166" s="25"/>
      <c r="C166" s="25"/>
      <c r="D166" s="25"/>
      <c r="E166" s="25"/>
      <c r="F166" s="25"/>
      <c r="G166" s="25"/>
      <c r="H166" s="25"/>
      <c r="I166" s="25"/>
      <c r="J166" s="25"/>
      <c r="K166" s="25"/>
      <c r="L166" s="25"/>
      <c r="M166" s="25"/>
    </row>
    <row r="167" spans="1:13">
      <c r="A167" s="14"/>
      <c r="B167" s="119" t="s">
        <v>629</v>
      </c>
      <c r="C167" s="119"/>
      <c r="D167" s="119"/>
      <c r="E167" s="119"/>
      <c r="F167" s="119"/>
      <c r="G167" s="119"/>
      <c r="H167" s="119"/>
      <c r="I167" s="119"/>
      <c r="J167" s="119"/>
      <c r="K167" s="119"/>
      <c r="L167" s="119"/>
      <c r="M167" s="119"/>
    </row>
    <row r="168" spans="1:13">
      <c r="A168" s="14"/>
      <c r="B168" s="25"/>
      <c r="C168" s="25"/>
      <c r="D168" s="25"/>
      <c r="E168" s="25"/>
      <c r="F168" s="25"/>
      <c r="G168" s="25"/>
      <c r="H168" s="25"/>
      <c r="I168" s="25"/>
      <c r="J168" s="25"/>
      <c r="K168" s="25"/>
      <c r="L168" s="25"/>
      <c r="M168" s="25"/>
    </row>
    <row r="169" spans="1:13" ht="38.25" customHeight="1">
      <c r="A169" s="14"/>
      <c r="B169" s="28" t="s">
        <v>630</v>
      </c>
      <c r="C169" s="28"/>
      <c r="D169" s="28"/>
      <c r="E169" s="28"/>
      <c r="F169" s="28"/>
      <c r="G169" s="28"/>
      <c r="H169" s="28"/>
      <c r="I169" s="28"/>
      <c r="J169" s="28"/>
      <c r="K169" s="28"/>
      <c r="L169" s="28"/>
      <c r="M169" s="28"/>
    </row>
  </sheetData>
  <mergeCells count="381">
    <mergeCell ref="B168:M168"/>
    <mergeCell ref="B169:M169"/>
    <mergeCell ref="B162:M162"/>
    <mergeCell ref="B163:M163"/>
    <mergeCell ref="B164:M164"/>
    <mergeCell ref="B165:M165"/>
    <mergeCell ref="B166:M166"/>
    <mergeCell ref="B167:M167"/>
    <mergeCell ref="B156:M156"/>
    <mergeCell ref="B157:M157"/>
    <mergeCell ref="B158:M158"/>
    <mergeCell ref="B159:M159"/>
    <mergeCell ref="B160:M160"/>
    <mergeCell ref="B161:M161"/>
    <mergeCell ref="B150:M150"/>
    <mergeCell ref="B151:M151"/>
    <mergeCell ref="B152:M152"/>
    <mergeCell ref="B153:M153"/>
    <mergeCell ref="B154:M154"/>
    <mergeCell ref="B155:M155"/>
    <mergeCell ref="B101:M101"/>
    <mergeCell ref="B127:M127"/>
    <mergeCell ref="B128:M128"/>
    <mergeCell ref="B129:M129"/>
    <mergeCell ref="B130:M130"/>
    <mergeCell ref="B131:M131"/>
    <mergeCell ref="B53:M53"/>
    <mergeCell ref="B54:M54"/>
    <mergeCell ref="B55:M55"/>
    <mergeCell ref="B76:M76"/>
    <mergeCell ref="B79:M79"/>
    <mergeCell ref="B80:M80"/>
    <mergeCell ref="B24:M24"/>
    <mergeCell ref="B25:M25"/>
    <mergeCell ref="B26:M26"/>
    <mergeCell ref="B50:M50"/>
    <mergeCell ref="B51:M51"/>
    <mergeCell ref="B52:M52"/>
    <mergeCell ref="B4:M4"/>
    <mergeCell ref="B5:M5"/>
    <mergeCell ref="B6:M6"/>
    <mergeCell ref="B7:M7"/>
    <mergeCell ref="B8:M8"/>
    <mergeCell ref="B19:M19"/>
    <mergeCell ref="I148:I149"/>
    <mergeCell ref="J148:J149"/>
    <mergeCell ref="K148:K149"/>
    <mergeCell ref="L148:L149"/>
    <mergeCell ref="M148:M149"/>
    <mergeCell ref="A1:A2"/>
    <mergeCell ref="B1:M1"/>
    <mergeCell ref="B2:M2"/>
    <mergeCell ref="B3:M3"/>
    <mergeCell ref="A4:A169"/>
    <mergeCell ref="J146:J147"/>
    <mergeCell ref="K146:L147"/>
    <mergeCell ref="M146:M147"/>
    <mergeCell ref="B148:B149"/>
    <mergeCell ref="C148:C149"/>
    <mergeCell ref="D148:D149"/>
    <mergeCell ref="E148:E149"/>
    <mergeCell ref="F148:F149"/>
    <mergeCell ref="G148:G149"/>
    <mergeCell ref="H148:H149"/>
    <mergeCell ref="B146:B147"/>
    <mergeCell ref="C146:D147"/>
    <mergeCell ref="E146:E147"/>
    <mergeCell ref="F146:F147"/>
    <mergeCell ref="G146:H147"/>
    <mergeCell ref="I146:I147"/>
    <mergeCell ref="M142:M143"/>
    <mergeCell ref="B144:B145"/>
    <mergeCell ref="C144:D145"/>
    <mergeCell ref="E144:E145"/>
    <mergeCell ref="F144:F145"/>
    <mergeCell ref="G144:H145"/>
    <mergeCell ref="I144:I145"/>
    <mergeCell ref="J144:J145"/>
    <mergeCell ref="K144:L145"/>
    <mergeCell ref="M144:M145"/>
    <mergeCell ref="K140:L141"/>
    <mergeCell ref="M140:M141"/>
    <mergeCell ref="B142:B143"/>
    <mergeCell ref="C142:D143"/>
    <mergeCell ref="E142:E143"/>
    <mergeCell ref="F142:F143"/>
    <mergeCell ref="G142:H143"/>
    <mergeCell ref="I142:I143"/>
    <mergeCell ref="J142:J143"/>
    <mergeCell ref="K142:L143"/>
    <mergeCell ref="C139:D139"/>
    <mergeCell ref="G139:H139"/>
    <mergeCell ref="K139:L139"/>
    <mergeCell ref="B140:B141"/>
    <mergeCell ref="C140:D141"/>
    <mergeCell ref="E140:E141"/>
    <mergeCell ref="F140:F141"/>
    <mergeCell ref="G140:H141"/>
    <mergeCell ref="I140:I141"/>
    <mergeCell ref="J140:J141"/>
    <mergeCell ref="H137:H138"/>
    <mergeCell ref="I137:I138"/>
    <mergeCell ref="J137:J138"/>
    <mergeCell ref="K137:K138"/>
    <mergeCell ref="L137:L138"/>
    <mergeCell ref="M137:M138"/>
    <mergeCell ref="B137:B138"/>
    <mergeCell ref="C137:C138"/>
    <mergeCell ref="D137:D138"/>
    <mergeCell ref="E137:E138"/>
    <mergeCell ref="F137:F138"/>
    <mergeCell ref="G137:G138"/>
    <mergeCell ref="H125:H126"/>
    <mergeCell ref="I125:I126"/>
    <mergeCell ref="B133:M133"/>
    <mergeCell ref="C135:M135"/>
    <mergeCell ref="C136:E136"/>
    <mergeCell ref="G136:I136"/>
    <mergeCell ref="K136:M136"/>
    <mergeCell ref="B132:M132"/>
    <mergeCell ref="B125:B126"/>
    <mergeCell ref="C125:C126"/>
    <mergeCell ref="D125:D126"/>
    <mergeCell ref="E125:E126"/>
    <mergeCell ref="F125:F126"/>
    <mergeCell ref="G125:G126"/>
    <mergeCell ref="H121:H122"/>
    <mergeCell ref="I121:I122"/>
    <mergeCell ref="B123:B124"/>
    <mergeCell ref="C123:D124"/>
    <mergeCell ref="E123:E124"/>
    <mergeCell ref="F123:F124"/>
    <mergeCell ref="G123:H124"/>
    <mergeCell ref="I123:I124"/>
    <mergeCell ref="H118:H119"/>
    <mergeCell ref="I118:I119"/>
    <mergeCell ref="C120:E120"/>
    <mergeCell ref="G120:I120"/>
    <mergeCell ref="B121:B122"/>
    <mergeCell ref="C121:C122"/>
    <mergeCell ref="D121:D122"/>
    <mergeCell ref="E121:E122"/>
    <mergeCell ref="F121:F122"/>
    <mergeCell ref="G121:G122"/>
    <mergeCell ref="B118:B119"/>
    <mergeCell ref="C118:C119"/>
    <mergeCell ref="D118:D119"/>
    <mergeCell ref="E118:E119"/>
    <mergeCell ref="F118:F119"/>
    <mergeCell ref="G118:G119"/>
    <mergeCell ref="I114:I115"/>
    <mergeCell ref="B116:B117"/>
    <mergeCell ref="C116:D117"/>
    <mergeCell ref="E116:E117"/>
    <mergeCell ref="F116:F117"/>
    <mergeCell ref="G116:H117"/>
    <mergeCell ref="I116:I117"/>
    <mergeCell ref="C113:D113"/>
    <mergeCell ref="G113:H113"/>
    <mergeCell ref="B114:B115"/>
    <mergeCell ref="C114:D115"/>
    <mergeCell ref="E114:E115"/>
    <mergeCell ref="F114:F115"/>
    <mergeCell ref="G114:H115"/>
    <mergeCell ref="B111:B112"/>
    <mergeCell ref="C111:D112"/>
    <mergeCell ref="E111:E112"/>
    <mergeCell ref="F111:F112"/>
    <mergeCell ref="G111:H112"/>
    <mergeCell ref="I111:I112"/>
    <mergeCell ref="H107:H108"/>
    <mergeCell ref="I107:I108"/>
    <mergeCell ref="B109:B110"/>
    <mergeCell ref="C109:D110"/>
    <mergeCell ref="E109:E110"/>
    <mergeCell ref="F109:F110"/>
    <mergeCell ref="G109:H110"/>
    <mergeCell ref="I109:I110"/>
    <mergeCell ref="B107:B108"/>
    <mergeCell ref="C107:C108"/>
    <mergeCell ref="D107:D108"/>
    <mergeCell ref="E107:E108"/>
    <mergeCell ref="F107:F108"/>
    <mergeCell ref="G107:G108"/>
    <mergeCell ref="I96:I97"/>
    <mergeCell ref="B102:I102"/>
    <mergeCell ref="C104:I104"/>
    <mergeCell ref="C105:E105"/>
    <mergeCell ref="G105:I105"/>
    <mergeCell ref="C106:E106"/>
    <mergeCell ref="G106:I106"/>
    <mergeCell ref="B98:M98"/>
    <mergeCell ref="B99:M99"/>
    <mergeCell ref="B100:M100"/>
    <mergeCell ref="C95:D95"/>
    <mergeCell ref="G95:H95"/>
    <mergeCell ref="B96:B97"/>
    <mergeCell ref="C96:C97"/>
    <mergeCell ref="D96:D97"/>
    <mergeCell ref="E96:E97"/>
    <mergeCell ref="F96:F97"/>
    <mergeCell ref="G96:G97"/>
    <mergeCell ref="H96:H97"/>
    <mergeCell ref="B93:B94"/>
    <mergeCell ref="C93:D94"/>
    <mergeCell ref="E93:E94"/>
    <mergeCell ref="F93:F94"/>
    <mergeCell ref="G93:H94"/>
    <mergeCell ref="I93:I94"/>
    <mergeCell ref="H89:H90"/>
    <mergeCell ref="I89:I90"/>
    <mergeCell ref="B91:B92"/>
    <mergeCell ref="C91:D92"/>
    <mergeCell ref="E91:E92"/>
    <mergeCell ref="F91:F92"/>
    <mergeCell ref="G91:H92"/>
    <mergeCell ref="I91:I92"/>
    <mergeCell ref="B89:B90"/>
    <mergeCell ref="C89:C90"/>
    <mergeCell ref="D89:D90"/>
    <mergeCell ref="E89:E90"/>
    <mergeCell ref="F89:F90"/>
    <mergeCell ref="G89:G90"/>
    <mergeCell ref="H74:H75"/>
    <mergeCell ref="I74:I75"/>
    <mergeCell ref="B85:I85"/>
    <mergeCell ref="C87:I87"/>
    <mergeCell ref="C88:E88"/>
    <mergeCell ref="G88:I88"/>
    <mergeCell ref="B81:M81"/>
    <mergeCell ref="B82:M82"/>
    <mergeCell ref="B83:M83"/>
    <mergeCell ref="B84:M84"/>
    <mergeCell ref="B74:B75"/>
    <mergeCell ref="C74:C75"/>
    <mergeCell ref="D74:D75"/>
    <mergeCell ref="E74:E75"/>
    <mergeCell ref="F74:F75"/>
    <mergeCell ref="G74:G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G60:G61"/>
    <mergeCell ref="H60:H61"/>
    <mergeCell ref="I60:I61"/>
    <mergeCell ref="B62:B63"/>
    <mergeCell ref="C62:D63"/>
    <mergeCell ref="E62:E63"/>
    <mergeCell ref="F62:F63"/>
    <mergeCell ref="G62:H63"/>
    <mergeCell ref="I62:I63"/>
    <mergeCell ref="I48:I49"/>
    <mergeCell ref="B56:I56"/>
    <mergeCell ref="C58:I58"/>
    <mergeCell ref="C59:E59"/>
    <mergeCell ref="G59:I59"/>
    <mergeCell ref="B60:B61"/>
    <mergeCell ref="C60:C61"/>
    <mergeCell ref="D60:D61"/>
    <mergeCell ref="E60:E61"/>
    <mergeCell ref="F60:F61"/>
    <mergeCell ref="C47:D47"/>
    <mergeCell ref="G47:H47"/>
    <mergeCell ref="B48:B49"/>
    <mergeCell ref="C48:C49"/>
    <mergeCell ref="D48:D49"/>
    <mergeCell ref="E48:E49"/>
    <mergeCell ref="F48:F49"/>
    <mergeCell ref="G48:G49"/>
    <mergeCell ref="H48:H49"/>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H31:H32"/>
    <mergeCell ref="I31:I32"/>
    <mergeCell ref="B33:B34"/>
    <mergeCell ref="C33:D34"/>
    <mergeCell ref="E33:E34"/>
    <mergeCell ref="F33:F34"/>
    <mergeCell ref="G33:H34"/>
    <mergeCell ref="I33:I34"/>
    <mergeCell ref="B31:B32"/>
    <mergeCell ref="C31:C32"/>
    <mergeCell ref="D31:D32"/>
    <mergeCell ref="E31:E32"/>
    <mergeCell ref="F31:F32"/>
    <mergeCell ref="G31:G32"/>
    <mergeCell ref="H17:H18"/>
    <mergeCell ref="I17:I18"/>
    <mergeCell ref="B27:I27"/>
    <mergeCell ref="C29:I29"/>
    <mergeCell ref="C30:E30"/>
    <mergeCell ref="G30:I30"/>
    <mergeCell ref="B20:M20"/>
    <mergeCell ref="B21:M21"/>
    <mergeCell ref="B22:M22"/>
    <mergeCell ref="B23:M23"/>
    <mergeCell ref="B17:B18"/>
    <mergeCell ref="C17:C18"/>
    <mergeCell ref="D17:D18"/>
    <mergeCell ref="E17:E18"/>
    <mergeCell ref="F17:F18"/>
    <mergeCell ref="G17:G18"/>
    <mergeCell ref="H13:H14"/>
    <mergeCell ref="I13:I14"/>
    <mergeCell ref="B15:B16"/>
    <mergeCell ref="C15:D16"/>
    <mergeCell ref="E15:E16"/>
    <mergeCell ref="F15:F16"/>
    <mergeCell ref="G15:H16"/>
    <mergeCell ref="I15:I16"/>
    <mergeCell ref="B9:I9"/>
    <mergeCell ref="C11:I11"/>
    <mergeCell ref="C12:E12"/>
    <mergeCell ref="G12:I12"/>
    <mergeCell ref="B13:B14"/>
    <mergeCell ref="C13:C14"/>
    <mergeCell ref="D13:D14"/>
    <mergeCell ref="E13:E14"/>
    <mergeCell ref="F13:F14"/>
    <mergeCell ref="G13:G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showGridLines="0" workbookViewId="0"/>
  </sheetViews>
  <sheetFormatPr defaultRowHeight="15"/>
  <cols>
    <col min="1" max="1" width="36.5703125" bestFit="1" customWidth="1"/>
    <col min="2" max="2" width="36.5703125" customWidth="1"/>
    <col min="3" max="3" width="7.42578125" customWidth="1"/>
    <col min="4" max="4" width="22.28515625" customWidth="1"/>
    <col min="5" max="6" width="34.42578125" customWidth="1"/>
    <col min="7" max="7" width="7.42578125" customWidth="1"/>
    <col min="8" max="8" width="18.42578125" customWidth="1"/>
    <col min="9" max="10" width="34.42578125" customWidth="1"/>
    <col min="11" max="11" width="7.42578125" customWidth="1"/>
    <col min="12" max="12" width="19.28515625" customWidth="1"/>
    <col min="13" max="13" width="5.28515625" customWidth="1"/>
    <col min="14" max="14" width="34.42578125" customWidth="1"/>
    <col min="15" max="15" width="7.42578125" customWidth="1"/>
    <col min="16" max="16" width="15.42578125" customWidth="1"/>
    <col min="17" max="17" width="5.28515625" customWidth="1"/>
    <col min="18" max="18" width="34.42578125" customWidth="1"/>
    <col min="19" max="19" width="7.42578125" customWidth="1"/>
    <col min="20" max="20" width="14.85546875" customWidth="1"/>
    <col min="21" max="21" width="34.42578125" customWidth="1"/>
  </cols>
  <sheetData>
    <row r="1" spans="1:21" ht="15" customHeight="1">
      <c r="A1" s="10" t="s">
        <v>631</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632</v>
      </c>
      <c r="B3" s="25"/>
      <c r="C3" s="25"/>
      <c r="D3" s="25"/>
      <c r="E3" s="25"/>
      <c r="F3" s="25"/>
      <c r="G3" s="25"/>
      <c r="H3" s="25"/>
      <c r="I3" s="25"/>
      <c r="J3" s="25"/>
      <c r="K3" s="25"/>
      <c r="L3" s="25"/>
      <c r="M3" s="25"/>
      <c r="N3" s="25"/>
      <c r="O3" s="25"/>
      <c r="P3" s="25"/>
      <c r="Q3" s="25"/>
      <c r="R3" s="25"/>
      <c r="S3" s="25"/>
      <c r="T3" s="25"/>
      <c r="U3" s="25"/>
    </row>
    <row r="4" spans="1:21">
      <c r="A4" s="14" t="s">
        <v>633</v>
      </c>
      <c r="B4" s="26" t="s">
        <v>633</v>
      </c>
      <c r="C4" s="26"/>
      <c r="D4" s="26"/>
      <c r="E4" s="26"/>
      <c r="F4" s="26"/>
      <c r="G4" s="26"/>
      <c r="H4" s="26"/>
      <c r="I4" s="26"/>
      <c r="J4" s="26"/>
      <c r="K4" s="26"/>
      <c r="L4" s="26"/>
      <c r="M4" s="26"/>
      <c r="N4" s="26"/>
      <c r="O4" s="26"/>
      <c r="P4" s="26"/>
      <c r="Q4" s="26"/>
      <c r="R4" s="26"/>
      <c r="S4" s="26"/>
      <c r="T4" s="26"/>
      <c r="U4" s="26"/>
    </row>
    <row r="5" spans="1:21">
      <c r="A5" s="14"/>
      <c r="B5" s="25"/>
      <c r="C5" s="25"/>
      <c r="D5" s="25"/>
      <c r="E5" s="25"/>
      <c r="F5" s="25"/>
      <c r="G5" s="25"/>
      <c r="H5" s="25"/>
      <c r="I5" s="25"/>
      <c r="J5" s="25"/>
      <c r="K5" s="25"/>
      <c r="L5" s="25"/>
      <c r="M5" s="25"/>
      <c r="N5" s="25"/>
      <c r="O5" s="25"/>
      <c r="P5" s="25"/>
      <c r="Q5" s="25"/>
      <c r="R5" s="25"/>
      <c r="S5" s="25"/>
      <c r="T5" s="25"/>
      <c r="U5" s="25"/>
    </row>
    <row r="6" spans="1:21">
      <c r="A6" s="14"/>
      <c r="B6" s="28" t="s">
        <v>634</v>
      </c>
      <c r="C6" s="28"/>
      <c r="D6" s="28"/>
      <c r="E6" s="28"/>
      <c r="F6" s="28"/>
      <c r="G6" s="28"/>
      <c r="H6" s="28"/>
      <c r="I6" s="28"/>
      <c r="J6" s="28"/>
      <c r="K6" s="28"/>
      <c r="L6" s="28"/>
      <c r="M6" s="28"/>
      <c r="N6" s="28"/>
      <c r="O6" s="28"/>
      <c r="P6" s="28"/>
      <c r="Q6" s="28"/>
      <c r="R6" s="28"/>
      <c r="S6" s="28"/>
      <c r="T6" s="28"/>
      <c r="U6" s="28"/>
    </row>
    <row r="7" spans="1:21">
      <c r="A7" s="14"/>
      <c r="B7" s="22"/>
      <c r="C7" s="22"/>
      <c r="D7" s="22"/>
      <c r="E7" s="22"/>
      <c r="F7" s="22"/>
      <c r="G7" s="22"/>
      <c r="H7" s="22"/>
      <c r="I7" s="22"/>
      <c r="J7" s="22"/>
      <c r="K7" s="22"/>
      <c r="L7" s="22"/>
      <c r="M7" s="22"/>
    </row>
    <row r="8" spans="1:21">
      <c r="A8" s="14"/>
      <c r="B8" s="15"/>
      <c r="C8" s="15"/>
      <c r="D8" s="15"/>
      <c r="E8" s="15"/>
      <c r="F8" s="15"/>
      <c r="G8" s="15"/>
      <c r="H8" s="15"/>
      <c r="I8" s="15"/>
      <c r="J8" s="15"/>
      <c r="K8" s="15"/>
      <c r="L8" s="15"/>
      <c r="M8" s="15"/>
    </row>
    <row r="9" spans="1:21" ht="15.75" thickBot="1">
      <c r="A9" s="14"/>
      <c r="B9" s="16"/>
      <c r="C9" s="35" t="s">
        <v>551</v>
      </c>
      <c r="D9" s="35"/>
      <c r="E9" s="35"/>
      <c r="F9" s="35"/>
      <c r="G9" s="35"/>
      <c r="H9" s="35"/>
      <c r="I9" s="35"/>
      <c r="J9" s="35"/>
      <c r="K9" s="35"/>
      <c r="L9" s="35"/>
      <c r="M9" s="35"/>
    </row>
    <row r="10" spans="1:21" ht="15.75" thickBot="1">
      <c r="A10" s="14"/>
      <c r="B10" s="16"/>
      <c r="C10" s="113">
        <v>2014</v>
      </c>
      <c r="D10" s="113"/>
      <c r="E10" s="113"/>
      <c r="F10" s="16"/>
      <c r="G10" s="113">
        <v>2013</v>
      </c>
      <c r="H10" s="113"/>
      <c r="I10" s="113"/>
      <c r="J10" s="55"/>
      <c r="K10" s="113">
        <v>2012</v>
      </c>
      <c r="L10" s="113"/>
      <c r="M10" s="113"/>
    </row>
    <row r="11" spans="1:21">
      <c r="A11" s="14"/>
      <c r="B11" s="37" t="s">
        <v>635</v>
      </c>
      <c r="C11" s="38" t="s">
        <v>309</v>
      </c>
      <c r="D11" s="40">
        <v>52.6</v>
      </c>
      <c r="E11" s="42"/>
      <c r="F11" s="41"/>
      <c r="G11" s="38" t="s">
        <v>309</v>
      </c>
      <c r="H11" s="40">
        <v>22.9</v>
      </c>
      <c r="I11" s="42"/>
      <c r="J11" s="41"/>
      <c r="K11" s="38" t="s">
        <v>309</v>
      </c>
      <c r="L11" s="40">
        <v>36.700000000000003</v>
      </c>
      <c r="M11" s="42"/>
    </row>
    <row r="12" spans="1:21">
      <c r="A12" s="14"/>
      <c r="B12" s="37"/>
      <c r="C12" s="43"/>
      <c r="D12" s="44"/>
      <c r="E12" s="45"/>
      <c r="F12" s="41"/>
      <c r="G12" s="43"/>
      <c r="H12" s="44"/>
      <c r="I12" s="45"/>
      <c r="J12" s="41"/>
      <c r="K12" s="43"/>
      <c r="L12" s="44"/>
      <c r="M12" s="45"/>
    </row>
    <row r="13" spans="1:21">
      <c r="A13" s="14"/>
      <c r="B13" s="46" t="s">
        <v>636</v>
      </c>
      <c r="C13" s="47">
        <v>14.4</v>
      </c>
      <c r="D13" s="47"/>
      <c r="E13" s="31"/>
      <c r="F13" s="31"/>
      <c r="G13" s="47">
        <v>10</v>
      </c>
      <c r="H13" s="47"/>
      <c r="I13" s="31"/>
      <c r="J13" s="31"/>
      <c r="K13" s="47">
        <v>5.8</v>
      </c>
      <c r="L13" s="47"/>
      <c r="M13" s="31"/>
    </row>
    <row r="14" spans="1:21">
      <c r="A14" s="14"/>
      <c r="B14" s="46"/>
      <c r="C14" s="47"/>
      <c r="D14" s="47"/>
      <c r="E14" s="31"/>
      <c r="F14" s="31"/>
      <c r="G14" s="47"/>
      <c r="H14" s="47"/>
      <c r="I14" s="31"/>
      <c r="J14" s="31"/>
      <c r="K14" s="47"/>
      <c r="L14" s="47"/>
      <c r="M14" s="31"/>
    </row>
    <row r="15" spans="1:21">
      <c r="A15" s="14"/>
      <c r="B15" s="37" t="s">
        <v>637</v>
      </c>
      <c r="C15" s="39">
        <v>2.2999999999999998</v>
      </c>
      <c r="D15" s="39"/>
      <c r="E15" s="41"/>
      <c r="F15" s="41"/>
      <c r="G15" s="39">
        <v>14.6</v>
      </c>
      <c r="H15" s="39"/>
      <c r="I15" s="41"/>
      <c r="J15" s="41"/>
      <c r="K15" s="39">
        <v>57.2</v>
      </c>
      <c r="L15" s="39"/>
      <c r="M15" s="41"/>
    </row>
    <row r="16" spans="1:21">
      <c r="A16" s="14"/>
      <c r="B16" s="37"/>
      <c r="C16" s="39"/>
      <c r="D16" s="39"/>
      <c r="E16" s="41"/>
      <c r="F16" s="41"/>
      <c r="G16" s="39"/>
      <c r="H16" s="39"/>
      <c r="I16" s="41"/>
      <c r="J16" s="41"/>
      <c r="K16" s="39"/>
      <c r="L16" s="39"/>
      <c r="M16" s="41"/>
    </row>
    <row r="17" spans="1:21">
      <c r="A17" s="14"/>
      <c r="B17" s="46" t="s">
        <v>638</v>
      </c>
      <c r="C17" s="47">
        <v>139.19999999999999</v>
      </c>
      <c r="D17" s="47"/>
      <c r="E17" s="31"/>
      <c r="F17" s="31"/>
      <c r="G17" s="47" t="s">
        <v>310</v>
      </c>
      <c r="H17" s="47"/>
      <c r="I17" s="31"/>
      <c r="J17" s="31"/>
      <c r="K17" s="47" t="s">
        <v>310</v>
      </c>
      <c r="L17" s="47"/>
      <c r="M17" s="31"/>
    </row>
    <row r="18" spans="1:21" ht="15.75" thickBot="1">
      <c r="A18" s="14"/>
      <c r="B18" s="46"/>
      <c r="C18" s="48"/>
      <c r="D18" s="48"/>
      <c r="E18" s="49"/>
      <c r="F18" s="31"/>
      <c r="G18" s="48"/>
      <c r="H18" s="48"/>
      <c r="I18" s="49"/>
      <c r="J18" s="31"/>
      <c r="K18" s="48"/>
      <c r="L18" s="48"/>
      <c r="M18" s="49"/>
    </row>
    <row r="19" spans="1:21">
      <c r="A19" s="14"/>
      <c r="B19" s="80" t="s">
        <v>172</v>
      </c>
      <c r="C19" s="38" t="s">
        <v>309</v>
      </c>
      <c r="D19" s="40">
        <v>208.5</v>
      </c>
      <c r="E19" s="42"/>
      <c r="F19" s="41"/>
      <c r="G19" s="38" t="s">
        <v>309</v>
      </c>
      <c r="H19" s="40">
        <v>47.5</v>
      </c>
      <c r="I19" s="42"/>
      <c r="J19" s="41"/>
      <c r="K19" s="38" t="s">
        <v>309</v>
      </c>
      <c r="L19" s="40">
        <v>99.7</v>
      </c>
      <c r="M19" s="42"/>
    </row>
    <row r="20" spans="1:21" ht="15.75" thickBot="1">
      <c r="A20" s="14"/>
      <c r="B20" s="80"/>
      <c r="C20" s="50"/>
      <c r="D20" s="51"/>
      <c r="E20" s="52"/>
      <c r="F20" s="41"/>
      <c r="G20" s="50"/>
      <c r="H20" s="51"/>
      <c r="I20" s="52"/>
      <c r="J20" s="41"/>
      <c r="K20" s="50"/>
      <c r="L20" s="51"/>
      <c r="M20" s="52"/>
    </row>
    <row r="21" spans="1:21" ht="15.75" thickTop="1">
      <c r="A21" s="14"/>
      <c r="B21" s="16"/>
      <c r="C21" s="109"/>
      <c r="D21" s="109"/>
      <c r="E21" s="109"/>
      <c r="F21" s="16"/>
      <c r="G21" s="109"/>
      <c r="H21" s="109"/>
      <c r="I21" s="109"/>
      <c r="J21" s="16"/>
      <c r="K21" s="109"/>
      <c r="L21" s="109"/>
      <c r="M21" s="109"/>
    </row>
    <row r="22" spans="1:21">
      <c r="A22" s="14"/>
      <c r="B22" s="18" t="s">
        <v>388</v>
      </c>
      <c r="C22" s="41"/>
      <c r="D22" s="41"/>
      <c r="E22" s="41"/>
      <c r="F22" s="33"/>
      <c r="G22" s="41"/>
      <c r="H22" s="41"/>
      <c r="I22" s="41"/>
      <c r="J22" s="33"/>
      <c r="K22" s="41"/>
      <c r="L22" s="41"/>
      <c r="M22" s="41"/>
    </row>
    <row r="23" spans="1:21">
      <c r="A23" s="14"/>
      <c r="B23" s="63" t="s">
        <v>552</v>
      </c>
      <c r="C23" s="46" t="s">
        <v>309</v>
      </c>
      <c r="D23" s="47">
        <v>41.5</v>
      </c>
      <c r="E23" s="31"/>
      <c r="F23" s="31"/>
      <c r="G23" s="46" t="s">
        <v>309</v>
      </c>
      <c r="H23" s="47">
        <v>8.4</v>
      </c>
      <c r="I23" s="31"/>
      <c r="J23" s="31"/>
      <c r="K23" s="46" t="s">
        <v>309</v>
      </c>
      <c r="L23" s="47">
        <v>52.9</v>
      </c>
      <c r="M23" s="31"/>
    </row>
    <row r="24" spans="1:21">
      <c r="A24" s="14"/>
      <c r="B24" s="63"/>
      <c r="C24" s="46"/>
      <c r="D24" s="47"/>
      <c r="E24" s="31"/>
      <c r="F24" s="31"/>
      <c r="G24" s="46"/>
      <c r="H24" s="47"/>
      <c r="I24" s="31"/>
      <c r="J24" s="31"/>
      <c r="K24" s="46"/>
      <c r="L24" s="47"/>
      <c r="M24" s="31"/>
    </row>
    <row r="25" spans="1:21">
      <c r="A25" s="14"/>
      <c r="B25" s="80" t="s">
        <v>42</v>
      </c>
      <c r="C25" s="39">
        <v>167</v>
      </c>
      <c r="D25" s="39"/>
      <c r="E25" s="41"/>
      <c r="F25" s="41"/>
      <c r="G25" s="39">
        <v>39.1</v>
      </c>
      <c r="H25" s="39"/>
      <c r="I25" s="41"/>
      <c r="J25" s="41"/>
      <c r="K25" s="39">
        <v>46.8</v>
      </c>
      <c r="L25" s="39"/>
      <c r="M25" s="41"/>
    </row>
    <row r="26" spans="1:21" ht="15.75" thickBot="1">
      <c r="A26" s="14"/>
      <c r="B26" s="80"/>
      <c r="C26" s="61"/>
      <c r="D26" s="61"/>
      <c r="E26" s="62"/>
      <c r="F26" s="41"/>
      <c r="G26" s="61"/>
      <c r="H26" s="61"/>
      <c r="I26" s="62"/>
      <c r="J26" s="41"/>
      <c r="K26" s="61"/>
      <c r="L26" s="61"/>
      <c r="M26" s="62"/>
    </row>
    <row r="27" spans="1:21">
      <c r="A27" s="14"/>
      <c r="B27" s="82" t="s">
        <v>172</v>
      </c>
      <c r="C27" s="64" t="s">
        <v>309</v>
      </c>
      <c r="D27" s="66">
        <v>208.5</v>
      </c>
      <c r="E27" s="68"/>
      <c r="F27" s="31"/>
      <c r="G27" s="64" t="s">
        <v>309</v>
      </c>
      <c r="H27" s="66">
        <v>47.5</v>
      </c>
      <c r="I27" s="68"/>
      <c r="J27" s="31"/>
      <c r="K27" s="64" t="s">
        <v>309</v>
      </c>
      <c r="L27" s="66">
        <v>99.7</v>
      </c>
      <c r="M27" s="68"/>
    </row>
    <row r="28" spans="1:21" ht="15.75" thickBot="1">
      <c r="A28" s="14"/>
      <c r="B28" s="82"/>
      <c r="C28" s="65"/>
      <c r="D28" s="67"/>
      <c r="E28" s="69"/>
      <c r="F28" s="31"/>
      <c r="G28" s="65"/>
      <c r="H28" s="67"/>
      <c r="I28" s="69"/>
      <c r="J28" s="31"/>
      <c r="K28" s="65"/>
      <c r="L28" s="67"/>
      <c r="M28" s="69"/>
    </row>
    <row r="29" spans="1:21" ht="15.75" thickTop="1">
      <c r="A29" s="14"/>
      <c r="B29" s="25"/>
      <c r="C29" s="25"/>
      <c r="D29" s="25"/>
      <c r="E29" s="25"/>
      <c r="F29" s="25"/>
      <c r="G29" s="25"/>
      <c r="H29" s="25"/>
      <c r="I29" s="25"/>
      <c r="J29" s="25"/>
      <c r="K29" s="25"/>
      <c r="L29" s="25"/>
      <c r="M29" s="25"/>
      <c r="N29" s="25"/>
      <c r="O29" s="25"/>
      <c r="P29" s="25"/>
      <c r="Q29" s="25"/>
      <c r="R29" s="25"/>
      <c r="S29" s="25"/>
      <c r="T29" s="25"/>
      <c r="U29" s="25"/>
    </row>
    <row r="30" spans="1:21">
      <c r="A30" s="14"/>
      <c r="B30" s="28" t="s">
        <v>639</v>
      </c>
      <c r="C30" s="28"/>
      <c r="D30" s="28"/>
      <c r="E30" s="28"/>
      <c r="F30" s="28"/>
      <c r="G30" s="28"/>
      <c r="H30" s="28"/>
      <c r="I30" s="28"/>
      <c r="J30" s="28"/>
      <c r="K30" s="28"/>
      <c r="L30" s="28"/>
      <c r="M30" s="28"/>
      <c r="N30" s="28"/>
      <c r="O30" s="28"/>
      <c r="P30" s="28"/>
      <c r="Q30" s="28"/>
      <c r="R30" s="28"/>
      <c r="S30" s="28"/>
      <c r="T30" s="28"/>
      <c r="U30" s="28"/>
    </row>
    <row r="31" spans="1:21">
      <c r="A31" s="14"/>
      <c r="B31" s="25"/>
      <c r="C31" s="25"/>
      <c r="D31" s="25"/>
      <c r="E31" s="25"/>
      <c r="F31" s="25"/>
      <c r="G31" s="25"/>
      <c r="H31" s="25"/>
      <c r="I31" s="25"/>
      <c r="J31" s="25"/>
      <c r="K31" s="25"/>
      <c r="L31" s="25"/>
      <c r="M31" s="25"/>
      <c r="N31" s="25"/>
      <c r="O31" s="25"/>
      <c r="P31" s="25"/>
      <c r="Q31" s="25"/>
      <c r="R31" s="25"/>
      <c r="S31" s="25"/>
      <c r="T31" s="25"/>
      <c r="U31" s="25"/>
    </row>
    <row r="32" spans="1:21">
      <c r="A32" s="14"/>
      <c r="B32" s="119" t="s">
        <v>640</v>
      </c>
      <c r="C32" s="119"/>
      <c r="D32" s="119"/>
      <c r="E32" s="119"/>
      <c r="F32" s="119"/>
      <c r="G32" s="119"/>
      <c r="H32" s="119"/>
      <c r="I32" s="119"/>
      <c r="J32" s="119"/>
      <c r="K32" s="119"/>
      <c r="L32" s="119"/>
      <c r="M32" s="119"/>
      <c r="N32" s="119"/>
      <c r="O32" s="119"/>
      <c r="P32" s="119"/>
      <c r="Q32" s="119"/>
      <c r="R32" s="119"/>
      <c r="S32" s="119"/>
      <c r="T32" s="119"/>
      <c r="U32" s="119"/>
    </row>
    <row r="33" spans="1:21">
      <c r="A33" s="14"/>
      <c r="B33" s="25"/>
      <c r="C33" s="25"/>
      <c r="D33" s="25"/>
      <c r="E33" s="25"/>
      <c r="F33" s="25"/>
      <c r="G33" s="25"/>
      <c r="H33" s="25"/>
      <c r="I33" s="25"/>
      <c r="J33" s="25"/>
      <c r="K33" s="25"/>
      <c r="L33" s="25"/>
      <c r="M33" s="25"/>
      <c r="N33" s="25"/>
      <c r="O33" s="25"/>
      <c r="P33" s="25"/>
      <c r="Q33" s="25"/>
      <c r="R33" s="25"/>
      <c r="S33" s="25"/>
      <c r="T33" s="25"/>
      <c r="U33" s="25"/>
    </row>
    <row r="34" spans="1:21">
      <c r="A34" s="14"/>
      <c r="B34" s="28" t="s">
        <v>641</v>
      </c>
      <c r="C34" s="28"/>
      <c r="D34" s="28"/>
      <c r="E34" s="28"/>
      <c r="F34" s="28"/>
      <c r="G34" s="28"/>
      <c r="H34" s="28"/>
      <c r="I34" s="28"/>
      <c r="J34" s="28"/>
      <c r="K34" s="28"/>
      <c r="L34" s="28"/>
      <c r="M34" s="28"/>
      <c r="N34" s="28"/>
      <c r="O34" s="28"/>
      <c r="P34" s="28"/>
      <c r="Q34" s="28"/>
      <c r="R34" s="28"/>
      <c r="S34" s="28"/>
      <c r="T34" s="28"/>
      <c r="U34" s="28"/>
    </row>
    <row r="35" spans="1:21">
      <c r="A35" s="14"/>
      <c r="B35" s="25"/>
      <c r="C35" s="25"/>
      <c r="D35" s="25"/>
      <c r="E35" s="25"/>
      <c r="F35" s="25"/>
      <c r="G35" s="25"/>
      <c r="H35" s="25"/>
      <c r="I35" s="25"/>
      <c r="J35" s="25"/>
      <c r="K35" s="25"/>
      <c r="L35" s="25"/>
      <c r="M35" s="25"/>
      <c r="N35" s="25"/>
      <c r="O35" s="25"/>
      <c r="P35" s="25"/>
      <c r="Q35" s="25"/>
      <c r="R35" s="25"/>
      <c r="S35" s="25"/>
      <c r="T35" s="25"/>
      <c r="U35" s="25"/>
    </row>
    <row r="36" spans="1:21" ht="38.25" customHeight="1">
      <c r="A36" s="14"/>
      <c r="B36" s="28" t="s">
        <v>642</v>
      </c>
      <c r="C36" s="28"/>
      <c r="D36" s="28"/>
      <c r="E36" s="28"/>
      <c r="F36" s="28"/>
      <c r="G36" s="28"/>
      <c r="H36" s="28"/>
      <c r="I36" s="28"/>
      <c r="J36" s="28"/>
      <c r="K36" s="28"/>
      <c r="L36" s="28"/>
      <c r="M36" s="28"/>
      <c r="N36" s="28"/>
      <c r="O36" s="28"/>
      <c r="P36" s="28"/>
      <c r="Q36" s="28"/>
      <c r="R36" s="28"/>
      <c r="S36" s="28"/>
      <c r="T36" s="28"/>
      <c r="U36" s="28"/>
    </row>
    <row r="37" spans="1:21">
      <c r="A37" s="14"/>
      <c r="B37" s="25"/>
      <c r="C37" s="25"/>
      <c r="D37" s="25"/>
      <c r="E37" s="25"/>
      <c r="F37" s="25"/>
      <c r="G37" s="25"/>
      <c r="H37" s="25"/>
      <c r="I37" s="25"/>
      <c r="J37" s="25"/>
      <c r="K37" s="25"/>
      <c r="L37" s="25"/>
      <c r="M37" s="25"/>
      <c r="N37" s="25"/>
      <c r="O37" s="25"/>
      <c r="P37" s="25"/>
      <c r="Q37" s="25"/>
      <c r="R37" s="25"/>
      <c r="S37" s="25"/>
      <c r="T37" s="25"/>
      <c r="U37" s="25"/>
    </row>
    <row r="38" spans="1:21">
      <c r="A38" s="14"/>
      <c r="B38" s="28" t="s">
        <v>643</v>
      </c>
      <c r="C38" s="28"/>
      <c r="D38" s="28"/>
      <c r="E38" s="28"/>
      <c r="F38" s="28"/>
      <c r="G38" s="28"/>
      <c r="H38" s="28"/>
      <c r="I38" s="28"/>
      <c r="J38" s="28"/>
      <c r="K38" s="28"/>
      <c r="L38" s="28"/>
      <c r="M38" s="28"/>
      <c r="N38" s="28"/>
      <c r="O38" s="28"/>
      <c r="P38" s="28"/>
      <c r="Q38" s="28"/>
      <c r="R38" s="28"/>
      <c r="S38" s="28"/>
      <c r="T38" s="28"/>
      <c r="U38" s="28"/>
    </row>
    <row r="39" spans="1:21">
      <c r="A39" s="14"/>
      <c r="B39" s="25"/>
      <c r="C39" s="25"/>
      <c r="D39" s="25"/>
      <c r="E39" s="25"/>
      <c r="F39" s="25"/>
      <c r="G39" s="25"/>
      <c r="H39" s="25"/>
      <c r="I39" s="25"/>
      <c r="J39" s="25"/>
      <c r="K39" s="25"/>
      <c r="L39" s="25"/>
      <c r="M39" s="25"/>
      <c r="N39" s="25"/>
      <c r="O39" s="25"/>
      <c r="P39" s="25"/>
      <c r="Q39" s="25"/>
      <c r="R39" s="25"/>
      <c r="S39" s="25"/>
      <c r="T39" s="25"/>
      <c r="U39" s="25"/>
    </row>
    <row r="40" spans="1:21">
      <c r="A40" s="14"/>
      <c r="B40" s="28" t="s">
        <v>644</v>
      </c>
      <c r="C40" s="28"/>
      <c r="D40" s="28"/>
      <c r="E40" s="28"/>
      <c r="F40" s="28"/>
      <c r="G40" s="28"/>
      <c r="H40" s="28"/>
      <c r="I40" s="28"/>
      <c r="J40" s="28"/>
      <c r="K40" s="28"/>
      <c r="L40" s="28"/>
      <c r="M40" s="28"/>
      <c r="N40" s="28"/>
      <c r="O40" s="28"/>
      <c r="P40" s="28"/>
      <c r="Q40" s="28"/>
      <c r="R40" s="28"/>
      <c r="S40" s="28"/>
      <c r="T40" s="28"/>
      <c r="U40" s="28"/>
    </row>
    <row r="41" spans="1:21">
      <c r="A41" s="14"/>
      <c r="B41" s="25"/>
      <c r="C41" s="25"/>
      <c r="D41" s="25"/>
      <c r="E41" s="25"/>
      <c r="F41" s="25"/>
      <c r="G41" s="25"/>
      <c r="H41" s="25"/>
      <c r="I41" s="25"/>
      <c r="J41" s="25"/>
      <c r="K41" s="25"/>
      <c r="L41" s="25"/>
      <c r="M41" s="25"/>
      <c r="N41" s="25"/>
      <c r="O41" s="25"/>
      <c r="P41" s="25"/>
      <c r="Q41" s="25"/>
      <c r="R41" s="25"/>
      <c r="S41" s="25"/>
      <c r="T41" s="25"/>
      <c r="U41" s="25"/>
    </row>
    <row r="42" spans="1:21">
      <c r="A42" s="14"/>
      <c r="B42" s="30" t="s">
        <v>645</v>
      </c>
      <c r="C42" s="30"/>
      <c r="D42" s="30"/>
      <c r="E42" s="30"/>
      <c r="F42" s="30"/>
      <c r="G42" s="30"/>
      <c r="H42" s="30"/>
      <c r="I42" s="30"/>
      <c r="J42" s="30"/>
      <c r="K42" s="30"/>
      <c r="L42" s="30"/>
      <c r="M42" s="30"/>
      <c r="N42" s="30"/>
      <c r="O42" s="30"/>
      <c r="P42" s="30"/>
      <c r="Q42" s="30"/>
      <c r="R42" s="30"/>
      <c r="S42" s="30"/>
      <c r="T42" s="30"/>
      <c r="U42" s="30"/>
    </row>
    <row r="43" spans="1:21">
      <c r="A43" s="14"/>
      <c r="B43" s="25"/>
      <c r="C43" s="25"/>
      <c r="D43" s="25"/>
      <c r="E43" s="25"/>
      <c r="F43" s="25"/>
      <c r="G43" s="25"/>
      <c r="H43" s="25"/>
      <c r="I43" s="25"/>
      <c r="J43" s="25"/>
      <c r="K43" s="25"/>
      <c r="L43" s="25"/>
      <c r="M43" s="25"/>
      <c r="N43" s="25"/>
      <c r="O43" s="25"/>
      <c r="P43" s="25"/>
      <c r="Q43" s="25"/>
      <c r="R43" s="25"/>
      <c r="S43" s="25"/>
      <c r="T43" s="25"/>
      <c r="U43" s="25"/>
    </row>
    <row r="44" spans="1:21" ht="25.5" customHeight="1">
      <c r="A44" s="14"/>
      <c r="B44" s="28" t="s">
        <v>646</v>
      </c>
      <c r="C44" s="28"/>
      <c r="D44" s="28"/>
      <c r="E44" s="28"/>
      <c r="F44" s="28"/>
      <c r="G44" s="28"/>
      <c r="H44" s="28"/>
      <c r="I44" s="28"/>
      <c r="J44" s="28"/>
      <c r="K44" s="28"/>
      <c r="L44" s="28"/>
      <c r="M44" s="28"/>
      <c r="N44" s="28"/>
      <c r="O44" s="28"/>
      <c r="P44" s="28"/>
      <c r="Q44" s="28"/>
      <c r="R44" s="28"/>
      <c r="S44" s="28"/>
      <c r="T44" s="28"/>
      <c r="U44" s="28"/>
    </row>
    <row r="45" spans="1:21">
      <c r="A45" s="14"/>
      <c r="B45" s="25"/>
      <c r="C45" s="25"/>
      <c r="D45" s="25"/>
      <c r="E45" s="25"/>
      <c r="F45" s="25"/>
      <c r="G45" s="25"/>
      <c r="H45" s="25"/>
      <c r="I45" s="25"/>
      <c r="J45" s="25"/>
      <c r="K45" s="25"/>
      <c r="L45" s="25"/>
      <c r="M45" s="25"/>
      <c r="N45" s="25"/>
      <c r="O45" s="25"/>
      <c r="P45" s="25"/>
      <c r="Q45" s="25"/>
      <c r="R45" s="25"/>
      <c r="S45" s="25"/>
      <c r="T45" s="25"/>
      <c r="U45" s="25"/>
    </row>
    <row r="46" spans="1:21">
      <c r="A46" s="14"/>
      <c r="B46" s="30" t="s">
        <v>647</v>
      </c>
      <c r="C46" s="30"/>
      <c r="D46" s="30"/>
      <c r="E46" s="30"/>
      <c r="F46" s="30"/>
      <c r="G46" s="30"/>
      <c r="H46" s="30"/>
      <c r="I46" s="30"/>
      <c r="J46" s="30"/>
      <c r="K46" s="30"/>
      <c r="L46" s="30"/>
      <c r="M46" s="30"/>
      <c r="N46" s="30"/>
      <c r="O46" s="30"/>
      <c r="P46" s="30"/>
      <c r="Q46" s="30"/>
      <c r="R46" s="30"/>
      <c r="S46" s="30"/>
      <c r="T46" s="30"/>
      <c r="U46" s="30"/>
    </row>
    <row r="47" spans="1:21">
      <c r="A47" s="14"/>
      <c r="B47" s="25"/>
      <c r="C47" s="25"/>
      <c r="D47" s="25"/>
      <c r="E47" s="25"/>
      <c r="F47" s="25"/>
      <c r="G47" s="25"/>
      <c r="H47" s="25"/>
      <c r="I47" s="25"/>
      <c r="J47" s="25"/>
      <c r="K47" s="25"/>
      <c r="L47" s="25"/>
      <c r="M47" s="25"/>
      <c r="N47" s="25"/>
      <c r="O47" s="25"/>
      <c r="P47" s="25"/>
      <c r="Q47" s="25"/>
      <c r="R47" s="25"/>
      <c r="S47" s="25"/>
      <c r="T47" s="25"/>
      <c r="U47" s="25"/>
    </row>
    <row r="48" spans="1:21" ht="38.25" customHeight="1">
      <c r="A48" s="14"/>
      <c r="B48" s="28" t="s">
        <v>648</v>
      </c>
      <c r="C48" s="28"/>
      <c r="D48" s="28"/>
      <c r="E48" s="28"/>
      <c r="F48" s="28"/>
      <c r="G48" s="28"/>
      <c r="H48" s="28"/>
      <c r="I48" s="28"/>
      <c r="J48" s="28"/>
      <c r="K48" s="28"/>
      <c r="L48" s="28"/>
      <c r="M48" s="28"/>
      <c r="N48" s="28"/>
      <c r="O48" s="28"/>
      <c r="P48" s="28"/>
      <c r="Q48" s="28"/>
      <c r="R48" s="28"/>
      <c r="S48" s="28"/>
      <c r="T48" s="28"/>
      <c r="U48" s="28"/>
    </row>
    <row r="49" spans="1:21">
      <c r="A49" s="14"/>
      <c r="B49" s="25"/>
      <c r="C49" s="25"/>
      <c r="D49" s="25"/>
      <c r="E49" s="25"/>
      <c r="F49" s="25"/>
      <c r="G49" s="25"/>
      <c r="H49" s="25"/>
      <c r="I49" s="25"/>
      <c r="J49" s="25"/>
      <c r="K49" s="25"/>
      <c r="L49" s="25"/>
      <c r="M49" s="25"/>
      <c r="N49" s="25"/>
      <c r="O49" s="25"/>
      <c r="P49" s="25"/>
      <c r="Q49" s="25"/>
      <c r="R49" s="25"/>
      <c r="S49" s="25"/>
      <c r="T49" s="25"/>
      <c r="U49" s="25"/>
    </row>
    <row r="50" spans="1:21">
      <c r="A50" s="14"/>
      <c r="B50" s="30" t="s">
        <v>649</v>
      </c>
      <c r="C50" s="30"/>
      <c r="D50" s="30"/>
      <c r="E50" s="30"/>
      <c r="F50" s="30"/>
      <c r="G50" s="30"/>
      <c r="H50" s="30"/>
      <c r="I50" s="30"/>
      <c r="J50" s="30"/>
      <c r="K50" s="30"/>
      <c r="L50" s="30"/>
      <c r="M50" s="30"/>
      <c r="N50" s="30"/>
      <c r="O50" s="30"/>
      <c r="P50" s="30"/>
      <c r="Q50" s="30"/>
      <c r="R50" s="30"/>
      <c r="S50" s="30"/>
      <c r="T50" s="30"/>
      <c r="U50" s="30"/>
    </row>
    <row r="51" spans="1:21">
      <c r="A51" s="14"/>
      <c r="B51" s="25"/>
      <c r="C51" s="25"/>
      <c r="D51" s="25"/>
      <c r="E51" s="25"/>
      <c r="F51" s="25"/>
      <c r="G51" s="25"/>
      <c r="H51" s="25"/>
      <c r="I51" s="25"/>
      <c r="J51" s="25"/>
      <c r="K51" s="25"/>
      <c r="L51" s="25"/>
      <c r="M51" s="25"/>
      <c r="N51" s="25"/>
      <c r="O51" s="25"/>
      <c r="P51" s="25"/>
      <c r="Q51" s="25"/>
      <c r="R51" s="25"/>
      <c r="S51" s="25"/>
      <c r="T51" s="25"/>
      <c r="U51" s="25"/>
    </row>
    <row r="52" spans="1:21">
      <c r="A52" s="14"/>
      <c r="B52" s="28" t="s">
        <v>650</v>
      </c>
      <c r="C52" s="28"/>
      <c r="D52" s="28"/>
      <c r="E52" s="28"/>
      <c r="F52" s="28"/>
      <c r="G52" s="28"/>
      <c r="H52" s="28"/>
      <c r="I52" s="28"/>
      <c r="J52" s="28"/>
      <c r="K52" s="28"/>
      <c r="L52" s="28"/>
      <c r="M52" s="28"/>
      <c r="N52" s="28"/>
      <c r="O52" s="28"/>
      <c r="P52" s="28"/>
      <c r="Q52" s="28"/>
      <c r="R52" s="28"/>
      <c r="S52" s="28"/>
      <c r="T52" s="28"/>
      <c r="U52" s="28"/>
    </row>
    <row r="53" spans="1:21">
      <c r="A53" s="14"/>
      <c r="B53" s="22"/>
      <c r="C53" s="22"/>
      <c r="D53" s="22"/>
      <c r="E53" s="22"/>
      <c r="F53" s="22"/>
      <c r="G53" s="22"/>
      <c r="H53" s="22"/>
      <c r="I53" s="22"/>
      <c r="J53" s="22"/>
      <c r="K53" s="22"/>
      <c r="L53" s="22"/>
      <c r="M53" s="22"/>
      <c r="N53" s="22"/>
      <c r="O53" s="22"/>
      <c r="P53" s="22"/>
      <c r="Q53" s="22"/>
      <c r="R53" s="22"/>
      <c r="S53" s="22"/>
      <c r="T53" s="22"/>
      <c r="U53" s="22"/>
    </row>
    <row r="54" spans="1:21">
      <c r="A54" s="14"/>
      <c r="B54" s="15"/>
      <c r="C54" s="15"/>
      <c r="D54" s="15"/>
      <c r="E54" s="15"/>
      <c r="F54" s="15"/>
      <c r="G54" s="15"/>
      <c r="H54" s="15"/>
      <c r="I54" s="15"/>
      <c r="J54" s="15"/>
      <c r="K54" s="15"/>
      <c r="L54" s="15"/>
      <c r="M54" s="15"/>
      <c r="N54" s="15"/>
      <c r="O54" s="15"/>
      <c r="P54" s="15"/>
      <c r="Q54" s="15"/>
      <c r="R54" s="15"/>
      <c r="S54" s="15"/>
      <c r="T54" s="15"/>
      <c r="U54" s="15"/>
    </row>
    <row r="55" spans="1:21">
      <c r="A55" s="14"/>
      <c r="B55" s="31"/>
      <c r="C55" s="36" t="s">
        <v>651</v>
      </c>
      <c r="D55" s="36"/>
      <c r="E55" s="36"/>
      <c r="F55" s="31"/>
      <c r="G55" s="36" t="s">
        <v>652</v>
      </c>
      <c r="H55" s="36"/>
      <c r="I55" s="36"/>
      <c r="J55" s="31"/>
      <c r="K55" s="36" t="s">
        <v>653</v>
      </c>
      <c r="L55" s="36"/>
      <c r="M55" s="36"/>
      <c r="N55" s="31"/>
      <c r="O55" s="36" t="s">
        <v>655</v>
      </c>
      <c r="P55" s="36"/>
      <c r="Q55" s="36"/>
      <c r="R55" s="31"/>
      <c r="S55" s="36" t="s">
        <v>651</v>
      </c>
      <c r="T55" s="36"/>
      <c r="U55" s="36"/>
    </row>
    <row r="56" spans="1:21">
      <c r="A56" s="14"/>
      <c r="B56" s="31"/>
      <c r="C56" s="36">
        <v>2013</v>
      </c>
      <c r="D56" s="36"/>
      <c r="E56" s="36"/>
      <c r="F56" s="31"/>
      <c r="G56" s="36"/>
      <c r="H56" s="36"/>
      <c r="I56" s="36"/>
      <c r="J56" s="31"/>
      <c r="K56" s="36" t="s">
        <v>654</v>
      </c>
      <c r="L56" s="36"/>
      <c r="M56" s="36"/>
      <c r="N56" s="31"/>
      <c r="O56" s="36" t="s">
        <v>656</v>
      </c>
      <c r="P56" s="36"/>
      <c r="Q56" s="36"/>
      <c r="R56" s="31"/>
      <c r="S56" s="36">
        <v>2014</v>
      </c>
      <c r="T56" s="36"/>
      <c r="U56" s="36"/>
    </row>
    <row r="57" spans="1:21" ht="15.75" thickBot="1">
      <c r="A57" s="14"/>
      <c r="B57" s="31"/>
      <c r="C57" s="121"/>
      <c r="D57" s="121"/>
      <c r="E57" s="121"/>
      <c r="F57" s="31"/>
      <c r="G57" s="35"/>
      <c r="H57" s="35"/>
      <c r="I57" s="35"/>
      <c r="J57" s="31"/>
      <c r="K57" s="121"/>
      <c r="L57" s="121"/>
      <c r="M57" s="121"/>
      <c r="N57" s="31"/>
      <c r="O57" s="35" t="s">
        <v>540</v>
      </c>
      <c r="P57" s="35"/>
      <c r="Q57" s="35"/>
      <c r="R57" s="31"/>
      <c r="S57" s="121"/>
      <c r="T57" s="121"/>
      <c r="U57" s="121"/>
    </row>
    <row r="58" spans="1:21">
      <c r="A58" s="14"/>
      <c r="B58" s="37" t="s">
        <v>635</v>
      </c>
      <c r="C58" s="38" t="s">
        <v>309</v>
      </c>
      <c r="D58" s="40">
        <v>5.6</v>
      </c>
      <c r="E58" s="42"/>
      <c r="F58" s="41"/>
      <c r="G58" s="38" t="s">
        <v>309</v>
      </c>
      <c r="H58" s="40">
        <v>52.6</v>
      </c>
      <c r="I58" s="42"/>
      <c r="J58" s="41"/>
      <c r="K58" s="38" t="s">
        <v>309</v>
      </c>
      <c r="L58" s="40" t="s">
        <v>657</v>
      </c>
      <c r="M58" s="38" t="s">
        <v>313</v>
      </c>
      <c r="N58" s="41"/>
      <c r="O58" s="38" t="s">
        <v>309</v>
      </c>
      <c r="P58" s="40" t="s">
        <v>406</v>
      </c>
      <c r="Q58" s="38" t="s">
        <v>313</v>
      </c>
      <c r="R58" s="41"/>
      <c r="S58" s="38" t="s">
        <v>309</v>
      </c>
      <c r="T58" s="40">
        <v>9.4</v>
      </c>
      <c r="U58" s="42"/>
    </row>
    <row r="59" spans="1:21">
      <c r="A59" s="14"/>
      <c r="B59" s="37"/>
      <c r="C59" s="43"/>
      <c r="D59" s="44"/>
      <c r="E59" s="45"/>
      <c r="F59" s="41"/>
      <c r="G59" s="43"/>
      <c r="H59" s="44"/>
      <c r="I59" s="45"/>
      <c r="J59" s="41"/>
      <c r="K59" s="43"/>
      <c r="L59" s="44"/>
      <c r="M59" s="43"/>
      <c r="N59" s="41"/>
      <c r="O59" s="43"/>
      <c r="P59" s="44"/>
      <c r="Q59" s="43"/>
      <c r="R59" s="41"/>
      <c r="S59" s="43"/>
      <c r="T59" s="44"/>
      <c r="U59" s="45"/>
    </row>
    <row r="60" spans="1:21">
      <c r="A60" s="14"/>
      <c r="B60" s="46" t="s">
        <v>636</v>
      </c>
      <c r="C60" s="47">
        <v>5.0999999999999996</v>
      </c>
      <c r="D60" s="47"/>
      <c r="E60" s="31"/>
      <c r="F60" s="31"/>
      <c r="G60" s="47">
        <v>14.4</v>
      </c>
      <c r="H60" s="47"/>
      <c r="I60" s="31"/>
      <c r="J60" s="31"/>
      <c r="K60" s="47" t="s">
        <v>658</v>
      </c>
      <c r="L60" s="47"/>
      <c r="M60" s="46" t="s">
        <v>313</v>
      </c>
      <c r="N60" s="31"/>
      <c r="O60" s="47">
        <v>8.1</v>
      </c>
      <c r="P60" s="47"/>
      <c r="Q60" s="31"/>
      <c r="R60" s="31"/>
      <c r="S60" s="47">
        <v>7.4</v>
      </c>
      <c r="T60" s="47"/>
      <c r="U60" s="31"/>
    </row>
    <row r="61" spans="1:21">
      <c r="A61" s="14"/>
      <c r="B61" s="46"/>
      <c r="C61" s="47"/>
      <c r="D61" s="47"/>
      <c r="E61" s="31"/>
      <c r="F61" s="31"/>
      <c r="G61" s="47"/>
      <c r="H61" s="47"/>
      <c r="I61" s="31"/>
      <c r="J61" s="31"/>
      <c r="K61" s="47"/>
      <c r="L61" s="47"/>
      <c r="M61" s="46"/>
      <c r="N61" s="31"/>
      <c r="O61" s="47"/>
      <c r="P61" s="47"/>
      <c r="Q61" s="31"/>
      <c r="R61" s="31"/>
      <c r="S61" s="47"/>
      <c r="T61" s="47"/>
      <c r="U61" s="31"/>
    </row>
    <row r="62" spans="1:21">
      <c r="A62" s="14"/>
      <c r="B62" s="37" t="s">
        <v>637</v>
      </c>
      <c r="C62" s="39">
        <v>7.1</v>
      </c>
      <c r="D62" s="39"/>
      <c r="E62" s="41"/>
      <c r="F62" s="41"/>
      <c r="G62" s="39">
        <v>2.2999999999999998</v>
      </c>
      <c r="H62" s="39"/>
      <c r="I62" s="41"/>
      <c r="J62" s="41"/>
      <c r="K62" s="39" t="s">
        <v>659</v>
      </c>
      <c r="L62" s="39"/>
      <c r="M62" s="37" t="s">
        <v>313</v>
      </c>
      <c r="N62" s="41"/>
      <c r="O62" s="39" t="s">
        <v>660</v>
      </c>
      <c r="P62" s="39"/>
      <c r="Q62" s="37" t="s">
        <v>313</v>
      </c>
      <c r="R62" s="41"/>
      <c r="S62" s="39">
        <v>0.2</v>
      </c>
      <c r="T62" s="39"/>
      <c r="U62" s="41"/>
    </row>
    <row r="63" spans="1:21" ht="15.75" thickBot="1">
      <c r="A63" s="14"/>
      <c r="B63" s="37"/>
      <c r="C63" s="61"/>
      <c r="D63" s="61"/>
      <c r="E63" s="62"/>
      <c r="F63" s="41"/>
      <c r="G63" s="61"/>
      <c r="H63" s="61"/>
      <c r="I63" s="62"/>
      <c r="J63" s="41"/>
      <c r="K63" s="61"/>
      <c r="L63" s="61"/>
      <c r="M63" s="81"/>
      <c r="N63" s="41"/>
      <c r="O63" s="61"/>
      <c r="P63" s="61"/>
      <c r="Q63" s="81"/>
      <c r="R63" s="41"/>
      <c r="S63" s="61"/>
      <c r="T63" s="61"/>
      <c r="U63" s="62"/>
    </row>
    <row r="64" spans="1:21">
      <c r="A64" s="14"/>
      <c r="B64" s="63" t="s">
        <v>172</v>
      </c>
      <c r="C64" s="64" t="s">
        <v>309</v>
      </c>
      <c r="D64" s="66">
        <v>17.8</v>
      </c>
      <c r="E64" s="68"/>
      <c r="F64" s="31"/>
      <c r="G64" s="64" t="s">
        <v>309</v>
      </c>
      <c r="H64" s="66">
        <v>69.3</v>
      </c>
      <c r="I64" s="68"/>
      <c r="J64" s="31"/>
      <c r="K64" s="64" t="s">
        <v>309</v>
      </c>
      <c r="L64" s="66" t="s">
        <v>661</v>
      </c>
      <c r="M64" s="64" t="s">
        <v>313</v>
      </c>
      <c r="N64" s="31"/>
      <c r="O64" s="64" t="s">
        <v>309</v>
      </c>
      <c r="P64" s="66">
        <v>5.8</v>
      </c>
      <c r="Q64" s="68"/>
      <c r="R64" s="31"/>
      <c r="S64" s="64" t="s">
        <v>309</v>
      </c>
      <c r="T64" s="66">
        <v>17</v>
      </c>
      <c r="U64" s="68"/>
    </row>
    <row r="65" spans="1:21" ht="15.75" thickBot="1">
      <c r="A65" s="14"/>
      <c r="B65" s="63"/>
      <c r="C65" s="65"/>
      <c r="D65" s="67"/>
      <c r="E65" s="69"/>
      <c r="F65" s="31"/>
      <c r="G65" s="65"/>
      <c r="H65" s="67"/>
      <c r="I65" s="69"/>
      <c r="J65" s="31"/>
      <c r="K65" s="65"/>
      <c r="L65" s="67"/>
      <c r="M65" s="65"/>
      <c r="N65" s="31"/>
      <c r="O65" s="65"/>
      <c r="P65" s="67"/>
      <c r="Q65" s="69"/>
      <c r="R65" s="31"/>
      <c r="S65" s="65"/>
      <c r="T65" s="67"/>
      <c r="U65" s="69"/>
    </row>
    <row r="66" spans="1:21" ht="15.75" thickTop="1">
      <c r="A66" s="14"/>
      <c r="B66" s="25"/>
      <c r="C66" s="25"/>
      <c r="D66" s="25"/>
      <c r="E66" s="25"/>
      <c r="F66" s="25"/>
      <c r="G66" s="25"/>
      <c r="H66" s="25"/>
      <c r="I66" s="25"/>
      <c r="J66" s="25"/>
      <c r="K66" s="25"/>
      <c r="L66" s="25"/>
      <c r="M66" s="25"/>
      <c r="N66" s="25"/>
      <c r="O66" s="25"/>
      <c r="P66" s="25"/>
      <c r="Q66" s="25"/>
      <c r="R66" s="25"/>
      <c r="S66" s="25"/>
      <c r="T66" s="25"/>
      <c r="U66" s="25"/>
    </row>
    <row r="67" spans="1:21">
      <c r="A67" s="14"/>
      <c r="B67" s="28" t="s">
        <v>662</v>
      </c>
      <c r="C67" s="28"/>
      <c r="D67" s="28"/>
      <c r="E67" s="28"/>
      <c r="F67" s="28"/>
      <c r="G67" s="28"/>
      <c r="H67" s="28"/>
      <c r="I67" s="28"/>
      <c r="J67" s="28"/>
      <c r="K67" s="28"/>
      <c r="L67" s="28"/>
      <c r="M67" s="28"/>
      <c r="N67" s="28"/>
      <c r="O67" s="28"/>
      <c r="P67" s="28"/>
      <c r="Q67" s="28"/>
      <c r="R67" s="28"/>
      <c r="S67" s="28"/>
      <c r="T67" s="28"/>
      <c r="U67" s="28"/>
    </row>
  </sheetData>
  <mergeCells count="218">
    <mergeCell ref="B67:U67"/>
    <mergeCell ref="B48:U48"/>
    <mergeCell ref="B49:U49"/>
    <mergeCell ref="B50:U50"/>
    <mergeCell ref="B51:U51"/>
    <mergeCell ref="B52:U52"/>
    <mergeCell ref="B66:U66"/>
    <mergeCell ref="B42:U42"/>
    <mergeCell ref="B43:U43"/>
    <mergeCell ref="B44:U44"/>
    <mergeCell ref="B45:U45"/>
    <mergeCell ref="B46:U46"/>
    <mergeCell ref="B47:U47"/>
    <mergeCell ref="B36:U36"/>
    <mergeCell ref="B37:U37"/>
    <mergeCell ref="B38:U38"/>
    <mergeCell ref="B39:U39"/>
    <mergeCell ref="B40:U40"/>
    <mergeCell ref="B41:U41"/>
    <mergeCell ref="B30:U30"/>
    <mergeCell ref="B31:U31"/>
    <mergeCell ref="B32:U32"/>
    <mergeCell ref="B33:U33"/>
    <mergeCell ref="B34:U34"/>
    <mergeCell ref="B35:U35"/>
    <mergeCell ref="U64:U65"/>
    <mergeCell ref="A1:A2"/>
    <mergeCell ref="B1:U1"/>
    <mergeCell ref="B2:U2"/>
    <mergeCell ref="B3:U3"/>
    <mergeCell ref="A4:A67"/>
    <mergeCell ref="B4:U4"/>
    <mergeCell ref="B5:U5"/>
    <mergeCell ref="B6:U6"/>
    <mergeCell ref="B29:U29"/>
    <mergeCell ref="O64:O65"/>
    <mergeCell ref="P64:P65"/>
    <mergeCell ref="Q64:Q65"/>
    <mergeCell ref="R64:R65"/>
    <mergeCell ref="S64:S65"/>
    <mergeCell ref="T64:T65"/>
    <mergeCell ref="I64:I65"/>
    <mergeCell ref="J64:J65"/>
    <mergeCell ref="K64:K65"/>
    <mergeCell ref="L64:L65"/>
    <mergeCell ref="M64:M65"/>
    <mergeCell ref="N64:N65"/>
    <mergeCell ref="R62:R63"/>
    <mergeCell ref="S62:T63"/>
    <mergeCell ref="U62:U63"/>
    <mergeCell ref="B64:B65"/>
    <mergeCell ref="C64:C65"/>
    <mergeCell ref="D64:D65"/>
    <mergeCell ref="E64:E65"/>
    <mergeCell ref="F64:F65"/>
    <mergeCell ref="G64:G65"/>
    <mergeCell ref="H64:H65"/>
    <mergeCell ref="J62:J63"/>
    <mergeCell ref="K62:L63"/>
    <mergeCell ref="M62:M63"/>
    <mergeCell ref="N62:N63"/>
    <mergeCell ref="O62:P63"/>
    <mergeCell ref="Q62:Q63"/>
    <mergeCell ref="B62:B63"/>
    <mergeCell ref="C62:D63"/>
    <mergeCell ref="E62:E63"/>
    <mergeCell ref="F62:F63"/>
    <mergeCell ref="G62:H63"/>
    <mergeCell ref="I62:I63"/>
    <mergeCell ref="N60:N61"/>
    <mergeCell ref="O60:P61"/>
    <mergeCell ref="Q60:Q61"/>
    <mergeCell ref="R60:R61"/>
    <mergeCell ref="S60:T61"/>
    <mergeCell ref="U60:U61"/>
    <mergeCell ref="U58:U59"/>
    <mergeCell ref="B60:B61"/>
    <mergeCell ref="C60:D61"/>
    <mergeCell ref="E60:E61"/>
    <mergeCell ref="F60:F61"/>
    <mergeCell ref="G60:H61"/>
    <mergeCell ref="I60:I61"/>
    <mergeCell ref="J60:J61"/>
    <mergeCell ref="K60:L61"/>
    <mergeCell ref="M60:M61"/>
    <mergeCell ref="O58:O59"/>
    <mergeCell ref="P58:P59"/>
    <mergeCell ref="Q58:Q59"/>
    <mergeCell ref="R58:R59"/>
    <mergeCell ref="S58:S59"/>
    <mergeCell ref="T58:T59"/>
    <mergeCell ref="I58:I59"/>
    <mergeCell ref="J58:J59"/>
    <mergeCell ref="K58:K59"/>
    <mergeCell ref="L58:L59"/>
    <mergeCell ref="M58:M59"/>
    <mergeCell ref="N58:N59"/>
    <mergeCell ref="S55:U55"/>
    <mergeCell ref="S56:U56"/>
    <mergeCell ref="S57:U57"/>
    <mergeCell ref="B58:B59"/>
    <mergeCell ref="C58:C59"/>
    <mergeCell ref="D58:D59"/>
    <mergeCell ref="E58:E59"/>
    <mergeCell ref="F58:F59"/>
    <mergeCell ref="G58:G59"/>
    <mergeCell ref="H58:H59"/>
    <mergeCell ref="K57:M57"/>
    <mergeCell ref="N55:N57"/>
    <mergeCell ref="O55:Q55"/>
    <mergeCell ref="O56:Q56"/>
    <mergeCell ref="O57:Q57"/>
    <mergeCell ref="R55:R57"/>
    <mergeCell ref="B53:U53"/>
    <mergeCell ref="B55:B57"/>
    <mergeCell ref="C55:E55"/>
    <mergeCell ref="C56:E56"/>
    <mergeCell ref="C57:E57"/>
    <mergeCell ref="F55:F57"/>
    <mergeCell ref="G55:I57"/>
    <mergeCell ref="J55:J57"/>
    <mergeCell ref="K55:M55"/>
    <mergeCell ref="K56:M56"/>
    <mergeCell ref="H27:H28"/>
    <mergeCell ref="I27:I28"/>
    <mergeCell ref="J27:J28"/>
    <mergeCell ref="K27:K28"/>
    <mergeCell ref="L27:L28"/>
    <mergeCell ref="M27:M28"/>
    <mergeCell ref="I25:I26"/>
    <mergeCell ref="J25:J26"/>
    <mergeCell ref="K25:L26"/>
    <mergeCell ref="M25:M26"/>
    <mergeCell ref="B27:B28"/>
    <mergeCell ref="C27:C28"/>
    <mergeCell ref="D27:D28"/>
    <mergeCell ref="E27:E28"/>
    <mergeCell ref="F27:F28"/>
    <mergeCell ref="G27:G28"/>
    <mergeCell ref="I23:I24"/>
    <mergeCell ref="J23:J24"/>
    <mergeCell ref="K23:K24"/>
    <mergeCell ref="L23:L24"/>
    <mergeCell ref="M23:M24"/>
    <mergeCell ref="B25:B26"/>
    <mergeCell ref="C25:D26"/>
    <mergeCell ref="E25:E26"/>
    <mergeCell ref="F25:F26"/>
    <mergeCell ref="G25:H26"/>
    <mergeCell ref="C22:E22"/>
    <mergeCell ref="G22:I22"/>
    <mergeCell ref="K22:M22"/>
    <mergeCell ref="B23:B24"/>
    <mergeCell ref="C23:C24"/>
    <mergeCell ref="D23:D24"/>
    <mergeCell ref="E23:E24"/>
    <mergeCell ref="F23:F24"/>
    <mergeCell ref="G23:G24"/>
    <mergeCell ref="H23:H24"/>
    <mergeCell ref="J19:J20"/>
    <mergeCell ref="K19:K20"/>
    <mergeCell ref="L19:L20"/>
    <mergeCell ref="M19:M20"/>
    <mergeCell ref="C21:E21"/>
    <mergeCell ref="G21:I21"/>
    <mergeCell ref="K21:M21"/>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showGridLines="0" workbookViewId="0"/>
  </sheetViews>
  <sheetFormatPr defaultRowHeight="15"/>
  <cols>
    <col min="1" max="1" width="35.7109375" bestFit="1" customWidth="1"/>
    <col min="2" max="2" width="36.5703125" customWidth="1"/>
    <col min="3" max="3" width="6.28515625" customWidth="1"/>
    <col min="4" max="4" width="26.7109375" customWidth="1"/>
    <col min="5" max="5" width="5" customWidth="1"/>
    <col min="6" max="6" width="30.140625" customWidth="1"/>
    <col min="7" max="7" width="16.42578125" customWidth="1"/>
    <col min="8" max="8" width="8.7109375" customWidth="1"/>
  </cols>
  <sheetData>
    <row r="1" spans="1:8" ht="15" customHeight="1">
      <c r="A1" s="10" t="s">
        <v>663</v>
      </c>
      <c r="B1" s="10" t="s">
        <v>2</v>
      </c>
      <c r="C1" s="10"/>
      <c r="D1" s="10"/>
      <c r="E1" s="10"/>
      <c r="F1" s="10"/>
      <c r="G1" s="10"/>
      <c r="H1" s="10"/>
    </row>
    <row r="2" spans="1:8" ht="15" customHeight="1">
      <c r="A2" s="10"/>
      <c r="B2" s="10" t="s">
        <v>3</v>
      </c>
      <c r="C2" s="10"/>
      <c r="D2" s="10"/>
      <c r="E2" s="10"/>
      <c r="F2" s="10"/>
      <c r="G2" s="10"/>
      <c r="H2" s="10"/>
    </row>
    <row r="3" spans="1:8">
      <c r="A3" s="3" t="s">
        <v>664</v>
      </c>
      <c r="B3" s="25"/>
      <c r="C3" s="25"/>
      <c r="D3" s="25"/>
      <c r="E3" s="25"/>
      <c r="F3" s="25"/>
      <c r="G3" s="25"/>
      <c r="H3" s="25"/>
    </row>
    <row r="4" spans="1:8">
      <c r="A4" s="14" t="s">
        <v>665</v>
      </c>
      <c r="B4" s="26" t="s">
        <v>665</v>
      </c>
      <c r="C4" s="26"/>
      <c r="D4" s="26"/>
      <c r="E4" s="26"/>
      <c r="F4" s="26"/>
      <c r="G4" s="26"/>
      <c r="H4" s="26"/>
    </row>
    <row r="5" spans="1:8">
      <c r="A5" s="14"/>
      <c r="B5" s="25"/>
      <c r="C5" s="25"/>
      <c r="D5" s="25"/>
      <c r="E5" s="25"/>
      <c r="F5" s="25"/>
      <c r="G5" s="25"/>
      <c r="H5" s="25"/>
    </row>
    <row r="6" spans="1:8">
      <c r="A6" s="14"/>
      <c r="B6" s="29" t="s">
        <v>666</v>
      </c>
      <c r="C6" s="29"/>
      <c r="D6" s="29"/>
      <c r="E6" s="29"/>
      <c r="F6" s="29"/>
      <c r="G6" s="29"/>
      <c r="H6" s="29"/>
    </row>
    <row r="7" spans="1:8">
      <c r="A7" s="14"/>
      <c r="B7" s="25"/>
      <c r="C7" s="25"/>
      <c r="D7" s="25"/>
      <c r="E7" s="25"/>
      <c r="F7" s="25"/>
      <c r="G7" s="25"/>
      <c r="H7" s="25"/>
    </row>
    <row r="8" spans="1:8">
      <c r="A8" s="14"/>
      <c r="B8" s="28" t="s">
        <v>667</v>
      </c>
      <c r="C8" s="28"/>
      <c r="D8" s="28"/>
      <c r="E8" s="28"/>
      <c r="F8" s="28"/>
      <c r="G8" s="28"/>
      <c r="H8" s="28"/>
    </row>
    <row r="9" spans="1:8">
      <c r="A9" s="14"/>
      <c r="B9" s="22"/>
      <c r="C9" s="22"/>
      <c r="D9" s="22"/>
      <c r="E9" s="22"/>
      <c r="F9" s="22"/>
      <c r="G9" s="22"/>
      <c r="H9" s="22"/>
    </row>
    <row r="10" spans="1:8">
      <c r="A10" s="14"/>
      <c r="B10" s="15"/>
      <c r="C10" s="15"/>
      <c r="D10" s="15"/>
      <c r="E10" s="15"/>
      <c r="F10" s="15"/>
      <c r="G10" s="15"/>
      <c r="H10" s="15"/>
    </row>
    <row r="11" spans="1:8" ht="15.75" thickBot="1">
      <c r="A11" s="14"/>
      <c r="B11" s="20"/>
      <c r="C11" s="35" t="s">
        <v>368</v>
      </c>
      <c r="D11" s="35"/>
      <c r="E11" s="35"/>
      <c r="F11" s="35"/>
      <c r="G11" s="35"/>
      <c r="H11" s="35"/>
    </row>
    <row r="12" spans="1:8">
      <c r="A12" s="14"/>
      <c r="B12" s="46"/>
      <c r="C12" s="70" t="s">
        <v>328</v>
      </c>
      <c r="D12" s="70"/>
      <c r="E12" s="70"/>
      <c r="F12" s="68"/>
      <c r="G12" s="70" t="s">
        <v>668</v>
      </c>
      <c r="H12" s="70"/>
    </row>
    <row r="13" spans="1:8" ht="15.75" thickBot="1">
      <c r="A13" s="14"/>
      <c r="B13" s="46"/>
      <c r="C13" s="35"/>
      <c r="D13" s="35"/>
      <c r="E13" s="35"/>
      <c r="F13" s="31"/>
      <c r="G13" s="35" t="s">
        <v>669</v>
      </c>
      <c r="H13" s="35"/>
    </row>
    <row r="14" spans="1:8">
      <c r="A14" s="14"/>
      <c r="B14" s="20" t="s">
        <v>670</v>
      </c>
      <c r="C14" s="68"/>
      <c r="D14" s="68"/>
      <c r="E14" s="68"/>
      <c r="F14" s="16"/>
      <c r="G14" s="68"/>
      <c r="H14" s="68"/>
    </row>
    <row r="15" spans="1:8">
      <c r="A15" s="14"/>
      <c r="B15" s="80" t="s">
        <v>671</v>
      </c>
      <c r="C15" s="37" t="s">
        <v>309</v>
      </c>
      <c r="D15" s="39">
        <v>300</v>
      </c>
      <c r="E15" s="41"/>
      <c r="F15" s="41"/>
      <c r="G15" s="39">
        <v>3.25</v>
      </c>
      <c r="H15" s="37" t="s">
        <v>672</v>
      </c>
    </row>
    <row r="16" spans="1:8">
      <c r="A16" s="14"/>
      <c r="B16" s="80"/>
      <c r="C16" s="37"/>
      <c r="D16" s="39"/>
      <c r="E16" s="41"/>
      <c r="F16" s="41"/>
      <c r="G16" s="39"/>
      <c r="H16" s="37"/>
    </row>
    <row r="17" spans="1:8">
      <c r="A17" s="14"/>
      <c r="B17" s="63" t="s">
        <v>673</v>
      </c>
      <c r="C17" s="47">
        <v>300</v>
      </c>
      <c r="D17" s="47"/>
      <c r="E17" s="31"/>
      <c r="F17" s="31"/>
      <c r="G17" s="47">
        <v>4.6900000000000004</v>
      </c>
      <c r="H17" s="46" t="s">
        <v>672</v>
      </c>
    </row>
    <row r="18" spans="1:8">
      <c r="A18" s="14"/>
      <c r="B18" s="63"/>
      <c r="C18" s="47"/>
      <c r="D18" s="47"/>
      <c r="E18" s="31"/>
      <c r="F18" s="31"/>
      <c r="G18" s="47"/>
      <c r="H18" s="46"/>
    </row>
    <row r="19" spans="1:8">
      <c r="A19" s="14"/>
      <c r="B19" s="80" t="s">
        <v>674</v>
      </c>
      <c r="C19" s="39">
        <v>350</v>
      </c>
      <c r="D19" s="39"/>
      <c r="E19" s="41"/>
      <c r="F19" s="41"/>
      <c r="G19" s="39">
        <v>4.63</v>
      </c>
      <c r="H19" s="37" t="s">
        <v>672</v>
      </c>
    </row>
    <row r="20" spans="1:8">
      <c r="A20" s="14"/>
      <c r="B20" s="80"/>
      <c r="C20" s="39"/>
      <c r="D20" s="39"/>
      <c r="E20" s="41"/>
      <c r="F20" s="41"/>
      <c r="G20" s="39"/>
      <c r="H20" s="37"/>
    </row>
    <row r="21" spans="1:8">
      <c r="A21" s="14"/>
      <c r="B21" s="63" t="s">
        <v>675</v>
      </c>
      <c r="C21" s="47">
        <v>400</v>
      </c>
      <c r="D21" s="47"/>
      <c r="E21" s="31"/>
      <c r="F21" s="31"/>
      <c r="G21" s="47">
        <v>6.03</v>
      </c>
      <c r="H21" s="46" t="s">
        <v>672</v>
      </c>
    </row>
    <row r="22" spans="1:8" ht="15.75" thickBot="1">
      <c r="A22" s="14"/>
      <c r="B22" s="63"/>
      <c r="C22" s="48"/>
      <c r="D22" s="48"/>
      <c r="E22" s="49"/>
      <c r="F22" s="31"/>
      <c r="G22" s="47"/>
      <c r="H22" s="46"/>
    </row>
    <row r="23" spans="1:8">
      <c r="A23" s="14"/>
      <c r="B23" s="98" t="s">
        <v>676</v>
      </c>
      <c r="C23" s="92">
        <v>1350</v>
      </c>
      <c r="D23" s="92"/>
      <c r="E23" s="42"/>
      <c r="F23" s="41"/>
      <c r="G23" s="41"/>
      <c r="H23" s="41"/>
    </row>
    <row r="24" spans="1:8">
      <c r="A24" s="14"/>
      <c r="B24" s="98"/>
      <c r="C24" s="111"/>
      <c r="D24" s="111"/>
      <c r="E24" s="41"/>
      <c r="F24" s="41"/>
      <c r="G24" s="41"/>
      <c r="H24" s="41"/>
    </row>
    <row r="25" spans="1:8" ht="15.75" thickBot="1">
      <c r="A25" s="14"/>
      <c r="B25" s="20" t="s">
        <v>677</v>
      </c>
      <c r="C25" s="48" t="s">
        <v>678</v>
      </c>
      <c r="D25" s="48"/>
      <c r="E25" s="20" t="s">
        <v>313</v>
      </c>
      <c r="F25" s="16"/>
      <c r="G25" s="31"/>
      <c r="H25" s="31"/>
    </row>
    <row r="26" spans="1:8">
      <c r="A26" s="14"/>
      <c r="B26" s="107" t="s">
        <v>172</v>
      </c>
      <c r="C26" s="38" t="s">
        <v>309</v>
      </c>
      <c r="D26" s="92">
        <v>1349</v>
      </c>
      <c r="E26" s="42"/>
      <c r="F26" s="41"/>
      <c r="G26" s="41"/>
      <c r="H26" s="41"/>
    </row>
    <row r="27" spans="1:8" ht="15.75" thickBot="1">
      <c r="A27" s="14"/>
      <c r="B27" s="107"/>
      <c r="C27" s="50"/>
      <c r="D27" s="93"/>
      <c r="E27" s="52"/>
      <c r="F27" s="41"/>
      <c r="G27" s="41"/>
      <c r="H27" s="41"/>
    </row>
    <row r="28" spans="1:8" ht="15.75" thickTop="1">
      <c r="A28" s="14"/>
      <c r="B28" s="25"/>
      <c r="C28" s="25"/>
      <c r="D28" s="25"/>
      <c r="E28" s="25"/>
      <c r="F28" s="25"/>
      <c r="G28" s="25"/>
      <c r="H28" s="25"/>
    </row>
    <row r="29" spans="1:8" ht="51" customHeight="1">
      <c r="A29" s="14"/>
      <c r="B29" s="28" t="s">
        <v>679</v>
      </c>
      <c r="C29" s="28"/>
      <c r="D29" s="28"/>
      <c r="E29" s="28"/>
      <c r="F29" s="28"/>
      <c r="G29" s="28"/>
      <c r="H29" s="28"/>
    </row>
    <row r="30" spans="1:8">
      <c r="A30" s="14"/>
      <c r="B30" s="25"/>
      <c r="C30" s="25"/>
      <c r="D30" s="25"/>
      <c r="E30" s="25"/>
      <c r="F30" s="25"/>
      <c r="G30" s="25"/>
      <c r="H30" s="25"/>
    </row>
    <row r="31" spans="1:8" ht="76.5" customHeight="1">
      <c r="A31" s="14"/>
      <c r="B31" s="28" t="s">
        <v>680</v>
      </c>
      <c r="C31" s="28"/>
      <c r="D31" s="28"/>
      <c r="E31" s="28"/>
      <c r="F31" s="28"/>
      <c r="G31" s="28"/>
      <c r="H31" s="28"/>
    </row>
    <row r="32" spans="1:8">
      <c r="A32" s="14"/>
      <c r="B32" s="25"/>
      <c r="C32" s="25"/>
      <c r="D32" s="25"/>
      <c r="E32" s="25"/>
      <c r="F32" s="25"/>
      <c r="G32" s="25"/>
      <c r="H32" s="25"/>
    </row>
    <row r="33" spans="1:8" ht="25.5" customHeight="1">
      <c r="A33" s="14"/>
      <c r="B33" s="28" t="s">
        <v>681</v>
      </c>
      <c r="C33" s="28"/>
      <c r="D33" s="28"/>
      <c r="E33" s="28"/>
      <c r="F33" s="28"/>
      <c r="G33" s="28"/>
      <c r="H33" s="28"/>
    </row>
    <row r="34" spans="1:8">
      <c r="A34" s="14"/>
      <c r="B34" s="25"/>
      <c r="C34" s="25"/>
      <c r="D34" s="25"/>
      <c r="E34" s="25"/>
      <c r="F34" s="25"/>
      <c r="G34" s="25"/>
      <c r="H34" s="25"/>
    </row>
    <row r="35" spans="1:8">
      <c r="A35" s="14"/>
      <c r="B35" s="29" t="s">
        <v>682</v>
      </c>
      <c r="C35" s="29"/>
      <c r="D35" s="29"/>
      <c r="E35" s="29"/>
      <c r="F35" s="29"/>
      <c r="G35" s="29"/>
      <c r="H35" s="29"/>
    </row>
    <row r="36" spans="1:8">
      <c r="A36" s="14"/>
      <c r="B36" s="25"/>
      <c r="C36" s="25"/>
      <c r="D36" s="25"/>
      <c r="E36" s="25"/>
      <c r="F36" s="25"/>
      <c r="G36" s="25"/>
      <c r="H36" s="25"/>
    </row>
    <row r="37" spans="1:8" ht="63.75" customHeight="1">
      <c r="A37" s="14"/>
      <c r="B37" s="28" t="s">
        <v>683</v>
      </c>
      <c r="C37" s="28"/>
      <c r="D37" s="28"/>
      <c r="E37" s="28"/>
      <c r="F37" s="28"/>
      <c r="G37" s="28"/>
      <c r="H37" s="28"/>
    </row>
    <row r="38" spans="1:8">
      <c r="A38" s="14"/>
      <c r="B38" s="25"/>
      <c r="C38" s="25"/>
      <c r="D38" s="25"/>
      <c r="E38" s="25"/>
      <c r="F38" s="25"/>
      <c r="G38" s="25"/>
      <c r="H38" s="25"/>
    </row>
    <row r="39" spans="1:8" ht="76.5" customHeight="1">
      <c r="A39" s="14"/>
      <c r="B39" s="28" t="s">
        <v>684</v>
      </c>
      <c r="C39" s="28"/>
      <c r="D39" s="28"/>
      <c r="E39" s="28"/>
      <c r="F39" s="28"/>
      <c r="G39" s="28"/>
      <c r="H39" s="28"/>
    </row>
    <row r="40" spans="1:8">
      <c r="A40" s="14"/>
      <c r="B40" s="25"/>
      <c r="C40" s="25"/>
      <c r="D40" s="25"/>
      <c r="E40" s="25"/>
      <c r="F40" s="25"/>
      <c r="G40" s="25"/>
      <c r="H40" s="25"/>
    </row>
    <row r="41" spans="1:8">
      <c r="A41" s="14"/>
      <c r="B41" s="28" t="s">
        <v>685</v>
      </c>
      <c r="C41" s="28"/>
      <c r="D41" s="28"/>
      <c r="E41" s="28"/>
      <c r="F41" s="28"/>
      <c r="G41" s="28"/>
      <c r="H41" s="28"/>
    </row>
    <row r="42" spans="1:8">
      <c r="A42" s="14"/>
      <c r="B42" s="25"/>
      <c r="C42" s="25"/>
      <c r="D42" s="25"/>
      <c r="E42" s="25"/>
      <c r="F42" s="25"/>
      <c r="G42" s="25"/>
      <c r="H42" s="25"/>
    </row>
    <row r="43" spans="1:8">
      <c r="A43" s="14"/>
      <c r="B43" s="29" t="s">
        <v>686</v>
      </c>
      <c r="C43" s="29"/>
      <c r="D43" s="29"/>
      <c r="E43" s="29"/>
      <c r="F43" s="29"/>
      <c r="G43" s="29"/>
      <c r="H43" s="29"/>
    </row>
    <row r="44" spans="1:8">
      <c r="A44" s="14"/>
      <c r="B44" s="25"/>
      <c r="C44" s="25"/>
      <c r="D44" s="25"/>
      <c r="E44" s="25"/>
      <c r="F44" s="25"/>
      <c r="G44" s="25"/>
      <c r="H44" s="25"/>
    </row>
    <row r="45" spans="1:8" ht="114.75" customHeight="1">
      <c r="A45" s="14"/>
      <c r="B45" s="28" t="s">
        <v>687</v>
      </c>
      <c r="C45" s="28"/>
      <c r="D45" s="28"/>
      <c r="E45" s="28"/>
      <c r="F45" s="28"/>
      <c r="G45" s="28"/>
      <c r="H45" s="28"/>
    </row>
    <row r="46" spans="1:8">
      <c r="A46" s="14"/>
      <c r="B46" s="25"/>
      <c r="C46" s="25"/>
      <c r="D46" s="25"/>
      <c r="E46" s="25"/>
      <c r="F46" s="25"/>
      <c r="G46" s="25"/>
      <c r="H46" s="25"/>
    </row>
    <row r="47" spans="1:8" ht="25.5" customHeight="1">
      <c r="A47" s="14"/>
      <c r="B47" s="28" t="s">
        <v>688</v>
      </c>
      <c r="C47" s="28"/>
      <c r="D47" s="28"/>
      <c r="E47" s="28"/>
      <c r="F47" s="28"/>
      <c r="G47" s="28"/>
      <c r="H47" s="28"/>
    </row>
    <row r="48" spans="1:8">
      <c r="A48" s="14"/>
      <c r="B48" s="25"/>
      <c r="C48" s="25"/>
      <c r="D48" s="25"/>
      <c r="E48" s="25"/>
      <c r="F48" s="25"/>
      <c r="G48" s="25"/>
      <c r="H48" s="25"/>
    </row>
    <row r="49" spans="1:8" ht="38.25" customHeight="1">
      <c r="A49" s="14"/>
      <c r="B49" s="28" t="s">
        <v>689</v>
      </c>
      <c r="C49" s="28"/>
      <c r="D49" s="28"/>
      <c r="E49" s="28"/>
      <c r="F49" s="28"/>
      <c r="G49" s="28"/>
      <c r="H49" s="28"/>
    </row>
    <row r="50" spans="1:8">
      <c r="A50" s="14"/>
      <c r="B50" s="25"/>
      <c r="C50" s="25"/>
      <c r="D50" s="25"/>
      <c r="E50" s="25"/>
      <c r="F50" s="25"/>
      <c r="G50" s="25"/>
      <c r="H50" s="25"/>
    </row>
    <row r="51" spans="1:8" ht="51" customHeight="1">
      <c r="A51" s="14"/>
      <c r="B51" s="28" t="s">
        <v>690</v>
      </c>
      <c r="C51" s="28"/>
      <c r="D51" s="28"/>
      <c r="E51" s="28"/>
      <c r="F51" s="28"/>
      <c r="G51" s="28"/>
      <c r="H51" s="28"/>
    </row>
    <row r="52" spans="1:8">
      <c r="A52" s="14"/>
      <c r="B52" s="25"/>
      <c r="C52" s="25"/>
      <c r="D52" s="25"/>
      <c r="E52" s="25"/>
      <c r="F52" s="25"/>
      <c r="G52" s="25"/>
      <c r="H52" s="25"/>
    </row>
    <row r="53" spans="1:8" ht="38.25" customHeight="1">
      <c r="A53" s="14"/>
      <c r="B53" s="28" t="s">
        <v>691</v>
      </c>
      <c r="C53" s="28"/>
      <c r="D53" s="28"/>
      <c r="E53" s="28"/>
      <c r="F53" s="28"/>
      <c r="G53" s="28"/>
      <c r="H53" s="28"/>
    </row>
  </sheetData>
  <mergeCells count="83">
    <mergeCell ref="B52:H52"/>
    <mergeCell ref="B53:H53"/>
    <mergeCell ref="B46:H46"/>
    <mergeCell ref="B47:H47"/>
    <mergeCell ref="B48:H48"/>
    <mergeCell ref="B49:H49"/>
    <mergeCell ref="B50:H50"/>
    <mergeCell ref="B51:H51"/>
    <mergeCell ref="B40:H40"/>
    <mergeCell ref="B41:H41"/>
    <mergeCell ref="B42:H42"/>
    <mergeCell ref="B43:H43"/>
    <mergeCell ref="B44:H44"/>
    <mergeCell ref="B45:H45"/>
    <mergeCell ref="B34:H34"/>
    <mergeCell ref="B35:H35"/>
    <mergeCell ref="B36:H36"/>
    <mergeCell ref="B37:H37"/>
    <mergeCell ref="B38:H38"/>
    <mergeCell ref="B39:H39"/>
    <mergeCell ref="B28:H28"/>
    <mergeCell ref="B29:H29"/>
    <mergeCell ref="B30:H30"/>
    <mergeCell ref="B31:H31"/>
    <mergeCell ref="B32:H32"/>
    <mergeCell ref="B33:H33"/>
    <mergeCell ref="A1:A2"/>
    <mergeCell ref="B1:H1"/>
    <mergeCell ref="B2:H2"/>
    <mergeCell ref="B3:H3"/>
    <mergeCell ref="A4:A53"/>
    <mergeCell ref="B4:H4"/>
    <mergeCell ref="B5:H5"/>
    <mergeCell ref="B6:H6"/>
    <mergeCell ref="B7:H7"/>
    <mergeCell ref="B8:H8"/>
    <mergeCell ref="B26:B27"/>
    <mergeCell ref="C26:C27"/>
    <mergeCell ref="D26:D27"/>
    <mergeCell ref="E26:E27"/>
    <mergeCell ref="F26:F27"/>
    <mergeCell ref="G26:H27"/>
    <mergeCell ref="B23:B24"/>
    <mergeCell ref="C23:D24"/>
    <mergeCell ref="E23:E24"/>
    <mergeCell ref="F23:F24"/>
    <mergeCell ref="G23:H24"/>
    <mergeCell ref="C25:D25"/>
    <mergeCell ref="G25:H25"/>
    <mergeCell ref="B21:B22"/>
    <mergeCell ref="C21:D22"/>
    <mergeCell ref="E21:E22"/>
    <mergeCell ref="F21:F22"/>
    <mergeCell ref="G21:G22"/>
    <mergeCell ref="H21:H22"/>
    <mergeCell ref="B19:B20"/>
    <mergeCell ref="C19:D20"/>
    <mergeCell ref="E19:E20"/>
    <mergeCell ref="F19:F20"/>
    <mergeCell ref="G19:G20"/>
    <mergeCell ref="H19:H20"/>
    <mergeCell ref="B17:B18"/>
    <mergeCell ref="C17:D18"/>
    <mergeCell ref="E17:E18"/>
    <mergeCell ref="F17:F18"/>
    <mergeCell ref="G17:G18"/>
    <mergeCell ref="H17:H18"/>
    <mergeCell ref="C14:E14"/>
    <mergeCell ref="G14:H14"/>
    <mergeCell ref="B15:B16"/>
    <mergeCell ref="C15:C16"/>
    <mergeCell ref="D15:D16"/>
    <mergeCell ref="E15:E16"/>
    <mergeCell ref="F15:F16"/>
    <mergeCell ref="G15:G16"/>
    <mergeCell ref="H15:H16"/>
    <mergeCell ref="B9:H9"/>
    <mergeCell ref="C11:H11"/>
    <mergeCell ref="B12:B13"/>
    <mergeCell ref="C12:E13"/>
    <mergeCell ref="F12:F13"/>
    <mergeCell ref="G12:H12"/>
    <mergeCell ref="G13:H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showGridLines="0" workbookViewId="0"/>
  </sheetViews>
  <sheetFormatPr defaultRowHeight="15"/>
  <cols>
    <col min="1" max="1" width="15.85546875" bestFit="1" customWidth="1"/>
    <col min="2" max="3" width="36.5703125" bestFit="1" customWidth="1"/>
    <col min="4" max="4" width="20.85546875" customWidth="1"/>
    <col min="5" max="5" width="6.5703125" customWidth="1"/>
    <col min="6" max="6" width="8.140625" customWidth="1"/>
    <col min="7" max="7" width="25" customWidth="1"/>
    <col min="8" max="8" width="17.28515625" customWidth="1"/>
    <col min="9" max="9" width="6.5703125" customWidth="1"/>
    <col min="10" max="10" width="8.140625" customWidth="1"/>
    <col min="11" max="11" width="34.140625" customWidth="1"/>
    <col min="12" max="12" width="21.5703125" customWidth="1"/>
    <col min="13" max="13" width="6.5703125" customWidth="1"/>
    <col min="14" max="14" width="36.5703125" customWidth="1"/>
    <col min="15" max="15" width="8.140625" customWidth="1"/>
    <col min="16" max="16" width="21.5703125" customWidth="1"/>
    <col min="17" max="17" width="6.5703125" customWidth="1"/>
  </cols>
  <sheetData>
    <row r="1" spans="1:17" ht="15" customHeight="1">
      <c r="A1" s="10" t="s">
        <v>692</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693</v>
      </c>
      <c r="B3" s="25"/>
      <c r="C3" s="25"/>
      <c r="D3" s="25"/>
      <c r="E3" s="25"/>
      <c r="F3" s="25"/>
      <c r="G3" s="25"/>
      <c r="H3" s="25"/>
      <c r="I3" s="25"/>
      <c r="J3" s="25"/>
      <c r="K3" s="25"/>
      <c r="L3" s="25"/>
      <c r="M3" s="25"/>
      <c r="N3" s="25"/>
      <c r="O3" s="25"/>
      <c r="P3" s="25"/>
      <c r="Q3" s="25"/>
    </row>
    <row r="4" spans="1:17">
      <c r="A4" s="14" t="s">
        <v>694</v>
      </c>
      <c r="B4" s="26" t="s">
        <v>694</v>
      </c>
      <c r="C4" s="26"/>
      <c r="D4" s="26"/>
      <c r="E4" s="26"/>
      <c r="F4" s="26"/>
      <c r="G4" s="26"/>
      <c r="H4" s="26"/>
      <c r="I4" s="26"/>
      <c r="J4" s="26"/>
      <c r="K4" s="26"/>
      <c r="L4" s="26"/>
      <c r="M4" s="26"/>
      <c r="N4" s="26"/>
      <c r="O4" s="26"/>
      <c r="P4" s="26"/>
      <c r="Q4" s="26"/>
    </row>
    <row r="5" spans="1:17">
      <c r="A5" s="14"/>
      <c r="B5" s="25"/>
      <c r="C5" s="25"/>
      <c r="D5" s="25"/>
      <c r="E5" s="25"/>
      <c r="F5" s="25"/>
      <c r="G5" s="25"/>
      <c r="H5" s="25"/>
      <c r="I5" s="25"/>
      <c r="J5" s="25"/>
      <c r="K5" s="25"/>
      <c r="L5" s="25"/>
      <c r="M5" s="25"/>
      <c r="N5" s="25"/>
      <c r="O5" s="25"/>
      <c r="P5" s="25"/>
      <c r="Q5" s="25"/>
    </row>
    <row r="6" spans="1:17">
      <c r="A6" s="14"/>
      <c r="B6" s="29" t="s">
        <v>695</v>
      </c>
      <c r="C6" s="29"/>
      <c r="D6" s="29"/>
      <c r="E6" s="29"/>
      <c r="F6" s="29"/>
      <c r="G6" s="29"/>
      <c r="H6" s="29"/>
      <c r="I6" s="29"/>
      <c r="J6" s="29"/>
      <c r="K6" s="29"/>
      <c r="L6" s="29"/>
      <c r="M6" s="29"/>
      <c r="N6" s="29"/>
      <c r="O6" s="29"/>
      <c r="P6" s="29"/>
      <c r="Q6" s="29"/>
    </row>
    <row r="7" spans="1:17">
      <c r="A7" s="14"/>
      <c r="B7" s="25"/>
      <c r="C7" s="25"/>
      <c r="D7" s="25"/>
      <c r="E7" s="25"/>
      <c r="F7" s="25"/>
      <c r="G7" s="25"/>
      <c r="H7" s="25"/>
      <c r="I7" s="25"/>
      <c r="J7" s="25"/>
      <c r="K7" s="25"/>
      <c r="L7" s="25"/>
      <c r="M7" s="25"/>
      <c r="N7" s="25"/>
      <c r="O7" s="25"/>
      <c r="P7" s="25"/>
      <c r="Q7" s="25"/>
    </row>
    <row r="8" spans="1:17" ht="25.5" customHeight="1">
      <c r="A8" s="14"/>
      <c r="B8" s="28" t="s">
        <v>696</v>
      </c>
      <c r="C8" s="28"/>
      <c r="D8" s="28"/>
      <c r="E8" s="28"/>
      <c r="F8" s="28"/>
      <c r="G8" s="28"/>
      <c r="H8" s="28"/>
      <c r="I8" s="28"/>
      <c r="J8" s="28"/>
      <c r="K8" s="28"/>
      <c r="L8" s="28"/>
      <c r="M8" s="28"/>
      <c r="N8" s="28"/>
      <c r="O8" s="28"/>
      <c r="P8" s="28"/>
      <c r="Q8" s="28"/>
    </row>
    <row r="9" spans="1:17">
      <c r="A9" s="14"/>
      <c r="B9" s="25"/>
      <c r="C9" s="25"/>
      <c r="D9" s="25"/>
      <c r="E9" s="25"/>
      <c r="F9" s="25"/>
      <c r="G9" s="25"/>
      <c r="H9" s="25"/>
      <c r="I9" s="25"/>
      <c r="J9" s="25"/>
      <c r="K9" s="25"/>
      <c r="L9" s="25"/>
      <c r="M9" s="25"/>
      <c r="N9" s="25"/>
      <c r="O9" s="25"/>
      <c r="P9" s="25"/>
      <c r="Q9" s="25"/>
    </row>
    <row r="10" spans="1:17">
      <c r="A10" s="14"/>
      <c r="B10" s="27" t="s">
        <v>697</v>
      </c>
      <c r="C10" s="27"/>
      <c r="D10" s="27"/>
      <c r="E10" s="27"/>
      <c r="F10" s="27"/>
      <c r="G10" s="27"/>
      <c r="H10" s="27"/>
      <c r="I10" s="27"/>
      <c r="J10" s="27"/>
      <c r="K10" s="27"/>
      <c r="L10" s="27"/>
      <c r="M10" s="27"/>
      <c r="N10" s="27"/>
      <c r="O10" s="27"/>
      <c r="P10" s="27"/>
      <c r="Q10" s="27"/>
    </row>
    <row r="11" spans="1:17">
      <c r="A11" s="14"/>
      <c r="B11" s="25"/>
      <c r="C11" s="25"/>
      <c r="D11" s="25"/>
      <c r="E11" s="25"/>
      <c r="F11" s="25"/>
      <c r="G11" s="25"/>
      <c r="H11" s="25"/>
      <c r="I11" s="25"/>
      <c r="J11" s="25"/>
      <c r="K11" s="25"/>
      <c r="L11" s="25"/>
      <c r="M11" s="25"/>
      <c r="N11" s="25"/>
      <c r="O11" s="25"/>
      <c r="P11" s="25"/>
      <c r="Q11" s="25"/>
    </row>
    <row r="12" spans="1:17" ht="38.25" customHeight="1">
      <c r="A12" s="14"/>
      <c r="B12" s="28" t="s">
        <v>698</v>
      </c>
      <c r="C12" s="28"/>
      <c r="D12" s="28"/>
      <c r="E12" s="28"/>
      <c r="F12" s="28"/>
      <c r="G12" s="28"/>
      <c r="H12" s="28"/>
      <c r="I12" s="28"/>
      <c r="J12" s="28"/>
      <c r="K12" s="28"/>
      <c r="L12" s="28"/>
      <c r="M12" s="28"/>
      <c r="N12" s="28"/>
      <c r="O12" s="28"/>
      <c r="P12" s="28"/>
      <c r="Q12" s="28"/>
    </row>
    <row r="13" spans="1:17">
      <c r="A13" s="14"/>
      <c r="B13" s="25"/>
      <c r="C13" s="25"/>
      <c r="D13" s="25"/>
      <c r="E13" s="25"/>
      <c r="F13" s="25"/>
      <c r="G13" s="25"/>
      <c r="H13" s="25"/>
      <c r="I13" s="25"/>
      <c r="J13" s="25"/>
      <c r="K13" s="25"/>
      <c r="L13" s="25"/>
      <c r="M13" s="25"/>
      <c r="N13" s="25"/>
      <c r="O13" s="25"/>
      <c r="P13" s="25"/>
      <c r="Q13" s="25"/>
    </row>
    <row r="14" spans="1:17">
      <c r="A14" s="14"/>
      <c r="B14" s="28" t="s">
        <v>699</v>
      </c>
      <c r="C14" s="28"/>
      <c r="D14" s="28"/>
      <c r="E14" s="28"/>
      <c r="F14" s="28"/>
      <c r="G14" s="28"/>
      <c r="H14" s="28"/>
      <c r="I14" s="28"/>
      <c r="J14" s="28"/>
      <c r="K14" s="28"/>
      <c r="L14" s="28"/>
      <c r="M14" s="28"/>
      <c r="N14" s="28"/>
      <c r="O14" s="28"/>
      <c r="P14" s="28"/>
      <c r="Q14" s="28"/>
    </row>
    <row r="15" spans="1:17">
      <c r="A15" s="14"/>
      <c r="B15" s="22"/>
      <c r="C15" s="22"/>
      <c r="D15" s="22"/>
      <c r="E15" s="22"/>
      <c r="F15" s="22"/>
      <c r="G15" s="22"/>
      <c r="H15" s="22"/>
      <c r="I15" s="22"/>
      <c r="J15" s="22"/>
      <c r="K15" s="22"/>
      <c r="L15" s="22"/>
    </row>
    <row r="16" spans="1:17">
      <c r="A16" s="14"/>
      <c r="B16" s="15"/>
      <c r="C16" s="15"/>
      <c r="D16" s="15"/>
      <c r="E16" s="15"/>
      <c r="F16" s="15"/>
      <c r="G16" s="15"/>
      <c r="H16" s="15"/>
      <c r="I16" s="15"/>
      <c r="J16" s="15"/>
      <c r="K16" s="15"/>
      <c r="L16" s="15"/>
    </row>
    <row r="17" spans="1:12">
      <c r="A17" s="14"/>
      <c r="B17" s="31"/>
      <c r="C17" s="36" t="s">
        <v>700</v>
      </c>
      <c r="D17" s="36"/>
      <c r="E17" s="31"/>
      <c r="F17" s="36" t="s">
        <v>702</v>
      </c>
      <c r="G17" s="36"/>
      <c r="H17" s="36"/>
      <c r="I17" s="31"/>
      <c r="J17" s="36" t="s">
        <v>328</v>
      </c>
      <c r="K17" s="36"/>
      <c r="L17" s="36"/>
    </row>
    <row r="18" spans="1:12" ht="15.75" thickBot="1">
      <c r="A18" s="14"/>
      <c r="B18" s="31"/>
      <c r="C18" s="35" t="s">
        <v>701</v>
      </c>
      <c r="D18" s="35"/>
      <c r="E18" s="31"/>
      <c r="F18" s="35" t="s">
        <v>703</v>
      </c>
      <c r="G18" s="35"/>
      <c r="H18" s="35"/>
      <c r="I18" s="31"/>
      <c r="J18" s="35" t="s">
        <v>701</v>
      </c>
      <c r="K18" s="35"/>
      <c r="L18" s="35"/>
    </row>
    <row r="19" spans="1:12">
      <c r="A19" s="14"/>
      <c r="B19" s="76">
        <v>2014</v>
      </c>
      <c r="C19" s="68"/>
      <c r="D19" s="68"/>
      <c r="E19" s="16"/>
      <c r="F19" s="68"/>
      <c r="G19" s="68"/>
      <c r="H19" s="68"/>
      <c r="I19" s="16"/>
      <c r="J19" s="68"/>
      <c r="K19" s="68"/>
      <c r="L19" s="68"/>
    </row>
    <row r="20" spans="1:12">
      <c r="A20" s="14"/>
      <c r="B20" s="80" t="s">
        <v>704</v>
      </c>
      <c r="C20" s="39">
        <v>46.8</v>
      </c>
      <c r="D20" s="41"/>
      <c r="E20" s="41"/>
      <c r="F20" s="37" t="s">
        <v>309</v>
      </c>
      <c r="G20" s="39">
        <v>22.42</v>
      </c>
      <c r="H20" s="41"/>
      <c r="I20" s="41"/>
      <c r="J20" s="37" t="s">
        <v>309</v>
      </c>
      <c r="K20" s="111">
        <v>1050</v>
      </c>
      <c r="L20" s="41"/>
    </row>
    <row r="21" spans="1:12">
      <c r="A21" s="14"/>
      <c r="B21" s="80"/>
      <c r="C21" s="39"/>
      <c r="D21" s="41"/>
      <c r="E21" s="41"/>
      <c r="F21" s="37"/>
      <c r="G21" s="39"/>
      <c r="H21" s="41"/>
      <c r="I21" s="41"/>
      <c r="J21" s="37"/>
      <c r="K21" s="111"/>
      <c r="L21" s="41"/>
    </row>
    <row r="22" spans="1:12">
      <c r="A22" s="14"/>
      <c r="B22" s="63" t="s">
        <v>705</v>
      </c>
      <c r="C22" s="47">
        <v>49.3</v>
      </c>
      <c r="D22" s="31"/>
      <c r="E22" s="31"/>
      <c r="F22" s="46" t="s">
        <v>309</v>
      </c>
      <c r="G22" s="47">
        <v>24.35</v>
      </c>
      <c r="H22" s="31"/>
      <c r="I22" s="31"/>
      <c r="J22" s="46" t="s">
        <v>309</v>
      </c>
      <c r="K22" s="88">
        <v>1200</v>
      </c>
      <c r="L22" s="31"/>
    </row>
    <row r="23" spans="1:12">
      <c r="A23" s="14"/>
      <c r="B23" s="63"/>
      <c r="C23" s="47"/>
      <c r="D23" s="31"/>
      <c r="E23" s="31"/>
      <c r="F23" s="46"/>
      <c r="G23" s="47"/>
      <c r="H23" s="31"/>
      <c r="I23" s="31"/>
      <c r="J23" s="46"/>
      <c r="K23" s="88"/>
      <c r="L23" s="31"/>
    </row>
    <row r="24" spans="1:12">
      <c r="A24" s="14"/>
      <c r="B24" s="80" t="s">
        <v>706</v>
      </c>
      <c r="C24" s="39">
        <v>0.6</v>
      </c>
      <c r="D24" s="41"/>
      <c r="E24" s="41"/>
      <c r="F24" s="37" t="s">
        <v>309</v>
      </c>
      <c r="G24" s="39">
        <v>19.690000000000001</v>
      </c>
      <c r="H24" s="41"/>
      <c r="I24" s="41"/>
      <c r="J24" s="37" t="s">
        <v>309</v>
      </c>
      <c r="K24" s="39">
        <v>12.5</v>
      </c>
      <c r="L24" s="41"/>
    </row>
    <row r="25" spans="1:12">
      <c r="A25" s="14"/>
      <c r="B25" s="80"/>
      <c r="C25" s="39"/>
      <c r="D25" s="41"/>
      <c r="E25" s="41"/>
      <c r="F25" s="37"/>
      <c r="G25" s="39"/>
      <c r="H25" s="41"/>
      <c r="I25" s="41"/>
      <c r="J25" s="37"/>
      <c r="K25" s="39"/>
      <c r="L25" s="41"/>
    </row>
    <row r="26" spans="1:12">
      <c r="A26" s="14"/>
      <c r="B26" s="76">
        <v>2013</v>
      </c>
      <c r="C26" s="31"/>
      <c r="D26" s="31"/>
      <c r="E26" s="16"/>
      <c r="F26" s="31"/>
      <c r="G26" s="31"/>
      <c r="H26" s="31"/>
      <c r="I26" s="16"/>
      <c r="J26" s="31"/>
      <c r="K26" s="31"/>
      <c r="L26" s="31"/>
    </row>
    <row r="27" spans="1:12">
      <c r="A27" s="14"/>
      <c r="B27" s="80" t="s">
        <v>704</v>
      </c>
      <c r="C27" s="39">
        <v>28.9</v>
      </c>
      <c r="D27" s="41"/>
      <c r="E27" s="41"/>
      <c r="F27" s="37" t="s">
        <v>309</v>
      </c>
      <c r="G27" s="39">
        <v>19.760000000000002</v>
      </c>
      <c r="H27" s="41"/>
      <c r="I27" s="41"/>
      <c r="J27" s="37" t="s">
        <v>309</v>
      </c>
      <c r="K27" s="39">
        <v>570.6</v>
      </c>
      <c r="L27" s="41"/>
    </row>
    <row r="28" spans="1:12">
      <c r="A28" s="14"/>
      <c r="B28" s="80"/>
      <c r="C28" s="39"/>
      <c r="D28" s="41"/>
      <c r="E28" s="41"/>
      <c r="F28" s="37"/>
      <c r="G28" s="39"/>
      <c r="H28" s="41"/>
      <c r="I28" s="41"/>
      <c r="J28" s="37"/>
      <c r="K28" s="39"/>
      <c r="L28" s="41"/>
    </row>
    <row r="29" spans="1:12">
      <c r="A29" s="14"/>
      <c r="B29" s="63" t="s">
        <v>706</v>
      </c>
      <c r="C29" s="47">
        <v>0.4</v>
      </c>
      <c r="D29" s="31"/>
      <c r="E29" s="31"/>
      <c r="F29" s="46" t="s">
        <v>309</v>
      </c>
      <c r="G29" s="47">
        <v>20.23</v>
      </c>
      <c r="H29" s="31"/>
      <c r="I29" s="31"/>
      <c r="J29" s="46" t="s">
        <v>309</v>
      </c>
      <c r="K29" s="47">
        <v>7.2</v>
      </c>
      <c r="L29" s="31"/>
    </row>
    <row r="30" spans="1:12">
      <c r="A30" s="14"/>
      <c r="B30" s="63"/>
      <c r="C30" s="47"/>
      <c r="D30" s="31"/>
      <c r="E30" s="31"/>
      <c r="F30" s="46"/>
      <c r="G30" s="47"/>
      <c r="H30" s="31"/>
      <c r="I30" s="31"/>
      <c r="J30" s="46"/>
      <c r="K30" s="47"/>
      <c r="L30" s="31"/>
    </row>
    <row r="31" spans="1:12">
      <c r="A31" s="14"/>
      <c r="B31" s="122">
        <v>2012</v>
      </c>
      <c r="C31" s="41"/>
      <c r="D31" s="41"/>
      <c r="E31" s="33"/>
      <c r="F31" s="41"/>
      <c r="G31" s="41"/>
      <c r="H31" s="41"/>
      <c r="I31" s="33"/>
      <c r="J31" s="41"/>
      <c r="K31" s="41"/>
      <c r="L31" s="41"/>
    </row>
    <row r="32" spans="1:12">
      <c r="A32" s="14"/>
      <c r="B32" s="63" t="s">
        <v>704</v>
      </c>
      <c r="C32" s="47">
        <v>35.799999999999997</v>
      </c>
      <c r="D32" s="31"/>
      <c r="E32" s="31"/>
      <c r="F32" s="46" t="s">
        <v>309</v>
      </c>
      <c r="G32" s="47">
        <v>18.05</v>
      </c>
      <c r="H32" s="31"/>
      <c r="I32" s="31"/>
      <c r="J32" s="46" t="s">
        <v>309</v>
      </c>
      <c r="K32" s="47">
        <v>645.6</v>
      </c>
      <c r="L32" s="31"/>
    </row>
    <row r="33" spans="1:17">
      <c r="A33" s="14"/>
      <c r="B33" s="63"/>
      <c r="C33" s="47"/>
      <c r="D33" s="31"/>
      <c r="E33" s="31"/>
      <c r="F33" s="46"/>
      <c r="G33" s="47"/>
      <c r="H33" s="31"/>
      <c r="I33" s="31"/>
      <c r="J33" s="46"/>
      <c r="K33" s="47"/>
      <c r="L33" s="31"/>
    </row>
    <row r="34" spans="1:17">
      <c r="A34" s="14"/>
      <c r="B34" s="80" t="s">
        <v>706</v>
      </c>
      <c r="C34" s="39">
        <v>0.2</v>
      </c>
      <c r="D34" s="41"/>
      <c r="E34" s="41"/>
      <c r="F34" s="37" t="s">
        <v>309</v>
      </c>
      <c r="G34" s="39">
        <v>23.4</v>
      </c>
      <c r="H34" s="41"/>
      <c r="I34" s="41"/>
      <c r="J34" s="37" t="s">
        <v>309</v>
      </c>
      <c r="K34" s="39">
        <v>5</v>
      </c>
      <c r="L34" s="41"/>
    </row>
    <row r="35" spans="1:17">
      <c r="A35" s="14"/>
      <c r="B35" s="80"/>
      <c r="C35" s="39"/>
      <c r="D35" s="41"/>
      <c r="E35" s="41"/>
      <c r="F35" s="37"/>
      <c r="G35" s="39"/>
      <c r="H35" s="41"/>
      <c r="I35" s="41"/>
      <c r="J35" s="37"/>
      <c r="K35" s="39"/>
      <c r="L35" s="41"/>
    </row>
    <row r="36" spans="1:17">
      <c r="A36" s="14"/>
      <c r="B36" s="105" t="s">
        <v>401</v>
      </c>
      <c r="C36" s="105"/>
      <c r="D36" s="105"/>
      <c r="E36" s="105"/>
      <c r="F36" s="105"/>
      <c r="G36" s="105"/>
      <c r="H36" s="105"/>
      <c r="I36" s="105"/>
      <c r="J36" s="105"/>
      <c r="K36" s="105"/>
      <c r="L36" s="105"/>
      <c r="M36" s="105"/>
      <c r="N36" s="105"/>
      <c r="O36" s="105"/>
      <c r="P36" s="105"/>
      <c r="Q36" s="105"/>
    </row>
    <row r="37" spans="1:17">
      <c r="A37" s="14"/>
      <c r="B37" s="15"/>
      <c r="C37" s="15"/>
    </row>
    <row r="38" spans="1:17" ht="192">
      <c r="A38" s="14"/>
      <c r="B38" s="110" t="s">
        <v>469</v>
      </c>
      <c r="C38" s="104" t="s">
        <v>707</v>
      </c>
    </row>
    <row r="39" spans="1:17">
      <c r="A39" s="14"/>
      <c r="B39" s="25"/>
      <c r="C39" s="25"/>
      <c r="D39" s="25"/>
      <c r="E39" s="25"/>
      <c r="F39" s="25"/>
      <c r="G39" s="25"/>
      <c r="H39" s="25"/>
      <c r="I39" s="25"/>
      <c r="J39" s="25"/>
      <c r="K39" s="25"/>
      <c r="L39" s="25"/>
      <c r="M39" s="25"/>
      <c r="N39" s="25"/>
      <c r="O39" s="25"/>
      <c r="P39" s="25"/>
      <c r="Q39" s="25"/>
    </row>
    <row r="40" spans="1:17" ht="25.5" customHeight="1">
      <c r="A40" s="14"/>
      <c r="B40" s="28" t="s">
        <v>708</v>
      </c>
      <c r="C40" s="28"/>
      <c r="D40" s="28"/>
      <c r="E40" s="28"/>
      <c r="F40" s="28"/>
      <c r="G40" s="28"/>
      <c r="H40" s="28"/>
      <c r="I40" s="28"/>
      <c r="J40" s="28"/>
      <c r="K40" s="28"/>
      <c r="L40" s="28"/>
      <c r="M40" s="28"/>
      <c r="N40" s="28"/>
      <c r="O40" s="28"/>
      <c r="P40" s="28"/>
      <c r="Q40" s="28"/>
    </row>
    <row r="41" spans="1:17">
      <c r="A41" s="14"/>
      <c r="B41" s="25"/>
      <c r="C41" s="25"/>
      <c r="D41" s="25"/>
      <c r="E41" s="25"/>
      <c r="F41" s="25"/>
      <c r="G41" s="25"/>
      <c r="H41" s="25"/>
      <c r="I41" s="25"/>
      <c r="J41" s="25"/>
      <c r="K41" s="25"/>
      <c r="L41" s="25"/>
      <c r="M41" s="25"/>
      <c r="N41" s="25"/>
      <c r="O41" s="25"/>
      <c r="P41" s="25"/>
      <c r="Q41" s="25"/>
    </row>
    <row r="42" spans="1:17">
      <c r="A42" s="14"/>
      <c r="B42" s="29" t="s">
        <v>709</v>
      </c>
      <c r="C42" s="29"/>
      <c r="D42" s="29"/>
      <c r="E42" s="29"/>
      <c r="F42" s="29"/>
      <c r="G42" s="29"/>
      <c r="H42" s="29"/>
      <c r="I42" s="29"/>
      <c r="J42" s="29"/>
      <c r="K42" s="29"/>
      <c r="L42" s="29"/>
      <c r="M42" s="29"/>
      <c r="N42" s="29"/>
      <c r="O42" s="29"/>
      <c r="P42" s="29"/>
      <c r="Q42" s="29"/>
    </row>
    <row r="43" spans="1:17">
      <c r="A43" s="14"/>
      <c r="B43" s="25"/>
      <c r="C43" s="25"/>
      <c r="D43" s="25"/>
      <c r="E43" s="25"/>
      <c r="F43" s="25"/>
      <c r="G43" s="25"/>
      <c r="H43" s="25"/>
      <c r="I43" s="25"/>
      <c r="J43" s="25"/>
      <c r="K43" s="25"/>
      <c r="L43" s="25"/>
      <c r="M43" s="25"/>
      <c r="N43" s="25"/>
      <c r="O43" s="25"/>
      <c r="P43" s="25"/>
      <c r="Q43" s="25"/>
    </row>
    <row r="44" spans="1:17">
      <c r="A44" s="14"/>
      <c r="B44" s="28" t="s">
        <v>710</v>
      </c>
      <c r="C44" s="28"/>
      <c r="D44" s="28"/>
      <c r="E44" s="28"/>
      <c r="F44" s="28"/>
      <c r="G44" s="28"/>
      <c r="H44" s="28"/>
      <c r="I44" s="28"/>
      <c r="J44" s="28"/>
      <c r="K44" s="28"/>
      <c r="L44" s="28"/>
      <c r="M44" s="28"/>
      <c r="N44" s="28"/>
      <c r="O44" s="28"/>
      <c r="P44" s="28"/>
      <c r="Q44" s="28"/>
    </row>
    <row r="45" spans="1:17">
      <c r="A45" s="14"/>
      <c r="B45" s="22"/>
      <c r="C45" s="22"/>
      <c r="D45" s="22"/>
      <c r="E45" s="22"/>
      <c r="F45" s="22"/>
      <c r="G45" s="22"/>
      <c r="H45" s="22"/>
      <c r="I45" s="22"/>
      <c r="J45" s="22"/>
      <c r="K45" s="22"/>
      <c r="L45" s="22"/>
      <c r="M45" s="22"/>
      <c r="N45" s="22"/>
      <c r="O45" s="22"/>
      <c r="P45" s="22"/>
      <c r="Q45" s="22"/>
    </row>
    <row r="46" spans="1:17">
      <c r="A46" s="14"/>
      <c r="B46" s="15"/>
      <c r="C46" s="15"/>
      <c r="D46" s="15"/>
      <c r="E46" s="15"/>
      <c r="F46" s="15"/>
      <c r="G46" s="15"/>
      <c r="H46" s="15"/>
      <c r="I46" s="15"/>
      <c r="J46" s="15"/>
      <c r="K46" s="15"/>
      <c r="L46" s="15"/>
      <c r="M46" s="15"/>
      <c r="N46" s="15"/>
      <c r="O46" s="15"/>
      <c r="P46" s="15"/>
      <c r="Q46" s="15"/>
    </row>
    <row r="47" spans="1:17">
      <c r="A47" s="14"/>
      <c r="B47" s="31"/>
      <c r="C47" s="36" t="s">
        <v>415</v>
      </c>
      <c r="D47" s="36"/>
      <c r="E47" s="36"/>
      <c r="F47" s="31"/>
      <c r="G47" s="36" t="s">
        <v>415</v>
      </c>
      <c r="H47" s="36"/>
      <c r="I47" s="36"/>
      <c r="J47" s="31"/>
      <c r="K47" s="36" t="s">
        <v>716</v>
      </c>
      <c r="L47" s="36"/>
      <c r="M47" s="36"/>
      <c r="N47" s="31"/>
      <c r="O47" s="36" t="s">
        <v>172</v>
      </c>
      <c r="P47" s="36"/>
      <c r="Q47" s="36"/>
    </row>
    <row r="48" spans="1:17">
      <c r="A48" s="14"/>
      <c r="B48" s="31"/>
      <c r="C48" s="36" t="s">
        <v>711</v>
      </c>
      <c r="D48" s="36"/>
      <c r="E48" s="36"/>
      <c r="F48" s="31"/>
      <c r="G48" s="36" t="s">
        <v>711</v>
      </c>
      <c r="H48" s="36"/>
      <c r="I48" s="36"/>
      <c r="J48" s="31"/>
      <c r="K48" s="36" t="s">
        <v>717</v>
      </c>
      <c r="L48" s="36"/>
      <c r="M48" s="36"/>
      <c r="N48" s="31"/>
      <c r="O48" s="36"/>
      <c r="P48" s="36"/>
      <c r="Q48" s="36"/>
    </row>
    <row r="49" spans="1:17">
      <c r="A49" s="14"/>
      <c r="B49" s="31"/>
      <c r="C49" s="36" t="s">
        <v>712</v>
      </c>
      <c r="D49" s="36"/>
      <c r="E49" s="36"/>
      <c r="F49" s="31"/>
      <c r="G49" s="36" t="s">
        <v>714</v>
      </c>
      <c r="H49" s="36"/>
      <c r="I49" s="36"/>
      <c r="J49" s="31"/>
      <c r="K49" s="36" t="s">
        <v>718</v>
      </c>
      <c r="L49" s="36"/>
      <c r="M49" s="36"/>
      <c r="N49" s="31"/>
      <c r="O49" s="36"/>
      <c r="P49" s="36"/>
      <c r="Q49" s="36"/>
    </row>
    <row r="50" spans="1:17" ht="15.75" thickBot="1">
      <c r="A50" s="14"/>
      <c r="B50" s="31"/>
      <c r="C50" s="35" t="s">
        <v>713</v>
      </c>
      <c r="D50" s="35"/>
      <c r="E50" s="35"/>
      <c r="F50" s="31"/>
      <c r="G50" s="35" t="s">
        <v>715</v>
      </c>
      <c r="H50" s="35"/>
      <c r="I50" s="35"/>
      <c r="J50" s="31"/>
      <c r="K50" s="35" t="s">
        <v>719</v>
      </c>
      <c r="L50" s="35"/>
      <c r="M50" s="35"/>
      <c r="N50" s="31"/>
      <c r="O50" s="35"/>
      <c r="P50" s="35"/>
      <c r="Q50" s="35"/>
    </row>
    <row r="51" spans="1:17">
      <c r="A51" s="14"/>
      <c r="B51" s="37" t="s">
        <v>720</v>
      </c>
      <c r="C51" s="38" t="s">
        <v>309</v>
      </c>
      <c r="D51" s="40">
        <v>2.1</v>
      </c>
      <c r="E51" s="42"/>
      <c r="F51" s="41"/>
      <c r="G51" s="38" t="s">
        <v>309</v>
      </c>
      <c r="H51" s="40">
        <v>3</v>
      </c>
      <c r="I51" s="42"/>
      <c r="J51" s="41"/>
      <c r="K51" s="38" t="s">
        <v>309</v>
      </c>
      <c r="L51" s="40" t="s">
        <v>721</v>
      </c>
      <c r="M51" s="38" t="s">
        <v>313</v>
      </c>
      <c r="N51" s="41"/>
      <c r="O51" s="38" t="s">
        <v>309</v>
      </c>
      <c r="P51" s="40">
        <v>4.7</v>
      </c>
      <c r="Q51" s="42"/>
    </row>
    <row r="52" spans="1:17" ht="15.75" thickBot="1">
      <c r="A52" s="14"/>
      <c r="B52" s="37"/>
      <c r="C52" s="81"/>
      <c r="D52" s="61"/>
      <c r="E52" s="62"/>
      <c r="F52" s="41"/>
      <c r="G52" s="81"/>
      <c r="H52" s="61"/>
      <c r="I52" s="62"/>
      <c r="J52" s="41"/>
      <c r="K52" s="81"/>
      <c r="L52" s="61"/>
      <c r="M52" s="81"/>
      <c r="N52" s="41"/>
      <c r="O52" s="81"/>
      <c r="P52" s="61"/>
      <c r="Q52" s="62"/>
    </row>
    <row r="53" spans="1:17">
      <c r="A53" s="14"/>
      <c r="B53" s="63" t="s">
        <v>722</v>
      </c>
      <c r="C53" s="66">
        <v>65.099999999999994</v>
      </c>
      <c r="D53" s="66"/>
      <c r="E53" s="68"/>
      <c r="F53" s="31"/>
      <c r="G53" s="66">
        <v>0.7</v>
      </c>
      <c r="H53" s="66"/>
      <c r="I53" s="68"/>
      <c r="J53" s="31"/>
      <c r="K53" s="66" t="s">
        <v>723</v>
      </c>
      <c r="L53" s="66"/>
      <c r="M53" s="64" t="s">
        <v>313</v>
      </c>
      <c r="N53" s="31"/>
      <c r="O53" s="66">
        <v>62.4</v>
      </c>
      <c r="P53" s="66"/>
      <c r="Q53" s="68"/>
    </row>
    <row r="54" spans="1:17">
      <c r="A54" s="14"/>
      <c r="B54" s="63"/>
      <c r="C54" s="100"/>
      <c r="D54" s="100"/>
      <c r="E54" s="71"/>
      <c r="F54" s="31"/>
      <c r="G54" s="100"/>
      <c r="H54" s="100"/>
      <c r="I54" s="71"/>
      <c r="J54" s="31"/>
      <c r="K54" s="100"/>
      <c r="L54" s="100"/>
      <c r="M54" s="101"/>
      <c r="N54" s="31"/>
      <c r="O54" s="100"/>
      <c r="P54" s="100"/>
      <c r="Q54" s="71"/>
    </row>
    <row r="55" spans="1:17" ht="25.5">
      <c r="A55" s="14"/>
      <c r="B55" s="123" t="s">
        <v>724</v>
      </c>
      <c r="C55" s="39" t="s">
        <v>678</v>
      </c>
      <c r="D55" s="39"/>
      <c r="E55" s="37" t="s">
        <v>313</v>
      </c>
      <c r="F55" s="41"/>
      <c r="G55" s="39" t="s">
        <v>392</v>
      </c>
      <c r="H55" s="39"/>
      <c r="I55" s="37" t="s">
        <v>313</v>
      </c>
      <c r="J55" s="41"/>
      <c r="K55" s="39" t="s">
        <v>310</v>
      </c>
      <c r="L55" s="39"/>
      <c r="M55" s="41"/>
      <c r="N55" s="41"/>
      <c r="O55" s="39" t="s">
        <v>398</v>
      </c>
      <c r="P55" s="39"/>
      <c r="Q55" s="37" t="s">
        <v>313</v>
      </c>
    </row>
    <row r="56" spans="1:17" ht="15.75" thickBot="1">
      <c r="A56" s="14"/>
      <c r="B56" s="123" t="s">
        <v>725</v>
      </c>
      <c r="C56" s="61"/>
      <c r="D56" s="61"/>
      <c r="E56" s="81"/>
      <c r="F56" s="41"/>
      <c r="G56" s="61"/>
      <c r="H56" s="61"/>
      <c r="I56" s="81"/>
      <c r="J56" s="41"/>
      <c r="K56" s="61"/>
      <c r="L56" s="61"/>
      <c r="M56" s="62"/>
      <c r="N56" s="41"/>
      <c r="O56" s="61"/>
      <c r="P56" s="61"/>
      <c r="Q56" s="81"/>
    </row>
    <row r="57" spans="1:17">
      <c r="A57" s="14"/>
      <c r="B57" s="63" t="s">
        <v>726</v>
      </c>
      <c r="C57" s="66">
        <v>64.099999999999994</v>
      </c>
      <c r="D57" s="66"/>
      <c r="E57" s="68"/>
      <c r="F57" s="31"/>
      <c r="G57" s="66" t="s">
        <v>727</v>
      </c>
      <c r="H57" s="66"/>
      <c r="I57" s="64" t="s">
        <v>313</v>
      </c>
      <c r="J57" s="31"/>
      <c r="K57" s="66" t="s">
        <v>723</v>
      </c>
      <c r="L57" s="66"/>
      <c r="M57" s="64" t="s">
        <v>313</v>
      </c>
      <c r="N57" s="31"/>
      <c r="O57" s="66">
        <v>59.9</v>
      </c>
      <c r="P57" s="66"/>
      <c r="Q57" s="68"/>
    </row>
    <row r="58" spans="1:17" ht="15.75" thickBot="1">
      <c r="A58" s="14"/>
      <c r="B58" s="63"/>
      <c r="C58" s="48"/>
      <c r="D58" s="48"/>
      <c r="E58" s="49"/>
      <c r="F58" s="31"/>
      <c r="G58" s="48"/>
      <c r="H58" s="48"/>
      <c r="I58" s="85"/>
      <c r="J58" s="31"/>
      <c r="K58" s="48"/>
      <c r="L58" s="48"/>
      <c r="M58" s="85"/>
      <c r="N58" s="31"/>
      <c r="O58" s="48"/>
      <c r="P58" s="48"/>
      <c r="Q58" s="49"/>
    </row>
    <row r="59" spans="1:17">
      <c r="A59" s="14"/>
      <c r="B59" s="37" t="s">
        <v>728</v>
      </c>
      <c r="C59" s="38" t="s">
        <v>309</v>
      </c>
      <c r="D59" s="40">
        <v>66.2</v>
      </c>
      <c r="E59" s="42"/>
      <c r="F59" s="41"/>
      <c r="G59" s="38" t="s">
        <v>309</v>
      </c>
      <c r="H59" s="40">
        <v>2.2000000000000002</v>
      </c>
      <c r="I59" s="42"/>
      <c r="J59" s="41"/>
      <c r="K59" s="38" t="s">
        <v>309</v>
      </c>
      <c r="L59" s="40" t="s">
        <v>729</v>
      </c>
      <c r="M59" s="38" t="s">
        <v>313</v>
      </c>
      <c r="N59" s="41"/>
      <c r="O59" s="38" t="s">
        <v>309</v>
      </c>
      <c r="P59" s="40">
        <v>64.599999999999994</v>
      </c>
      <c r="Q59" s="42"/>
    </row>
    <row r="60" spans="1:17" ht="15.75" thickBot="1">
      <c r="A60" s="14"/>
      <c r="B60" s="37"/>
      <c r="C60" s="50"/>
      <c r="D60" s="51"/>
      <c r="E60" s="52"/>
      <c r="F60" s="41"/>
      <c r="G60" s="50"/>
      <c r="H60" s="51"/>
      <c r="I60" s="52"/>
      <c r="J60" s="41"/>
      <c r="K60" s="50"/>
      <c r="L60" s="51"/>
      <c r="M60" s="50"/>
      <c r="N60" s="41"/>
      <c r="O60" s="50"/>
      <c r="P60" s="51"/>
      <c r="Q60" s="52"/>
    </row>
    <row r="61" spans="1:17" ht="15.75" thickTop="1">
      <c r="A61" s="14"/>
      <c r="B61" s="63" t="s">
        <v>722</v>
      </c>
      <c r="C61" s="125">
        <v>48.7</v>
      </c>
      <c r="D61" s="125"/>
      <c r="E61" s="109"/>
      <c r="F61" s="31"/>
      <c r="G61" s="125" t="s">
        <v>730</v>
      </c>
      <c r="H61" s="125"/>
      <c r="I61" s="126" t="s">
        <v>313</v>
      </c>
      <c r="J61" s="31"/>
      <c r="K61" s="125" t="s">
        <v>731</v>
      </c>
      <c r="L61" s="125"/>
      <c r="M61" s="126" t="s">
        <v>313</v>
      </c>
      <c r="N61" s="31"/>
      <c r="O61" s="125">
        <v>30.4</v>
      </c>
      <c r="P61" s="125"/>
      <c r="Q61" s="109"/>
    </row>
    <row r="62" spans="1:17">
      <c r="A62" s="14"/>
      <c r="B62" s="63"/>
      <c r="C62" s="100"/>
      <c r="D62" s="100"/>
      <c r="E62" s="71"/>
      <c r="F62" s="31"/>
      <c r="G62" s="100"/>
      <c r="H62" s="100"/>
      <c r="I62" s="101"/>
      <c r="J62" s="31"/>
      <c r="K62" s="47"/>
      <c r="L62" s="47"/>
      <c r="M62" s="46"/>
      <c r="N62" s="31"/>
      <c r="O62" s="47"/>
      <c r="P62" s="47"/>
      <c r="Q62" s="31"/>
    </row>
    <row r="63" spans="1:17" ht="25.5">
      <c r="A63" s="14"/>
      <c r="B63" s="123" t="s">
        <v>724</v>
      </c>
      <c r="C63" s="39" t="s">
        <v>732</v>
      </c>
      <c r="D63" s="39"/>
      <c r="E63" s="37" t="s">
        <v>313</v>
      </c>
      <c r="F63" s="41"/>
      <c r="G63" s="39" t="s">
        <v>733</v>
      </c>
      <c r="H63" s="39"/>
      <c r="I63" s="37" t="s">
        <v>313</v>
      </c>
      <c r="J63" s="41"/>
      <c r="K63" s="39" t="s">
        <v>310</v>
      </c>
      <c r="L63" s="39"/>
      <c r="M63" s="41"/>
      <c r="N63" s="41"/>
      <c r="O63" s="39" t="s">
        <v>734</v>
      </c>
      <c r="P63" s="39"/>
      <c r="Q63" s="37" t="s">
        <v>313</v>
      </c>
    </row>
    <row r="64" spans="1:17" ht="15.75" thickBot="1">
      <c r="A64" s="14"/>
      <c r="B64" s="123" t="s">
        <v>725</v>
      </c>
      <c r="C64" s="61"/>
      <c r="D64" s="61"/>
      <c r="E64" s="81"/>
      <c r="F64" s="62"/>
      <c r="G64" s="61"/>
      <c r="H64" s="61"/>
      <c r="I64" s="81"/>
      <c r="J64" s="41"/>
      <c r="K64" s="61"/>
      <c r="L64" s="61"/>
      <c r="M64" s="62"/>
      <c r="N64" s="41"/>
      <c r="O64" s="61"/>
      <c r="P64" s="61"/>
      <c r="Q64" s="81"/>
    </row>
    <row r="65" spans="1:17" ht="15.75" thickBot="1">
      <c r="A65" s="14"/>
      <c r="B65" s="54" t="s">
        <v>735</v>
      </c>
      <c r="C65" s="127" t="s">
        <v>736</v>
      </c>
      <c r="D65" s="127"/>
      <c r="E65" s="124" t="s">
        <v>313</v>
      </c>
      <c r="F65" s="16"/>
      <c r="G65" s="127" t="s">
        <v>737</v>
      </c>
      <c r="H65" s="127"/>
      <c r="I65" s="124" t="s">
        <v>313</v>
      </c>
      <c r="J65" s="16"/>
      <c r="K65" s="127" t="s">
        <v>731</v>
      </c>
      <c r="L65" s="127"/>
      <c r="M65" s="124" t="s">
        <v>313</v>
      </c>
      <c r="N65" s="16"/>
      <c r="O65" s="127" t="s">
        <v>738</v>
      </c>
      <c r="P65" s="127"/>
      <c r="Q65" s="124" t="s">
        <v>313</v>
      </c>
    </row>
    <row r="66" spans="1:17">
      <c r="A66" s="14"/>
      <c r="B66" s="37" t="s">
        <v>739</v>
      </c>
      <c r="C66" s="38" t="s">
        <v>309</v>
      </c>
      <c r="D66" s="40">
        <v>8.4</v>
      </c>
      <c r="E66" s="42"/>
      <c r="F66" s="41"/>
      <c r="G66" s="38" t="s">
        <v>309</v>
      </c>
      <c r="H66" s="40" t="s">
        <v>740</v>
      </c>
      <c r="I66" s="38" t="s">
        <v>313</v>
      </c>
      <c r="J66" s="41"/>
      <c r="K66" s="38" t="s">
        <v>309</v>
      </c>
      <c r="L66" s="40" t="s">
        <v>741</v>
      </c>
      <c r="M66" s="38" t="s">
        <v>313</v>
      </c>
      <c r="N66" s="41"/>
      <c r="O66" s="38" t="s">
        <v>309</v>
      </c>
      <c r="P66" s="40" t="s">
        <v>742</v>
      </c>
      <c r="Q66" s="38" t="s">
        <v>313</v>
      </c>
    </row>
    <row r="67" spans="1:17" ht="15.75" thickBot="1">
      <c r="A67" s="14"/>
      <c r="B67" s="37"/>
      <c r="C67" s="50"/>
      <c r="D67" s="51"/>
      <c r="E67" s="52"/>
      <c r="F67" s="41"/>
      <c r="G67" s="50"/>
      <c r="H67" s="51"/>
      <c r="I67" s="50"/>
      <c r="J67" s="41"/>
      <c r="K67" s="50"/>
      <c r="L67" s="51"/>
      <c r="M67" s="50"/>
      <c r="N67" s="41"/>
      <c r="O67" s="50"/>
      <c r="P67" s="51"/>
      <c r="Q67" s="50"/>
    </row>
    <row r="68" spans="1:17" ht="15.75" thickTop="1">
      <c r="A68" s="14"/>
      <c r="B68" s="128" t="s">
        <v>393</v>
      </c>
      <c r="C68" s="128"/>
      <c r="D68" s="128"/>
      <c r="E68" s="128"/>
      <c r="F68" s="128"/>
      <c r="G68" s="128"/>
      <c r="H68" s="128"/>
      <c r="I68" s="128"/>
      <c r="J68" s="128"/>
      <c r="K68" s="128"/>
      <c r="L68" s="128"/>
      <c r="M68" s="128"/>
      <c r="N68" s="128"/>
      <c r="O68" s="128"/>
      <c r="P68" s="128"/>
      <c r="Q68" s="128"/>
    </row>
    <row r="69" spans="1:17">
      <c r="A69" s="14"/>
      <c r="B69" s="15"/>
      <c r="C69" s="15"/>
    </row>
    <row r="70" spans="1:17" ht="96">
      <c r="A70" s="14"/>
      <c r="B70" s="94" t="s">
        <v>429</v>
      </c>
      <c r="C70" s="104" t="s">
        <v>743</v>
      </c>
    </row>
    <row r="71" spans="1:17">
      <c r="A71" s="14"/>
      <c r="B71" s="15"/>
      <c r="C71" s="15"/>
    </row>
    <row r="72" spans="1:17" ht="264">
      <c r="A72" s="14"/>
      <c r="B72" s="94" t="s">
        <v>431</v>
      </c>
      <c r="C72" s="104" t="s">
        <v>744</v>
      </c>
    </row>
  </sheetData>
  <mergeCells count="248">
    <mergeCell ref="B40:Q40"/>
    <mergeCell ref="B41:Q41"/>
    <mergeCell ref="B42:Q42"/>
    <mergeCell ref="B43:Q43"/>
    <mergeCell ref="B44:Q44"/>
    <mergeCell ref="B68:Q68"/>
    <mergeCell ref="B11:Q11"/>
    <mergeCell ref="B12:Q12"/>
    <mergeCell ref="B13:Q13"/>
    <mergeCell ref="B14:Q14"/>
    <mergeCell ref="B36:Q36"/>
    <mergeCell ref="B39:Q39"/>
    <mergeCell ref="B5:Q5"/>
    <mergeCell ref="B6:Q6"/>
    <mergeCell ref="B7:Q7"/>
    <mergeCell ref="B8:Q8"/>
    <mergeCell ref="B9:Q9"/>
    <mergeCell ref="B10:Q10"/>
    <mergeCell ref="N66:N67"/>
    <mergeCell ref="O66:O67"/>
    <mergeCell ref="P66:P67"/>
    <mergeCell ref="Q66:Q67"/>
    <mergeCell ref="A1:A2"/>
    <mergeCell ref="B1:Q1"/>
    <mergeCell ref="B2:Q2"/>
    <mergeCell ref="B3:Q3"/>
    <mergeCell ref="A4:A72"/>
    <mergeCell ref="B4:Q4"/>
    <mergeCell ref="H66:H67"/>
    <mergeCell ref="I66:I67"/>
    <mergeCell ref="J66:J67"/>
    <mergeCell ref="K66:K67"/>
    <mergeCell ref="L66:L67"/>
    <mergeCell ref="M66:M67"/>
    <mergeCell ref="B66:B67"/>
    <mergeCell ref="C66:C67"/>
    <mergeCell ref="D66:D67"/>
    <mergeCell ref="E66:E67"/>
    <mergeCell ref="F66:F67"/>
    <mergeCell ref="G66:G67"/>
    <mergeCell ref="M63:M64"/>
    <mergeCell ref="N63:N64"/>
    <mergeCell ref="O63:P64"/>
    <mergeCell ref="Q63:Q64"/>
    <mergeCell ref="C65:D65"/>
    <mergeCell ref="G65:H65"/>
    <mergeCell ref="K65:L65"/>
    <mergeCell ref="O65:P65"/>
    <mergeCell ref="N61:N62"/>
    <mergeCell ref="O61:P62"/>
    <mergeCell ref="Q61:Q62"/>
    <mergeCell ref="C63:D64"/>
    <mergeCell ref="E63:E64"/>
    <mergeCell ref="F63:F64"/>
    <mergeCell ref="G63:H64"/>
    <mergeCell ref="I63:I64"/>
    <mergeCell ref="J63:J64"/>
    <mergeCell ref="K63:L64"/>
    <mergeCell ref="Q59:Q60"/>
    <mergeCell ref="B61:B62"/>
    <mergeCell ref="C61:D62"/>
    <mergeCell ref="E61:E62"/>
    <mergeCell ref="F61:F62"/>
    <mergeCell ref="G61:H62"/>
    <mergeCell ref="I61:I62"/>
    <mergeCell ref="J61:J62"/>
    <mergeCell ref="K61:L62"/>
    <mergeCell ref="M61:M62"/>
    <mergeCell ref="K59:K60"/>
    <mergeCell ref="L59:L60"/>
    <mergeCell ref="M59:M60"/>
    <mergeCell ref="N59:N60"/>
    <mergeCell ref="O59:O60"/>
    <mergeCell ref="P59:P60"/>
    <mergeCell ref="Q57:Q58"/>
    <mergeCell ref="B59:B60"/>
    <mergeCell ref="C59:C60"/>
    <mergeCell ref="D59:D60"/>
    <mergeCell ref="E59:E60"/>
    <mergeCell ref="F59:F60"/>
    <mergeCell ref="G59:G60"/>
    <mergeCell ref="H59:H60"/>
    <mergeCell ref="I59:I60"/>
    <mergeCell ref="J59:J60"/>
    <mergeCell ref="I57:I58"/>
    <mergeCell ref="J57:J58"/>
    <mergeCell ref="K57:L58"/>
    <mergeCell ref="M57:M58"/>
    <mergeCell ref="N57:N58"/>
    <mergeCell ref="O57:P58"/>
    <mergeCell ref="K55:L56"/>
    <mergeCell ref="M55:M56"/>
    <mergeCell ref="N55:N56"/>
    <mergeCell ref="O55:P56"/>
    <mergeCell ref="Q55:Q56"/>
    <mergeCell ref="B57:B58"/>
    <mergeCell ref="C57:D58"/>
    <mergeCell ref="E57:E58"/>
    <mergeCell ref="F57:F58"/>
    <mergeCell ref="G57:H58"/>
    <mergeCell ref="M53:M54"/>
    <mergeCell ref="N53:N54"/>
    <mergeCell ref="O53:P54"/>
    <mergeCell ref="Q53:Q54"/>
    <mergeCell ref="C55:D56"/>
    <mergeCell ref="E55:E56"/>
    <mergeCell ref="F55:F56"/>
    <mergeCell ref="G55:H56"/>
    <mergeCell ref="I55:I56"/>
    <mergeCell ref="J55:J56"/>
    <mergeCell ref="P51:P52"/>
    <mergeCell ref="Q51:Q52"/>
    <mergeCell ref="B53:B54"/>
    <mergeCell ref="C53:D54"/>
    <mergeCell ref="E53:E54"/>
    <mergeCell ref="F53:F54"/>
    <mergeCell ref="G53:H54"/>
    <mergeCell ref="I53:I54"/>
    <mergeCell ref="J53:J54"/>
    <mergeCell ref="K53:L54"/>
    <mergeCell ref="J51:J52"/>
    <mergeCell ref="K51:K52"/>
    <mergeCell ref="L51:L52"/>
    <mergeCell ref="M51:M52"/>
    <mergeCell ref="N51:N52"/>
    <mergeCell ref="O51:O52"/>
    <mergeCell ref="N47:N50"/>
    <mergeCell ref="O47:Q50"/>
    <mergeCell ref="B51:B52"/>
    <mergeCell ref="C51:C52"/>
    <mergeCell ref="D51:D52"/>
    <mergeCell ref="E51:E52"/>
    <mergeCell ref="F51:F52"/>
    <mergeCell ref="G51:G52"/>
    <mergeCell ref="H51:H52"/>
    <mergeCell ref="I51:I52"/>
    <mergeCell ref="G50:I50"/>
    <mergeCell ref="J47:J50"/>
    <mergeCell ref="K47:M47"/>
    <mergeCell ref="K48:M48"/>
    <mergeCell ref="K49:M49"/>
    <mergeCell ref="K50:M50"/>
    <mergeCell ref="B45:Q45"/>
    <mergeCell ref="B47:B50"/>
    <mergeCell ref="C47:E47"/>
    <mergeCell ref="C48:E48"/>
    <mergeCell ref="C49:E49"/>
    <mergeCell ref="C50:E50"/>
    <mergeCell ref="F47:F50"/>
    <mergeCell ref="G47:I47"/>
    <mergeCell ref="G48:I48"/>
    <mergeCell ref="G49:I49"/>
    <mergeCell ref="G34:G35"/>
    <mergeCell ref="H34:H35"/>
    <mergeCell ref="I34:I35"/>
    <mergeCell ref="J34:J35"/>
    <mergeCell ref="K34:K35"/>
    <mergeCell ref="L34:L35"/>
    <mergeCell ref="H32:H33"/>
    <mergeCell ref="I32:I33"/>
    <mergeCell ref="J32:J33"/>
    <mergeCell ref="K32:K33"/>
    <mergeCell ref="L32:L33"/>
    <mergeCell ref="B34:B35"/>
    <mergeCell ref="C34:C35"/>
    <mergeCell ref="D34:D35"/>
    <mergeCell ref="E34:E35"/>
    <mergeCell ref="F34:F35"/>
    <mergeCell ref="B32:B33"/>
    <mergeCell ref="C32:C33"/>
    <mergeCell ref="D32:D33"/>
    <mergeCell ref="E32:E33"/>
    <mergeCell ref="F32:F33"/>
    <mergeCell ref="G32:G33"/>
    <mergeCell ref="H29:H30"/>
    <mergeCell ref="I29:I30"/>
    <mergeCell ref="J29:J30"/>
    <mergeCell ref="K29:K30"/>
    <mergeCell ref="L29:L30"/>
    <mergeCell ref="C31:D31"/>
    <mergeCell ref="F31:H31"/>
    <mergeCell ref="J31:L31"/>
    <mergeCell ref="I27:I28"/>
    <mergeCell ref="J27:J28"/>
    <mergeCell ref="K27:K28"/>
    <mergeCell ref="L27:L28"/>
    <mergeCell ref="B29:B30"/>
    <mergeCell ref="C29:C30"/>
    <mergeCell ref="D29:D30"/>
    <mergeCell ref="E29:E30"/>
    <mergeCell ref="F29:F30"/>
    <mergeCell ref="G29:G30"/>
    <mergeCell ref="C26:D26"/>
    <mergeCell ref="F26:H26"/>
    <mergeCell ref="J26:L26"/>
    <mergeCell ref="B27:B28"/>
    <mergeCell ref="C27:C28"/>
    <mergeCell ref="D27:D28"/>
    <mergeCell ref="E27:E28"/>
    <mergeCell ref="F27:F28"/>
    <mergeCell ref="G27:G28"/>
    <mergeCell ref="H27:H28"/>
    <mergeCell ref="G24:G25"/>
    <mergeCell ref="H24:H25"/>
    <mergeCell ref="I24:I25"/>
    <mergeCell ref="J24:J25"/>
    <mergeCell ref="K24:K25"/>
    <mergeCell ref="L24:L25"/>
    <mergeCell ref="H22:H23"/>
    <mergeCell ref="I22:I23"/>
    <mergeCell ref="J22:J23"/>
    <mergeCell ref="K22:K23"/>
    <mergeCell ref="L22:L23"/>
    <mergeCell ref="B24:B25"/>
    <mergeCell ref="C24:C25"/>
    <mergeCell ref="D24:D25"/>
    <mergeCell ref="E24:E25"/>
    <mergeCell ref="F24:F25"/>
    <mergeCell ref="I20:I21"/>
    <mergeCell ref="J20:J21"/>
    <mergeCell ref="K20:K21"/>
    <mergeCell ref="L20:L21"/>
    <mergeCell ref="B22:B23"/>
    <mergeCell ref="C22:C23"/>
    <mergeCell ref="D22:D23"/>
    <mergeCell ref="E22:E23"/>
    <mergeCell ref="F22:F23"/>
    <mergeCell ref="G22:G23"/>
    <mergeCell ref="C19:D19"/>
    <mergeCell ref="F19:H19"/>
    <mergeCell ref="J19:L19"/>
    <mergeCell ref="B20:B21"/>
    <mergeCell ref="C20:C21"/>
    <mergeCell ref="D20:D21"/>
    <mergeCell ref="E20:E21"/>
    <mergeCell ref="F20:F21"/>
    <mergeCell ref="G20:G21"/>
    <mergeCell ref="H20:H21"/>
    <mergeCell ref="B15:L15"/>
    <mergeCell ref="B17:B18"/>
    <mergeCell ref="C17:D17"/>
    <mergeCell ref="C18:D18"/>
    <mergeCell ref="E17:E18"/>
    <mergeCell ref="F17:H17"/>
    <mergeCell ref="F18:H18"/>
    <mergeCell ref="I17:I18"/>
    <mergeCell ref="J17:L17"/>
    <mergeCell ref="J18:L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10" t="s">
        <v>2</v>
      </c>
      <c r="C1" s="10"/>
      <c r="D1" s="10"/>
    </row>
    <row r="2" spans="1:4" ht="30">
      <c r="A2" s="1" t="s">
        <v>28</v>
      </c>
      <c r="B2" s="1" t="s">
        <v>3</v>
      </c>
      <c r="C2" s="1" t="s">
        <v>29</v>
      </c>
      <c r="D2" s="1" t="s">
        <v>30</v>
      </c>
    </row>
    <row r="3" spans="1:4">
      <c r="A3" s="3" t="s">
        <v>31</v>
      </c>
      <c r="B3" s="4"/>
      <c r="C3" s="4"/>
      <c r="D3" s="4"/>
    </row>
    <row r="4" spans="1:4">
      <c r="A4" s="2" t="s">
        <v>32</v>
      </c>
      <c r="B4" s="8">
        <v>3408.7</v>
      </c>
      <c r="C4" s="8">
        <v>3519.9</v>
      </c>
      <c r="D4" s="8">
        <v>3262.1</v>
      </c>
    </row>
    <row r="5" spans="1:4">
      <c r="A5" s="2" t="s">
        <v>33</v>
      </c>
      <c r="B5" s="9">
        <v>1218.4000000000001</v>
      </c>
      <c r="C5" s="9">
        <v>1149.2</v>
      </c>
      <c r="D5" s="9">
        <v>1103.3</v>
      </c>
    </row>
    <row r="6" spans="1:4">
      <c r="A6" s="2" t="s">
        <v>34</v>
      </c>
      <c r="B6" s="9">
        <v>4627.1000000000004</v>
      </c>
      <c r="C6" s="9">
        <v>4669.1000000000004</v>
      </c>
      <c r="D6" s="9">
        <v>4365.3999999999996</v>
      </c>
    </row>
    <row r="7" spans="1:4">
      <c r="A7" s="3" t="s">
        <v>35</v>
      </c>
      <c r="B7" s="4"/>
      <c r="C7" s="4"/>
      <c r="D7" s="4"/>
    </row>
    <row r="8" spans="1:4">
      <c r="A8" s="2" t="s">
        <v>32</v>
      </c>
      <c r="B8" s="9">
        <v>1286.8</v>
      </c>
      <c r="C8" s="9">
        <v>1276.5999999999999</v>
      </c>
      <c r="D8" s="6">
        <v>1204</v>
      </c>
    </row>
    <row r="9" spans="1:4">
      <c r="A9" s="2" t="s">
        <v>33</v>
      </c>
      <c r="B9" s="4">
        <v>482.1</v>
      </c>
      <c r="C9" s="4">
        <v>451.1</v>
      </c>
      <c r="D9" s="4">
        <v>452.6</v>
      </c>
    </row>
    <row r="10" spans="1:4">
      <c r="A10" s="2" t="s">
        <v>36</v>
      </c>
      <c r="B10" s="9">
        <v>1768.9</v>
      </c>
      <c r="C10" s="9">
        <v>1727.7</v>
      </c>
      <c r="D10" s="9">
        <v>1656.6</v>
      </c>
    </row>
    <row r="11" spans="1:4">
      <c r="A11" s="2" t="s">
        <v>37</v>
      </c>
      <c r="B11" s="9">
        <v>2858.2</v>
      </c>
      <c r="C11" s="9">
        <v>2941.4</v>
      </c>
      <c r="D11" s="9">
        <v>2708.8</v>
      </c>
    </row>
    <row r="12" spans="1:4">
      <c r="A12" s="3" t="s">
        <v>38</v>
      </c>
      <c r="B12" s="4"/>
      <c r="C12" s="4"/>
      <c r="D12" s="4"/>
    </row>
    <row r="13" spans="1:4">
      <c r="A13" s="2" t="s">
        <v>39</v>
      </c>
      <c r="B13" s="9">
        <v>1006.2</v>
      </c>
      <c r="C13" s="9">
        <v>1043.2</v>
      </c>
      <c r="D13" s="9">
        <v>1101.5999999999999</v>
      </c>
    </row>
    <row r="14" spans="1:4">
      <c r="A14" s="2" t="s">
        <v>40</v>
      </c>
      <c r="B14" s="9">
        <v>1023.6</v>
      </c>
      <c r="C14" s="9">
        <v>1075.9000000000001</v>
      </c>
      <c r="D14" s="9">
        <v>1045.5</v>
      </c>
    </row>
    <row r="15" spans="1:4">
      <c r="A15" s="2" t="s">
        <v>41</v>
      </c>
      <c r="B15" s="4">
        <v>231.1</v>
      </c>
      <c r="C15" s="4">
        <v>217.3</v>
      </c>
      <c r="D15" s="4">
        <v>206.8</v>
      </c>
    </row>
    <row r="16" spans="1:4">
      <c r="A16" s="2" t="s">
        <v>42</v>
      </c>
      <c r="B16" s="4">
        <v>167</v>
      </c>
      <c r="C16" s="4">
        <v>39.1</v>
      </c>
      <c r="D16" s="4">
        <v>46.8</v>
      </c>
    </row>
    <row r="17" spans="1:4">
      <c r="A17" s="2" t="s">
        <v>43</v>
      </c>
      <c r="B17" s="4">
        <v>850</v>
      </c>
      <c r="C17" s="4">
        <v>0</v>
      </c>
      <c r="D17" s="4">
        <v>0</v>
      </c>
    </row>
    <row r="18" spans="1:4">
      <c r="A18" s="2" t="s">
        <v>44</v>
      </c>
      <c r="B18" s="9">
        <v>3277.9</v>
      </c>
      <c r="C18" s="9">
        <v>2375.5</v>
      </c>
      <c r="D18" s="9">
        <v>2400.6999999999998</v>
      </c>
    </row>
    <row r="19" spans="1:4">
      <c r="A19" s="2" t="s">
        <v>45</v>
      </c>
      <c r="B19" s="4">
        <v>-419.7</v>
      </c>
      <c r="C19" s="4">
        <v>565.9</v>
      </c>
      <c r="D19" s="4">
        <v>308.10000000000002</v>
      </c>
    </row>
    <row r="20" spans="1:4">
      <c r="A20" s="2" t="s">
        <v>46</v>
      </c>
      <c r="B20" s="4">
        <v>333.4</v>
      </c>
      <c r="C20" s="4">
        <v>-40.4</v>
      </c>
      <c r="D20" s="4">
        <v>-16.600000000000001</v>
      </c>
    </row>
    <row r="21" spans="1:4">
      <c r="A21" s="2" t="s">
        <v>47</v>
      </c>
      <c r="B21" s="4">
        <v>-86.3</v>
      </c>
      <c r="C21" s="4">
        <v>525.5</v>
      </c>
      <c r="D21" s="4">
        <v>291.5</v>
      </c>
    </row>
    <row r="22" spans="1:4">
      <c r="A22" s="2" t="s">
        <v>48</v>
      </c>
      <c r="B22" s="4">
        <v>248</v>
      </c>
      <c r="C22" s="4">
        <v>85.7</v>
      </c>
      <c r="D22" s="4">
        <v>105</v>
      </c>
    </row>
    <row r="23" spans="1:4">
      <c r="A23" s="2" t="s">
        <v>49</v>
      </c>
      <c r="B23" s="8">
        <v>-334.3</v>
      </c>
      <c r="C23" s="8">
        <v>439.8</v>
      </c>
      <c r="D23" s="8">
        <v>186.5</v>
      </c>
    </row>
    <row r="24" spans="1:4">
      <c r="A24" s="3" t="s">
        <v>50</v>
      </c>
      <c r="B24" s="4"/>
      <c r="C24" s="4"/>
      <c r="D24" s="4"/>
    </row>
    <row r="25" spans="1:4">
      <c r="A25" s="2" t="s">
        <v>51</v>
      </c>
      <c r="B25" s="8">
        <v>-0.73</v>
      </c>
      <c r="C25" s="8">
        <v>0.88</v>
      </c>
      <c r="D25" s="8">
        <v>0.36</v>
      </c>
    </row>
    <row r="26" spans="1:4">
      <c r="A26" s="2" t="s">
        <v>52</v>
      </c>
      <c r="B26" s="8">
        <v>-0.73</v>
      </c>
      <c r="C26" s="8">
        <v>0.86</v>
      </c>
      <c r="D26" s="8">
        <v>0.35</v>
      </c>
    </row>
    <row r="27" spans="1:4" ht="30">
      <c r="A27" s="3" t="s">
        <v>53</v>
      </c>
      <c r="B27" s="4"/>
      <c r="C27" s="4"/>
      <c r="D27" s="4"/>
    </row>
    <row r="28" spans="1:4">
      <c r="A28" s="2" t="s">
        <v>54</v>
      </c>
      <c r="B28" s="4">
        <v>457.4</v>
      </c>
      <c r="C28" s="4">
        <v>501.8</v>
      </c>
      <c r="D28" s="4">
        <v>520.9</v>
      </c>
    </row>
    <row r="29" spans="1:4">
      <c r="A29" s="2" t="s">
        <v>55</v>
      </c>
      <c r="B29" s="4">
        <v>457.4</v>
      </c>
      <c r="C29" s="4">
        <v>510.3</v>
      </c>
      <c r="D29" s="4">
        <v>526.20000000000005</v>
      </c>
    </row>
    <row r="30" spans="1:4" ht="30">
      <c r="A30" s="2" t="s">
        <v>56</v>
      </c>
      <c r="B30" s="8">
        <v>0.2</v>
      </c>
      <c r="C30" s="7">
        <v>0</v>
      </c>
      <c r="D30" s="7">
        <v>0</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9"/>
  <sheetViews>
    <sheetView showGridLines="0" workbookViewId="0"/>
  </sheetViews>
  <sheetFormatPr defaultRowHeight="15"/>
  <cols>
    <col min="1" max="3" width="36.5703125" bestFit="1" customWidth="1"/>
    <col min="4" max="4" width="15.140625" customWidth="1"/>
    <col min="5" max="5" width="15.85546875" customWidth="1"/>
    <col min="6" max="6" width="5" customWidth="1"/>
    <col min="7" max="7" width="36.5703125" customWidth="1"/>
    <col min="8" max="8" width="15.140625" customWidth="1"/>
    <col min="9" max="9" width="5" customWidth="1"/>
    <col min="10" max="10" width="36.5703125" customWidth="1"/>
    <col min="11" max="11" width="5" customWidth="1"/>
    <col min="12" max="13" width="15.140625" customWidth="1"/>
    <col min="14" max="15" width="23.140625" customWidth="1"/>
    <col min="16" max="16" width="5" customWidth="1"/>
    <col min="17" max="17" width="15.140625" customWidth="1"/>
    <col min="18" max="18" width="23.140625" customWidth="1"/>
  </cols>
  <sheetData>
    <row r="1" spans="1:18" ht="15" customHeight="1">
      <c r="A1" s="10" t="s">
        <v>745</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45">
      <c r="A3" s="3" t="s">
        <v>746</v>
      </c>
      <c r="B3" s="25"/>
      <c r="C3" s="25"/>
      <c r="D3" s="25"/>
      <c r="E3" s="25"/>
      <c r="F3" s="25"/>
      <c r="G3" s="25"/>
      <c r="H3" s="25"/>
      <c r="I3" s="25"/>
      <c r="J3" s="25"/>
      <c r="K3" s="25"/>
      <c r="L3" s="25"/>
      <c r="M3" s="25"/>
      <c r="N3" s="25"/>
      <c r="O3" s="25"/>
      <c r="P3" s="25"/>
      <c r="Q3" s="25"/>
      <c r="R3" s="25"/>
    </row>
    <row r="4" spans="1:18">
      <c r="A4" s="14" t="s">
        <v>747</v>
      </c>
      <c r="B4" s="26" t="s">
        <v>747</v>
      </c>
      <c r="C4" s="26"/>
      <c r="D4" s="26"/>
      <c r="E4" s="26"/>
      <c r="F4" s="26"/>
      <c r="G4" s="26"/>
      <c r="H4" s="26"/>
      <c r="I4" s="26"/>
      <c r="J4" s="26"/>
      <c r="K4" s="26"/>
      <c r="L4" s="26"/>
      <c r="M4" s="26"/>
      <c r="N4" s="26"/>
      <c r="O4" s="26"/>
      <c r="P4" s="26"/>
      <c r="Q4" s="26"/>
      <c r="R4" s="26"/>
    </row>
    <row r="5" spans="1:18">
      <c r="A5" s="14"/>
      <c r="B5" s="25"/>
      <c r="C5" s="25"/>
      <c r="D5" s="25"/>
      <c r="E5" s="25"/>
      <c r="F5" s="25"/>
      <c r="G5" s="25"/>
      <c r="H5" s="25"/>
      <c r="I5" s="25"/>
      <c r="J5" s="25"/>
      <c r="K5" s="25"/>
      <c r="L5" s="25"/>
      <c r="M5" s="25"/>
      <c r="N5" s="25"/>
      <c r="O5" s="25"/>
      <c r="P5" s="25"/>
      <c r="Q5" s="25"/>
      <c r="R5" s="25"/>
    </row>
    <row r="6" spans="1:18">
      <c r="A6" s="14"/>
      <c r="B6" s="29" t="s">
        <v>748</v>
      </c>
      <c r="C6" s="29"/>
      <c r="D6" s="29"/>
      <c r="E6" s="29"/>
      <c r="F6" s="29"/>
      <c r="G6" s="29"/>
      <c r="H6" s="29"/>
      <c r="I6" s="29"/>
      <c r="J6" s="29"/>
      <c r="K6" s="29"/>
      <c r="L6" s="29"/>
      <c r="M6" s="29"/>
      <c r="N6" s="29"/>
      <c r="O6" s="29"/>
      <c r="P6" s="29"/>
      <c r="Q6" s="29"/>
      <c r="R6" s="29"/>
    </row>
    <row r="7" spans="1:18">
      <c r="A7" s="14"/>
      <c r="B7" s="25"/>
      <c r="C7" s="25"/>
      <c r="D7" s="25"/>
      <c r="E7" s="25"/>
      <c r="F7" s="25"/>
      <c r="G7" s="25"/>
      <c r="H7" s="25"/>
      <c r="I7" s="25"/>
      <c r="J7" s="25"/>
      <c r="K7" s="25"/>
      <c r="L7" s="25"/>
      <c r="M7" s="25"/>
      <c r="N7" s="25"/>
      <c r="O7" s="25"/>
      <c r="P7" s="25"/>
      <c r="Q7" s="25"/>
      <c r="R7" s="25"/>
    </row>
    <row r="8" spans="1:18" ht="25.5" customHeight="1">
      <c r="A8" s="14"/>
      <c r="B8" s="28" t="s">
        <v>749</v>
      </c>
      <c r="C8" s="28"/>
      <c r="D8" s="28"/>
      <c r="E8" s="28"/>
      <c r="F8" s="28"/>
      <c r="G8" s="28"/>
      <c r="H8" s="28"/>
      <c r="I8" s="28"/>
      <c r="J8" s="28"/>
      <c r="K8" s="28"/>
      <c r="L8" s="28"/>
      <c r="M8" s="28"/>
      <c r="N8" s="28"/>
      <c r="O8" s="28"/>
      <c r="P8" s="28"/>
      <c r="Q8" s="28"/>
      <c r="R8" s="28"/>
    </row>
    <row r="9" spans="1:18">
      <c r="A9" s="14"/>
      <c r="B9" s="25"/>
      <c r="C9" s="25"/>
      <c r="D9" s="25"/>
      <c r="E9" s="25"/>
      <c r="F9" s="25"/>
      <c r="G9" s="25"/>
      <c r="H9" s="25"/>
      <c r="I9" s="25"/>
      <c r="J9" s="25"/>
      <c r="K9" s="25"/>
      <c r="L9" s="25"/>
      <c r="M9" s="25"/>
      <c r="N9" s="25"/>
      <c r="O9" s="25"/>
      <c r="P9" s="25"/>
      <c r="Q9" s="25"/>
      <c r="R9" s="25"/>
    </row>
    <row r="10" spans="1:18">
      <c r="A10" s="14"/>
      <c r="B10" s="28" t="s">
        <v>750</v>
      </c>
      <c r="C10" s="28"/>
      <c r="D10" s="28"/>
      <c r="E10" s="28"/>
      <c r="F10" s="28"/>
      <c r="G10" s="28"/>
      <c r="H10" s="28"/>
      <c r="I10" s="28"/>
      <c r="J10" s="28"/>
      <c r="K10" s="28"/>
      <c r="L10" s="28"/>
      <c r="M10" s="28"/>
      <c r="N10" s="28"/>
      <c r="O10" s="28"/>
      <c r="P10" s="28"/>
      <c r="Q10" s="28"/>
      <c r="R10" s="28"/>
    </row>
    <row r="11" spans="1:18">
      <c r="A11" s="14"/>
      <c r="B11" s="25"/>
      <c r="C11" s="25"/>
      <c r="D11" s="25"/>
      <c r="E11" s="25"/>
      <c r="F11" s="25"/>
      <c r="G11" s="25"/>
      <c r="H11" s="25"/>
      <c r="I11" s="25"/>
      <c r="J11" s="25"/>
      <c r="K11" s="25"/>
      <c r="L11" s="25"/>
      <c r="M11" s="25"/>
      <c r="N11" s="25"/>
      <c r="O11" s="25"/>
      <c r="P11" s="25"/>
      <c r="Q11" s="25"/>
      <c r="R11" s="25"/>
    </row>
    <row r="12" spans="1:18" ht="51" customHeight="1">
      <c r="A12" s="14"/>
      <c r="B12" s="28" t="s">
        <v>751</v>
      </c>
      <c r="C12" s="28"/>
      <c r="D12" s="28"/>
      <c r="E12" s="28"/>
      <c r="F12" s="28"/>
      <c r="G12" s="28"/>
      <c r="H12" s="28"/>
      <c r="I12" s="28"/>
      <c r="J12" s="28"/>
      <c r="K12" s="28"/>
      <c r="L12" s="28"/>
      <c r="M12" s="28"/>
      <c r="N12" s="28"/>
      <c r="O12" s="28"/>
      <c r="P12" s="28"/>
      <c r="Q12" s="28"/>
      <c r="R12" s="28"/>
    </row>
    <row r="13" spans="1:18">
      <c r="A13" s="14"/>
      <c r="B13" s="25"/>
      <c r="C13" s="25"/>
      <c r="D13" s="25"/>
      <c r="E13" s="25"/>
      <c r="F13" s="25"/>
      <c r="G13" s="25"/>
      <c r="H13" s="25"/>
      <c r="I13" s="25"/>
      <c r="J13" s="25"/>
      <c r="K13" s="25"/>
      <c r="L13" s="25"/>
      <c r="M13" s="25"/>
      <c r="N13" s="25"/>
      <c r="O13" s="25"/>
      <c r="P13" s="25"/>
      <c r="Q13" s="25"/>
      <c r="R13" s="25"/>
    </row>
    <row r="14" spans="1:18" ht="38.25" customHeight="1">
      <c r="A14" s="14"/>
      <c r="B14" s="28" t="s">
        <v>752</v>
      </c>
      <c r="C14" s="28"/>
      <c r="D14" s="28"/>
      <c r="E14" s="28"/>
      <c r="F14" s="28"/>
      <c r="G14" s="28"/>
      <c r="H14" s="28"/>
      <c r="I14" s="28"/>
      <c r="J14" s="28"/>
      <c r="K14" s="28"/>
      <c r="L14" s="28"/>
      <c r="M14" s="28"/>
      <c r="N14" s="28"/>
      <c r="O14" s="28"/>
      <c r="P14" s="28"/>
      <c r="Q14" s="28"/>
      <c r="R14" s="28"/>
    </row>
    <row r="15" spans="1:18">
      <c r="A15" s="14"/>
      <c r="B15" s="25"/>
      <c r="C15" s="25"/>
      <c r="D15" s="25"/>
      <c r="E15" s="25"/>
      <c r="F15" s="25"/>
      <c r="G15" s="25"/>
      <c r="H15" s="25"/>
      <c r="I15" s="25"/>
      <c r="J15" s="25"/>
      <c r="K15" s="25"/>
      <c r="L15" s="25"/>
      <c r="M15" s="25"/>
      <c r="N15" s="25"/>
      <c r="O15" s="25"/>
      <c r="P15" s="25"/>
      <c r="Q15" s="25"/>
      <c r="R15" s="25"/>
    </row>
    <row r="16" spans="1:18" ht="38.25" customHeight="1">
      <c r="A16" s="14"/>
      <c r="B16" s="28" t="s">
        <v>753</v>
      </c>
      <c r="C16" s="28"/>
      <c r="D16" s="28"/>
      <c r="E16" s="28"/>
      <c r="F16" s="28"/>
      <c r="G16" s="28"/>
      <c r="H16" s="28"/>
      <c r="I16" s="28"/>
      <c r="J16" s="28"/>
      <c r="K16" s="28"/>
      <c r="L16" s="28"/>
      <c r="M16" s="28"/>
      <c r="N16" s="28"/>
      <c r="O16" s="28"/>
      <c r="P16" s="28"/>
      <c r="Q16" s="28"/>
      <c r="R16" s="28"/>
    </row>
    <row r="17" spans="1:18">
      <c r="A17" s="14"/>
      <c r="B17" s="25"/>
      <c r="C17" s="25"/>
      <c r="D17" s="25"/>
      <c r="E17" s="25"/>
      <c r="F17" s="25"/>
      <c r="G17" s="25"/>
      <c r="H17" s="25"/>
      <c r="I17" s="25"/>
      <c r="J17" s="25"/>
      <c r="K17" s="25"/>
      <c r="L17" s="25"/>
      <c r="M17" s="25"/>
      <c r="N17" s="25"/>
      <c r="O17" s="25"/>
      <c r="P17" s="25"/>
      <c r="Q17" s="25"/>
      <c r="R17" s="25"/>
    </row>
    <row r="18" spans="1:18">
      <c r="A18" s="14"/>
      <c r="B18" s="29" t="s">
        <v>754</v>
      </c>
      <c r="C18" s="29"/>
      <c r="D18" s="29"/>
      <c r="E18" s="29"/>
      <c r="F18" s="29"/>
      <c r="G18" s="29"/>
      <c r="H18" s="29"/>
      <c r="I18" s="29"/>
      <c r="J18" s="29"/>
      <c r="K18" s="29"/>
      <c r="L18" s="29"/>
      <c r="M18" s="29"/>
      <c r="N18" s="29"/>
      <c r="O18" s="29"/>
      <c r="P18" s="29"/>
      <c r="Q18" s="29"/>
      <c r="R18" s="29"/>
    </row>
    <row r="19" spans="1:18">
      <c r="A19" s="14"/>
      <c r="B19" s="25"/>
      <c r="C19" s="25"/>
      <c r="D19" s="25"/>
      <c r="E19" s="25"/>
      <c r="F19" s="25"/>
      <c r="G19" s="25"/>
      <c r="H19" s="25"/>
      <c r="I19" s="25"/>
      <c r="J19" s="25"/>
      <c r="K19" s="25"/>
      <c r="L19" s="25"/>
      <c r="M19" s="25"/>
      <c r="N19" s="25"/>
      <c r="O19" s="25"/>
      <c r="P19" s="25"/>
      <c r="Q19" s="25"/>
      <c r="R19" s="25"/>
    </row>
    <row r="20" spans="1:18">
      <c r="A20" s="14"/>
      <c r="B20" s="28" t="s">
        <v>755</v>
      </c>
      <c r="C20" s="28"/>
      <c r="D20" s="28"/>
      <c r="E20" s="28"/>
      <c r="F20" s="28"/>
      <c r="G20" s="28"/>
      <c r="H20" s="28"/>
      <c r="I20" s="28"/>
      <c r="J20" s="28"/>
      <c r="K20" s="28"/>
      <c r="L20" s="28"/>
      <c r="M20" s="28"/>
      <c r="N20" s="28"/>
      <c r="O20" s="28"/>
      <c r="P20" s="28"/>
      <c r="Q20" s="28"/>
      <c r="R20" s="28"/>
    </row>
    <row r="21" spans="1:18">
      <c r="A21" s="14"/>
      <c r="B21" s="25"/>
      <c r="C21" s="25"/>
      <c r="D21" s="25"/>
      <c r="E21" s="25"/>
      <c r="F21" s="25"/>
      <c r="G21" s="25"/>
      <c r="H21" s="25"/>
      <c r="I21" s="25"/>
      <c r="J21" s="25"/>
      <c r="K21" s="25"/>
      <c r="L21" s="25"/>
      <c r="M21" s="25"/>
      <c r="N21" s="25"/>
      <c r="O21" s="25"/>
      <c r="P21" s="25"/>
      <c r="Q21" s="25"/>
      <c r="R21" s="25"/>
    </row>
    <row r="22" spans="1:18">
      <c r="A22" s="14"/>
      <c r="B22" s="28" t="s">
        <v>756</v>
      </c>
      <c r="C22" s="28"/>
      <c r="D22" s="28"/>
      <c r="E22" s="28"/>
      <c r="F22" s="28"/>
      <c r="G22" s="28"/>
      <c r="H22" s="28"/>
      <c r="I22" s="28"/>
      <c r="J22" s="28"/>
      <c r="K22" s="28"/>
      <c r="L22" s="28"/>
      <c r="M22" s="28"/>
      <c r="N22" s="28"/>
      <c r="O22" s="28"/>
      <c r="P22" s="28"/>
      <c r="Q22" s="28"/>
      <c r="R22" s="28"/>
    </row>
    <row r="23" spans="1:18">
      <c r="A23" s="14"/>
      <c r="B23" s="22"/>
      <c r="C23" s="22"/>
      <c r="D23" s="22"/>
      <c r="E23" s="22"/>
      <c r="F23" s="22"/>
      <c r="G23" s="22"/>
      <c r="H23" s="22"/>
      <c r="I23" s="22"/>
      <c r="J23" s="22"/>
      <c r="K23" s="22"/>
      <c r="L23" s="22"/>
      <c r="M23" s="22"/>
      <c r="N23" s="22"/>
    </row>
    <row r="24" spans="1:18">
      <c r="A24" s="14"/>
      <c r="B24" s="15"/>
      <c r="C24" s="15"/>
      <c r="D24" s="15"/>
      <c r="E24" s="15"/>
      <c r="F24" s="15"/>
      <c r="G24" s="15"/>
      <c r="H24" s="15"/>
      <c r="I24" s="15"/>
      <c r="J24" s="15"/>
      <c r="K24" s="15"/>
      <c r="L24" s="15"/>
      <c r="M24" s="15"/>
      <c r="N24" s="15"/>
    </row>
    <row r="25" spans="1:18" ht="15.75" thickBot="1">
      <c r="A25" s="14"/>
      <c r="B25" s="16"/>
      <c r="C25" s="35" t="s">
        <v>757</v>
      </c>
      <c r="D25" s="35"/>
      <c r="E25" s="35"/>
      <c r="F25" s="35"/>
      <c r="G25" s="35"/>
      <c r="H25" s="35"/>
      <c r="I25" s="35"/>
      <c r="J25" s="35"/>
      <c r="K25" s="35"/>
      <c r="L25" s="35"/>
      <c r="M25" s="35"/>
      <c r="N25" s="35"/>
    </row>
    <row r="26" spans="1:18">
      <c r="A26" s="14"/>
      <c r="B26" s="31"/>
      <c r="C26" s="70" t="s">
        <v>758</v>
      </c>
      <c r="D26" s="70"/>
      <c r="E26" s="68"/>
      <c r="F26" s="70" t="s">
        <v>759</v>
      </c>
      <c r="G26" s="70"/>
      <c r="H26" s="70"/>
      <c r="I26" s="68"/>
      <c r="J26" s="32" t="s">
        <v>762</v>
      </c>
      <c r="K26" s="68"/>
      <c r="L26" s="70" t="s">
        <v>765</v>
      </c>
      <c r="M26" s="70"/>
      <c r="N26" s="70"/>
    </row>
    <row r="27" spans="1:18">
      <c r="A27" s="14"/>
      <c r="B27" s="31"/>
      <c r="C27" s="36"/>
      <c r="D27" s="36"/>
      <c r="E27" s="31"/>
      <c r="F27" s="36" t="s">
        <v>760</v>
      </c>
      <c r="G27" s="36"/>
      <c r="H27" s="36"/>
      <c r="I27" s="31"/>
      <c r="J27" s="32" t="s">
        <v>763</v>
      </c>
      <c r="K27" s="31"/>
      <c r="L27" s="36" t="s">
        <v>766</v>
      </c>
      <c r="M27" s="36"/>
      <c r="N27" s="36"/>
    </row>
    <row r="28" spans="1:18">
      <c r="A28" s="14"/>
      <c r="B28" s="31"/>
      <c r="C28" s="36"/>
      <c r="D28" s="36"/>
      <c r="E28" s="31"/>
      <c r="F28" s="36" t="s">
        <v>761</v>
      </c>
      <c r="G28" s="36"/>
      <c r="H28" s="36"/>
      <c r="I28" s="31"/>
      <c r="J28" s="32" t="s">
        <v>764</v>
      </c>
      <c r="K28" s="31"/>
      <c r="L28" s="36" t="s">
        <v>367</v>
      </c>
      <c r="M28" s="36"/>
      <c r="N28" s="36"/>
    </row>
    <row r="29" spans="1:18" ht="15.75" thickBot="1">
      <c r="A29" s="14"/>
      <c r="B29" s="31"/>
      <c r="C29" s="35"/>
      <c r="D29" s="35"/>
      <c r="E29" s="31"/>
      <c r="F29" s="121"/>
      <c r="G29" s="121"/>
      <c r="H29" s="121"/>
      <c r="I29" s="31"/>
      <c r="J29" s="17" t="s">
        <v>327</v>
      </c>
      <c r="K29" s="31"/>
      <c r="L29" s="121"/>
      <c r="M29" s="121"/>
      <c r="N29" s="121"/>
    </row>
    <row r="30" spans="1:18">
      <c r="A30" s="14"/>
      <c r="B30" s="37" t="s">
        <v>767</v>
      </c>
      <c r="C30" s="40">
        <v>38.6</v>
      </c>
      <c r="D30" s="42"/>
      <c r="E30" s="41"/>
      <c r="F30" s="38" t="s">
        <v>309</v>
      </c>
      <c r="G30" s="40">
        <v>23.98</v>
      </c>
      <c r="H30" s="42"/>
      <c r="I30" s="41"/>
      <c r="J30" s="40">
        <v>3.7</v>
      </c>
      <c r="K30" s="41"/>
      <c r="L30" s="38" t="s">
        <v>309</v>
      </c>
      <c r="M30" s="40">
        <v>75.3</v>
      </c>
      <c r="N30" s="42"/>
    </row>
    <row r="31" spans="1:18">
      <c r="A31" s="14"/>
      <c r="B31" s="37"/>
      <c r="C31" s="44"/>
      <c r="D31" s="45"/>
      <c r="E31" s="41"/>
      <c r="F31" s="37"/>
      <c r="G31" s="39"/>
      <c r="H31" s="41"/>
      <c r="I31" s="41"/>
      <c r="J31" s="39"/>
      <c r="K31" s="41"/>
      <c r="L31" s="37"/>
      <c r="M31" s="39"/>
      <c r="N31" s="41"/>
    </row>
    <row r="32" spans="1:18">
      <c r="A32" s="14"/>
      <c r="B32" s="63" t="s">
        <v>768</v>
      </c>
      <c r="C32" s="47">
        <v>3.1</v>
      </c>
      <c r="D32" s="31"/>
      <c r="E32" s="31"/>
      <c r="F32" s="47">
        <v>22.81</v>
      </c>
      <c r="G32" s="47"/>
      <c r="H32" s="31"/>
      <c r="I32" s="31"/>
      <c r="J32" s="31"/>
      <c r="K32" s="31"/>
      <c r="L32" s="31"/>
      <c r="M32" s="31"/>
      <c r="N32" s="31"/>
    </row>
    <row r="33" spans="1:14">
      <c r="A33" s="14"/>
      <c r="B33" s="63"/>
      <c r="C33" s="47"/>
      <c r="D33" s="31"/>
      <c r="E33" s="31"/>
      <c r="F33" s="47"/>
      <c r="G33" s="47"/>
      <c r="H33" s="31"/>
      <c r="I33" s="31"/>
      <c r="J33" s="31"/>
      <c r="K33" s="31"/>
      <c r="L33" s="31"/>
      <c r="M33" s="31"/>
      <c r="N33" s="31"/>
    </row>
    <row r="34" spans="1:14">
      <c r="A34" s="14"/>
      <c r="B34" s="80" t="s">
        <v>769</v>
      </c>
      <c r="C34" s="39">
        <v>0.9</v>
      </c>
      <c r="D34" s="41"/>
      <c r="E34" s="41"/>
      <c r="F34" s="39">
        <v>0.56999999999999995</v>
      </c>
      <c r="G34" s="39"/>
      <c r="H34" s="41"/>
      <c r="I34" s="41"/>
      <c r="J34" s="41"/>
      <c r="K34" s="41"/>
      <c r="L34" s="41"/>
      <c r="M34" s="41"/>
      <c r="N34" s="41"/>
    </row>
    <row r="35" spans="1:14">
      <c r="A35" s="14"/>
      <c r="B35" s="80"/>
      <c r="C35" s="39"/>
      <c r="D35" s="41"/>
      <c r="E35" s="41"/>
      <c r="F35" s="39"/>
      <c r="G35" s="39"/>
      <c r="H35" s="41"/>
      <c r="I35" s="41"/>
      <c r="J35" s="41"/>
      <c r="K35" s="41"/>
      <c r="L35" s="41"/>
      <c r="M35" s="41"/>
      <c r="N35" s="41"/>
    </row>
    <row r="36" spans="1:14">
      <c r="A36" s="14"/>
      <c r="B36" s="63" t="s">
        <v>770</v>
      </c>
      <c r="C36" s="47" t="s">
        <v>539</v>
      </c>
      <c r="D36" s="46" t="s">
        <v>313</v>
      </c>
      <c r="E36" s="31"/>
      <c r="F36" s="47">
        <v>26.64</v>
      </c>
      <c r="G36" s="47"/>
      <c r="H36" s="31"/>
      <c r="I36" s="31"/>
      <c r="J36" s="31"/>
      <c r="K36" s="31"/>
      <c r="L36" s="31"/>
      <c r="M36" s="31"/>
      <c r="N36" s="31"/>
    </row>
    <row r="37" spans="1:14">
      <c r="A37" s="14"/>
      <c r="B37" s="63"/>
      <c r="C37" s="47"/>
      <c r="D37" s="46"/>
      <c r="E37" s="31"/>
      <c r="F37" s="47"/>
      <c r="G37" s="47"/>
      <c r="H37" s="31"/>
      <c r="I37" s="31"/>
      <c r="J37" s="31"/>
      <c r="K37" s="31"/>
      <c r="L37" s="31"/>
      <c r="M37" s="31"/>
      <c r="N37" s="31"/>
    </row>
    <row r="38" spans="1:14">
      <c r="A38" s="14"/>
      <c r="B38" s="80" t="s">
        <v>771</v>
      </c>
      <c r="C38" s="39" t="s">
        <v>772</v>
      </c>
      <c r="D38" s="37" t="s">
        <v>313</v>
      </c>
      <c r="E38" s="41"/>
      <c r="F38" s="39">
        <v>11.71</v>
      </c>
      <c r="G38" s="39"/>
      <c r="H38" s="41"/>
      <c r="I38" s="41"/>
      <c r="J38" s="41"/>
      <c r="K38" s="41"/>
      <c r="L38" s="41"/>
      <c r="M38" s="41"/>
      <c r="N38" s="41"/>
    </row>
    <row r="39" spans="1:14">
      <c r="A39" s="14"/>
      <c r="B39" s="80"/>
      <c r="C39" s="39"/>
      <c r="D39" s="37"/>
      <c r="E39" s="41"/>
      <c r="F39" s="39"/>
      <c r="G39" s="39"/>
      <c r="H39" s="41"/>
      <c r="I39" s="41"/>
      <c r="J39" s="41"/>
      <c r="K39" s="41"/>
      <c r="L39" s="41"/>
      <c r="M39" s="41"/>
      <c r="N39" s="41"/>
    </row>
    <row r="40" spans="1:14">
      <c r="A40" s="14"/>
      <c r="B40" s="63" t="s">
        <v>773</v>
      </c>
      <c r="C40" s="47" t="s">
        <v>592</v>
      </c>
      <c r="D40" s="46" t="s">
        <v>313</v>
      </c>
      <c r="E40" s="31"/>
      <c r="F40" s="47">
        <v>26.97</v>
      </c>
      <c r="G40" s="47"/>
      <c r="H40" s="31"/>
      <c r="I40" s="31"/>
      <c r="J40" s="31"/>
      <c r="K40" s="31"/>
      <c r="L40" s="31"/>
      <c r="M40" s="31"/>
      <c r="N40" s="31"/>
    </row>
    <row r="41" spans="1:14" ht="15.75" thickBot="1">
      <c r="A41" s="14"/>
      <c r="B41" s="63"/>
      <c r="C41" s="48"/>
      <c r="D41" s="85"/>
      <c r="E41" s="31"/>
      <c r="F41" s="47"/>
      <c r="G41" s="47"/>
      <c r="H41" s="31"/>
      <c r="I41" s="31"/>
      <c r="J41" s="31"/>
      <c r="K41" s="31"/>
      <c r="L41" s="31"/>
      <c r="M41" s="31"/>
      <c r="N41" s="31"/>
    </row>
    <row r="42" spans="1:14">
      <c r="A42" s="14"/>
      <c r="B42" s="37" t="s">
        <v>720</v>
      </c>
      <c r="C42" s="40">
        <v>34.1</v>
      </c>
      <c r="D42" s="42"/>
      <c r="E42" s="41"/>
      <c r="F42" s="37" t="s">
        <v>309</v>
      </c>
      <c r="G42" s="39">
        <v>24.13</v>
      </c>
      <c r="H42" s="41"/>
      <c r="I42" s="41"/>
      <c r="J42" s="39">
        <v>3.1</v>
      </c>
      <c r="K42" s="41"/>
      <c r="L42" s="37" t="s">
        <v>309</v>
      </c>
      <c r="M42" s="39">
        <v>52.5</v>
      </c>
      <c r="N42" s="41"/>
    </row>
    <row r="43" spans="1:14">
      <c r="A43" s="14"/>
      <c r="B43" s="37"/>
      <c r="C43" s="44"/>
      <c r="D43" s="45"/>
      <c r="E43" s="41"/>
      <c r="F43" s="37"/>
      <c r="G43" s="39"/>
      <c r="H43" s="41"/>
      <c r="I43" s="41"/>
      <c r="J43" s="39"/>
      <c r="K43" s="41"/>
      <c r="L43" s="37"/>
      <c r="M43" s="39"/>
      <c r="N43" s="41"/>
    </row>
    <row r="44" spans="1:14">
      <c r="A44" s="14"/>
      <c r="B44" s="63" t="s">
        <v>770</v>
      </c>
      <c r="C44" s="47" t="s">
        <v>774</v>
      </c>
      <c r="D44" s="46" t="s">
        <v>313</v>
      </c>
      <c r="E44" s="31"/>
      <c r="F44" s="47">
        <v>29.56</v>
      </c>
      <c r="G44" s="47"/>
      <c r="H44" s="31"/>
      <c r="I44" s="31"/>
      <c r="J44" s="31"/>
      <c r="K44" s="31"/>
      <c r="L44" s="31"/>
      <c r="M44" s="31"/>
      <c r="N44" s="31"/>
    </row>
    <row r="45" spans="1:14">
      <c r="A45" s="14"/>
      <c r="B45" s="63"/>
      <c r="C45" s="47"/>
      <c r="D45" s="46"/>
      <c r="E45" s="31"/>
      <c r="F45" s="47"/>
      <c r="G45" s="47"/>
      <c r="H45" s="31"/>
      <c r="I45" s="31"/>
      <c r="J45" s="31"/>
      <c r="K45" s="31"/>
      <c r="L45" s="31"/>
      <c r="M45" s="31"/>
      <c r="N45" s="31"/>
    </row>
    <row r="46" spans="1:14">
      <c r="A46" s="14"/>
      <c r="B46" s="80" t="s">
        <v>771</v>
      </c>
      <c r="C46" s="39" t="s">
        <v>775</v>
      </c>
      <c r="D46" s="37" t="s">
        <v>313</v>
      </c>
      <c r="E46" s="41"/>
      <c r="F46" s="39">
        <v>15.58</v>
      </c>
      <c r="G46" s="39"/>
      <c r="H46" s="41"/>
      <c r="I46" s="41"/>
      <c r="J46" s="41"/>
      <c r="K46" s="41"/>
      <c r="L46" s="41"/>
      <c r="M46" s="41"/>
      <c r="N46" s="41"/>
    </row>
    <row r="47" spans="1:14">
      <c r="A47" s="14"/>
      <c r="B47" s="80"/>
      <c r="C47" s="39"/>
      <c r="D47" s="37"/>
      <c r="E47" s="41"/>
      <c r="F47" s="39"/>
      <c r="G47" s="39"/>
      <c r="H47" s="41"/>
      <c r="I47" s="41"/>
      <c r="J47" s="41"/>
      <c r="K47" s="41"/>
      <c r="L47" s="41"/>
      <c r="M47" s="41"/>
      <c r="N47" s="41"/>
    </row>
    <row r="48" spans="1:14">
      <c r="A48" s="14"/>
      <c r="B48" s="63" t="s">
        <v>773</v>
      </c>
      <c r="C48" s="47" t="s">
        <v>730</v>
      </c>
      <c r="D48" s="46" t="s">
        <v>313</v>
      </c>
      <c r="E48" s="31"/>
      <c r="F48" s="47">
        <v>28.35</v>
      </c>
      <c r="G48" s="47"/>
      <c r="H48" s="31"/>
      <c r="I48" s="31"/>
      <c r="J48" s="31"/>
      <c r="K48" s="31"/>
      <c r="L48" s="31"/>
      <c r="M48" s="31"/>
      <c r="N48" s="31"/>
    </row>
    <row r="49" spans="1:14" ht="15.75" thickBot="1">
      <c r="A49" s="14"/>
      <c r="B49" s="63"/>
      <c r="C49" s="48"/>
      <c r="D49" s="85"/>
      <c r="E49" s="31"/>
      <c r="F49" s="47"/>
      <c r="G49" s="47"/>
      <c r="H49" s="31"/>
      <c r="I49" s="31"/>
      <c r="J49" s="31"/>
      <c r="K49" s="31"/>
      <c r="L49" s="31"/>
      <c r="M49" s="31"/>
      <c r="N49" s="31"/>
    </row>
    <row r="50" spans="1:14">
      <c r="A50" s="14"/>
      <c r="B50" s="37" t="s">
        <v>728</v>
      </c>
      <c r="C50" s="40">
        <v>23.1</v>
      </c>
      <c r="D50" s="42"/>
      <c r="E50" s="41"/>
      <c r="F50" s="37" t="s">
        <v>309</v>
      </c>
      <c r="G50" s="39">
        <v>25.15</v>
      </c>
      <c r="H50" s="41"/>
      <c r="I50" s="41"/>
      <c r="J50" s="39">
        <v>2.4</v>
      </c>
      <c r="K50" s="41"/>
      <c r="L50" s="37" t="s">
        <v>309</v>
      </c>
      <c r="M50" s="39">
        <v>44.6</v>
      </c>
      <c r="N50" s="41"/>
    </row>
    <row r="51" spans="1:14">
      <c r="A51" s="14"/>
      <c r="B51" s="37"/>
      <c r="C51" s="44"/>
      <c r="D51" s="45"/>
      <c r="E51" s="41"/>
      <c r="F51" s="37"/>
      <c r="G51" s="39"/>
      <c r="H51" s="41"/>
      <c r="I51" s="41"/>
      <c r="J51" s="39"/>
      <c r="K51" s="41"/>
      <c r="L51" s="37"/>
      <c r="M51" s="39"/>
      <c r="N51" s="41"/>
    </row>
    <row r="52" spans="1:14">
      <c r="A52" s="14"/>
      <c r="B52" s="63" t="s">
        <v>770</v>
      </c>
      <c r="C52" s="47" t="s">
        <v>396</v>
      </c>
      <c r="D52" s="46" t="s">
        <v>313</v>
      </c>
      <c r="E52" s="31"/>
      <c r="F52" s="47">
        <v>30.15</v>
      </c>
      <c r="G52" s="47"/>
      <c r="H52" s="31"/>
      <c r="I52" s="31"/>
      <c r="J52" s="31"/>
      <c r="K52" s="31"/>
      <c r="L52" s="31"/>
      <c r="M52" s="31"/>
      <c r="N52" s="31"/>
    </row>
    <row r="53" spans="1:14">
      <c r="A53" s="14"/>
      <c r="B53" s="63"/>
      <c r="C53" s="47"/>
      <c r="D53" s="46"/>
      <c r="E53" s="31"/>
      <c r="F53" s="47"/>
      <c r="G53" s="47"/>
      <c r="H53" s="31"/>
      <c r="I53" s="31"/>
      <c r="J53" s="31"/>
      <c r="K53" s="31"/>
      <c r="L53" s="31"/>
      <c r="M53" s="31"/>
      <c r="N53" s="31"/>
    </row>
    <row r="54" spans="1:14">
      <c r="A54" s="14"/>
      <c r="B54" s="80" t="s">
        <v>771</v>
      </c>
      <c r="C54" s="39" t="s">
        <v>776</v>
      </c>
      <c r="D54" s="37" t="s">
        <v>313</v>
      </c>
      <c r="E54" s="41"/>
      <c r="F54" s="39">
        <v>19.760000000000002</v>
      </c>
      <c r="G54" s="39"/>
      <c r="H54" s="41"/>
      <c r="I54" s="41"/>
      <c r="J54" s="41"/>
      <c r="K54" s="41"/>
      <c r="L54" s="41"/>
      <c r="M54" s="41"/>
      <c r="N54" s="41"/>
    </row>
    <row r="55" spans="1:14">
      <c r="A55" s="14"/>
      <c r="B55" s="80"/>
      <c r="C55" s="39"/>
      <c r="D55" s="37"/>
      <c r="E55" s="41"/>
      <c r="F55" s="39"/>
      <c r="G55" s="39"/>
      <c r="H55" s="41"/>
      <c r="I55" s="41"/>
      <c r="J55" s="41"/>
      <c r="K55" s="41"/>
      <c r="L55" s="41"/>
      <c r="M55" s="41"/>
      <c r="N55" s="41"/>
    </row>
    <row r="56" spans="1:14">
      <c r="A56" s="14"/>
      <c r="B56" s="63" t="s">
        <v>773</v>
      </c>
      <c r="C56" s="47" t="s">
        <v>777</v>
      </c>
      <c r="D56" s="46" t="s">
        <v>313</v>
      </c>
      <c r="E56" s="31"/>
      <c r="F56" s="47">
        <v>29.11</v>
      </c>
      <c r="G56" s="47"/>
      <c r="H56" s="31"/>
      <c r="I56" s="31"/>
      <c r="J56" s="31"/>
      <c r="K56" s="31"/>
      <c r="L56" s="31"/>
      <c r="M56" s="31"/>
      <c r="N56" s="31"/>
    </row>
    <row r="57" spans="1:14" ht="15.75" thickBot="1">
      <c r="A57" s="14"/>
      <c r="B57" s="63"/>
      <c r="C57" s="48"/>
      <c r="D57" s="85"/>
      <c r="E57" s="31"/>
      <c r="F57" s="47"/>
      <c r="G57" s="47"/>
      <c r="H57" s="31"/>
      <c r="I57" s="31"/>
      <c r="J57" s="31"/>
      <c r="K57" s="31"/>
      <c r="L57" s="31"/>
      <c r="M57" s="31"/>
      <c r="N57" s="31"/>
    </row>
    <row r="58" spans="1:14">
      <c r="A58" s="14"/>
      <c r="B58" s="37" t="s">
        <v>739</v>
      </c>
      <c r="C58" s="40">
        <v>9.9</v>
      </c>
      <c r="D58" s="42"/>
      <c r="E58" s="41"/>
      <c r="F58" s="37" t="s">
        <v>309</v>
      </c>
      <c r="G58" s="39">
        <v>24.87</v>
      </c>
      <c r="H58" s="41"/>
      <c r="I58" s="41"/>
      <c r="J58" s="39">
        <v>2</v>
      </c>
      <c r="K58" s="41"/>
      <c r="L58" s="37" t="s">
        <v>309</v>
      </c>
      <c r="M58" s="39">
        <v>24.7</v>
      </c>
      <c r="N58" s="41"/>
    </row>
    <row r="59" spans="1:14" ht="15.75" thickBot="1">
      <c r="A59" s="14"/>
      <c r="B59" s="37"/>
      <c r="C59" s="51"/>
      <c r="D59" s="52"/>
      <c r="E59" s="41"/>
      <c r="F59" s="37"/>
      <c r="G59" s="39"/>
      <c r="H59" s="41"/>
      <c r="I59" s="41"/>
      <c r="J59" s="39"/>
      <c r="K59" s="41"/>
      <c r="L59" s="37"/>
      <c r="M59" s="39"/>
      <c r="N59" s="41"/>
    </row>
    <row r="60" spans="1:14" ht="15.75" thickTop="1">
      <c r="A60" s="14"/>
      <c r="B60" s="16"/>
      <c r="C60" s="109"/>
      <c r="D60" s="109"/>
      <c r="E60" s="16"/>
      <c r="F60" s="31"/>
      <c r="G60" s="31"/>
      <c r="H60" s="31"/>
      <c r="I60" s="16"/>
      <c r="J60" s="16"/>
      <c r="K60" s="16"/>
      <c r="L60" s="31"/>
      <c r="M60" s="31"/>
      <c r="N60" s="31"/>
    </row>
    <row r="61" spans="1:14">
      <c r="A61" s="14"/>
      <c r="B61" s="18" t="s">
        <v>778</v>
      </c>
      <c r="C61" s="41"/>
      <c r="D61" s="41"/>
      <c r="E61" s="33"/>
      <c r="F61" s="41"/>
      <c r="G61" s="41"/>
      <c r="H61" s="41"/>
      <c r="I61" s="33"/>
      <c r="J61" s="33"/>
      <c r="K61" s="33"/>
      <c r="L61" s="41"/>
      <c r="M61" s="41"/>
      <c r="N61" s="41"/>
    </row>
    <row r="62" spans="1:14">
      <c r="A62" s="14"/>
      <c r="B62" s="63" t="s">
        <v>779</v>
      </c>
      <c r="C62" s="47">
        <v>9.8000000000000007</v>
      </c>
      <c r="D62" s="31"/>
      <c r="E62" s="31"/>
      <c r="F62" s="46" t="s">
        <v>309</v>
      </c>
      <c r="G62" s="47">
        <v>25</v>
      </c>
      <c r="H62" s="31"/>
      <c r="I62" s="31"/>
      <c r="J62" s="47">
        <v>2</v>
      </c>
      <c r="K62" s="31"/>
      <c r="L62" s="46" t="s">
        <v>309</v>
      </c>
      <c r="M62" s="47">
        <v>23.6</v>
      </c>
      <c r="N62" s="31"/>
    </row>
    <row r="63" spans="1:14">
      <c r="A63" s="14"/>
      <c r="B63" s="63"/>
      <c r="C63" s="47"/>
      <c r="D63" s="31"/>
      <c r="E63" s="31"/>
      <c r="F63" s="46"/>
      <c r="G63" s="47"/>
      <c r="H63" s="31"/>
      <c r="I63" s="31"/>
      <c r="J63" s="47"/>
      <c r="K63" s="31"/>
      <c r="L63" s="46"/>
      <c r="M63" s="47"/>
      <c r="N63" s="31"/>
    </row>
    <row r="64" spans="1:14">
      <c r="A64" s="14"/>
      <c r="B64" s="80" t="s">
        <v>780</v>
      </c>
      <c r="C64" s="39">
        <v>9.1</v>
      </c>
      <c r="D64" s="41"/>
      <c r="E64" s="41"/>
      <c r="F64" s="37" t="s">
        <v>309</v>
      </c>
      <c r="G64" s="39">
        <v>25.88</v>
      </c>
      <c r="H64" s="41"/>
      <c r="I64" s="41"/>
      <c r="J64" s="39">
        <v>1.7</v>
      </c>
      <c r="K64" s="41"/>
      <c r="L64" s="37" t="s">
        <v>309</v>
      </c>
      <c r="M64" s="39">
        <v>15.9</v>
      </c>
      <c r="N64" s="41"/>
    </row>
    <row r="65" spans="1:18">
      <c r="A65" s="14"/>
      <c r="B65" s="80"/>
      <c r="C65" s="39"/>
      <c r="D65" s="41"/>
      <c r="E65" s="41"/>
      <c r="F65" s="37"/>
      <c r="G65" s="39"/>
      <c r="H65" s="41"/>
      <c r="I65" s="41"/>
      <c r="J65" s="39"/>
      <c r="K65" s="41"/>
      <c r="L65" s="37"/>
      <c r="M65" s="39"/>
      <c r="N65" s="41"/>
    </row>
    <row r="66" spans="1:18">
      <c r="A66" s="14"/>
      <c r="B66" s="128" t="s">
        <v>781</v>
      </c>
      <c r="C66" s="128"/>
      <c r="D66" s="128"/>
      <c r="E66" s="128"/>
      <c r="F66" s="128"/>
      <c r="G66" s="128"/>
      <c r="H66" s="128"/>
      <c r="I66" s="128"/>
      <c r="J66" s="128"/>
      <c r="K66" s="128"/>
      <c r="L66" s="128"/>
      <c r="M66" s="128"/>
      <c r="N66" s="128"/>
      <c r="O66" s="128"/>
      <c r="P66" s="128"/>
      <c r="Q66" s="128"/>
      <c r="R66" s="128"/>
    </row>
    <row r="67" spans="1:18">
      <c r="A67" s="14"/>
      <c r="B67" s="15"/>
      <c r="C67" s="15"/>
    </row>
    <row r="68" spans="1:18" ht="24">
      <c r="A68" s="14"/>
      <c r="B68" s="94" t="s">
        <v>782</v>
      </c>
      <c r="C68" s="104" t="s">
        <v>783</v>
      </c>
    </row>
    <row r="69" spans="1:18">
      <c r="A69" s="14"/>
      <c r="B69" s="25"/>
      <c r="C69" s="25"/>
      <c r="D69" s="25"/>
      <c r="E69" s="25"/>
      <c r="F69" s="25"/>
      <c r="G69" s="25"/>
      <c r="H69" s="25"/>
      <c r="I69" s="25"/>
      <c r="J69" s="25"/>
      <c r="K69" s="25"/>
      <c r="L69" s="25"/>
      <c r="M69" s="25"/>
      <c r="N69" s="25"/>
      <c r="O69" s="25"/>
      <c r="P69" s="25"/>
      <c r="Q69" s="25"/>
      <c r="R69" s="25"/>
    </row>
    <row r="70" spans="1:18" ht="25.5" customHeight="1">
      <c r="A70" s="14"/>
      <c r="B70" s="28" t="s">
        <v>784</v>
      </c>
      <c r="C70" s="28"/>
      <c r="D70" s="28"/>
      <c r="E70" s="28"/>
      <c r="F70" s="28"/>
      <c r="G70" s="28"/>
      <c r="H70" s="28"/>
      <c r="I70" s="28"/>
      <c r="J70" s="28"/>
      <c r="K70" s="28"/>
      <c r="L70" s="28"/>
      <c r="M70" s="28"/>
      <c r="N70" s="28"/>
      <c r="O70" s="28"/>
      <c r="P70" s="28"/>
      <c r="Q70" s="28"/>
      <c r="R70" s="28"/>
    </row>
    <row r="71" spans="1:18">
      <c r="A71" s="14"/>
      <c r="B71" s="25"/>
      <c r="C71" s="25"/>
      <c r="D71" s="25"/>
      <c r="E71" s="25"/>
      <c r="F71" s="25"/>
      <c r="G71" s="25"/>
      <c r="H71" s="25"/>
      <c r="I71" s="25"/>
      <c r="J71" s="25"/>
      <c r="K71" s="25"/>
      <c r="L71" s="25"/>
      <c r="M71" s="25"/>
      <c r="N71" s="25"/>
      <c r="O71" s="25"/>
      <c r="P71" s="25"/>
      <c r="Q71" s="25"/>
      <c r="R71" s="25"/>
    </row>
    <row r="72" spans="1:18">
      <c r="A72" s="14"/>
      <c r="B72" s="28" t="s">
        <v>785</v>
      </c>
      <c r="C72" s="28"/>
      <c r="D72" s="28"/>
      <c r="E72" s="28"/>
      <c r="F72" s="28"/>
      <c r="G72" s="28"/>
      <c r="H72" s="28"/>
      <c r="I72" s="28"/>
      <c r="J72" s="28"/>
      <c r="K72" s="28"/>
      <c r="L72" s="28"/>
      <c r="M72" s="28"/>
      <c r="N72" s="28"/>
      <c r="O72" s="28"/>
      <c r="P72" s="28"/>
      <c r="Q72" s="28"/>
      <c r="R72" s="28"/>
    </row>
    <row r="73" spans="1:18">
      <c r="A73" s="14"/>
      <c r="B73" s="22"/>
      <c r="C73" s="22"/>
      <c r="D73" s="22"/>
      <c r="E73" s="22"/>
      <c r="F73" s="22"/>
      <c r="G73" s="22"/>
      <c r="H73" s="22"/>
      <c r="I73" s="22"/>
      <c r="J73" s="22"/>
      <c r="K73" s="22"/>
      <c r="L73" s="22"/>
      <c r="M73" s="22"/>
      <c r="N73" s="22"/>
      <c r="O73" s="22"/>
      <c r="P73" s="22"/>
      <c r="Q73" s="22"/>
      <c r="R73" s="22"/>
    </row>
    <row r="74" spans="1:18">
      <c r="A74" s="14"/>
      <c r="B74" s="15"/>
      <c r="C74" s="15"/>
      <c r="D74" s="15"/>
      <c r="E74" s="15"/>
      <c r="F74" s="15"/>
      <c r="G74" s="15"/>
      <c r="H74" s="15"/>
      <c r="I74" s="15"/>
      <c r="J74" s="15"/>
      <c r="K74" s="15"/>
      <c r="L74" s="15"/>
      <c r="M74" s="15"/>
      <c r="N74" s="15"/>
      <c r="O74" s="15"/>
      <c r="P74" s="15"/>
      <c r="Q74" s="15"/>
      <c r="R74" s="15"/>
    </row>
    <row r="75" spans="1:18" ht="15.75" thickBot="1">
      <c r="A75" s="14"/>
      <c r="B75" s="53"/>
      <c r="C75" s="16"/>
      <c r="D75" s="35" t="s">
        <v>786</v>
      </c>
      <c r="E75" s="35"/>
      <c r="F75" s="35"/>
      <c r="G75" s="35"/>
      <c r="H75" s="35"/>
      <c r="I75" s="35"/>
      <c r="J75" s="35"/>
      <c r="K75" s="35"/>
      <c r="L75" s="16"/>
      <c r="M75" s="35" t="s">
        <v>787</v>
      </c>
      <c r="N75" s="35"/>
      <c r="O75" s="35"/>
      <c r="P75" s="35"/>
      <c r="Q75" s="35"/>
      <c r="R75" s="35"/>
    </row>
    <row r="76" spans="1:18">
      <c r="A76" s="14"/>
      <c r="B76" s="129" t="s">
        <v>788</v>
      </c>
      <c r="C76" s="31"/>
      <c r="D76" s="70" t="s">
        <v>790</v>
      </c>
      <c r="E76" s="70"/>
      <c r="F76" s="68"/>
      <c r="G76" s="32" t="s">
        <v>762</v>
      </c>
      <c r="H76" s="68"/>
      <c r="I76" s="70" t="s">
        <v>762</v>
      </c>
      <c r="J76" s="70"/>
      <c r="K76" s="70"/>
      <c r="L76" s="31"/>
      <c r="M76" s="70" t="s">
        <v>796</v>
      </c>
      <c r="N76" s="70"/>
      <c r="O76" s="68"/>
      <c r="P76" s="70" t="s">
        <v>762</v>
      </c>
      <c r="Q76" s="70"/>
      <c r="R76" s="70"/>
    </row>
    <row r="77" spans="1:18">
      <c r="A77" s="14"/>
      <c r="B77" s="129" t="s">
        <v>789</v>
      </c>
      <c r="C77" s="31"/>
      <c r="D77" s="36" t="s">
        <v>791</v>
      </c>
      <c r="E77" s="36"/>
      <c r="F77" s="31"/>
      <c r="G77" s="32" t="s">
        <v>763</v>
      </c>
      <c r="H77" s="31"/>
      <c r="I77" s="36" t="s">
        <v>794</v>
      </c>
      <c r="J77" s="36"/>
      <c r="K77" s="36"/>
      <c r="L77" s="31"/>
      <c r="M77" s="36" t="s">
        <v>797</v>
      </c>
      <c r="N77" s="36"/>
      <c r="O77" s="31"/>
      <c r="P77" s="36" t="s">
        <v>794</v>
      </c>
      <c r="Q77" s="36"/>
      <c r="R77" s="36"/>
    </row>
    <row r="78" spans="1:18">
      <c r="A78" s="14"/>
      <c r="B78" s="4"/>
      <c r="C78" s="31"/>
      <c r="D78" s="25"/>
      <c r="E78" s="25"/>
      <c r="F78" s="31"/>
      <c r="G78" s="32" t="s">
        <v>792</v>
      </c>
      <c r="H78" s="31"/>
      <c r="I78" s="36" t="s">
        <v>795</v>
      </c>
      <c r="J78" s="36"/>
      <c r="K78" s="36"/>
      <c r="L78" s="31"/>
      <c r="M78" s="36" t="s">
        <v>791</v>
      </c>
      <c r="N78" s="36"/>
      <c r="O78" s="31"/>
      <c r="P78" s="36" t="s">
        <v>795</v>
      </c>
      <c r="Q78" s="36"/>
      <c r="R78" s="36"/>
    </row>
    <row r="79" spans="1:18" ht="15.75" thickBot="1">
      <c r="A79" s="14"/>
      <c r="B79" s="120"/>
      <c r="C79" s="31"/>
      <c r="D79" s="121"/>
      <c r="E79" s="121"/>
      <c r="F79" s="31"/>
      <c r="G79" s="17" t="s">
        <v>793</v>
      </c>
      <c r="H79" s="31"/>
      <c r="I79" s="121"/>
      <c r="J79" s="121"/>
      <c r="K79" s="121"/>
      <c r="L79" s="31"/>
      <c r="M79" s="121"/>
      <c r="N79" s="121"/>
      <c r="O79" s="31"/>
      <c r="P79" s="121"/>
      <c r="Q79" s="121"/>
      <c r="R79" s="121"/>
    </row>
    <row r="80" spans="1:18">
      <c r="A80" s="14"/>
      <c r="B80" s="38" t="s">
        <v>798</v>
      </c>
      <c r="C80" s="41"/>
      <c r="D80" s="40">
        <v>1.7</v>
      </c>
      <c r="E80" s="42"/>
      <c r="F80" s="41"/>
      <c r="G80" s="40">
        <v>3.6</v>
      </c>
      <c r="H80" s="41"/>
      <c r="I80" s="38" t="s">
        <v>309</v>
      </c>
      <c r="J80" s="40">
        <v>9.58</v>
      </c>
      <c r="K80" s="42"/>
      <c r="L80" s="41"/>
      <c r="M80" s="40">
        <v>1.3</v>
      </c>
      <c r="N80" s="42"/>
      <c r="O80" s="41"/>
      <c r="P80" s="38" t="s">
        <v>309</v>
      </c>
      <c r="Q80" s="40">
        <v>12.23</v>
      </c>
      <c r="R80" s="42"/>
    </row>
    <row r="81" spans="1:18">
      <c r="A81" s="14"/>
      <c r="B81" s="43"/>
      <c r="C81" s="41"/>
      <c r="D81" s="39"/>
      <c r="E81" s="41"/>
      <c r="F81" s="41"/>
      <c r="G81" s="39"/>
      <c r="H81" s="41"/>
      <c r="I81" s="37"/>
      <c r="J81" s="39"/>
      <c r="K81" s="41"/>
      <c r="L81" s="41"/>
      <c r="M81" s="39"/>
      <c r="N81" s="41"/>
      <c r="O81" s="41"/>
      <c r="P81" s="37"/>
      <c r="Q81" s="39"/>
      <c r="R81" s="41"/>
    </row>
    <row r="82" spans="1:18">
      <c r="A82" s="14"/>
      <c r="B82" s="46" t="s">
        <v>799</v>
      </c>
      <c r="C82" s="31"/>
      <c r="D82" s="47">
        <v>1.4</v>
      </c>
      <c r="E82" s="31"/>
      <c r="F82" s="31"/>
      <c r="G82" s="47">
        <v>1.5</v>
      </c>
      <c r="H82" s="31"/>
      <c r="I82" s="47">
        <v>20.36</v>
      </c>
      <c r="J82" s="47"/>
      <c r="K82" s="31"/>
      <c r="L82" s="31"/>
      <c r="M82" s="47">
        <v>1.2</v>
      </c>
      <c r="N82" s="31"/>
      <c r="O82" s="31"/>
      <c r="P82" s="47">
        <v>20.34</v>
      </c>
      <c r="Q82" s="47"/>
      <c r="R82" s="31"/>
    </row>
    <row r="83" spans="1:18">
      <c r="A83" s="14"/>
      <c r="B83" s="46"/>
      <c r="C83" s="31"/>
      <c r="D83" s="47"/>
      <c r="E83" s="31"/>
      <c r="F83" s="31"/>
      <c r="G83" s="47"/>
      <c r="H83" s="31"/>
      <c r="I83" s="47"/>
      <c r="J83" s="47"/>
      <c r="K83" s="31"/>
      <c r="L83" s="31"/>
      <c r="M83" s="47"/>
      <c r="N83" s="31"/>
      <c r="O83" s="31"/>
      <c r="P83" s="47"/>
      <c r="Q83" s="47"/>
      <c r="R83" s="31"/>
    </row>
    <row r="84" spans="1:18">
      <c r="A84" s="14"/>
      <c r="B84" s="37" t="s">
        <v>800</v>
      </c>
      <c r="C84" s="41"/>
      <c r="D84" s="39">
        <v>1.1000000000000001</v>
      </c>
      <c r="E84" s="41"/>
      <c r="F84" s="41"/>
      <c r="G84" s="39">
        <v>2</v>
      </c>
      <c r="H84" s="41"/>
      <c r="I84" s="39">
        <v>23.85</v>
      </c>
      <c r="J84" s="39"/>
      <c r="K84" s="41"/>
      <c r="L84" s="41"/>
      <c r="M84" s="39">
        <v>0.9</v>
      </c>
      <c r="N84" s="41"/>
      <c r="O84" s="41"/>
      <c r="P84" s="39">
        <v>23.81</v>
      </c>
      <c r="Q84" s="39"/>
      <c r="R84" s="41"/>
    </row>
    <row r="85" spans="1:18">
      <c r="A85" s="14"/>
      <c r="B85" s="37"/>
      <c r="C85" s="41"/>
      <c r="D85" s="39"/>
      <c r="E85" s="41"/>
      <c r="F85" s="41"/>
      <c r="G85" s="39"/>
      <c r="H85" s="41"/>
      <c r="I85" s="39"/>
      <c r="J85" s="39"/>
      <c r="K85" s="41"/>
      <c r="L85" s="41"/>
      <c r="M85" s="39"/>
      <c r="N85" s="41"/>
      <c r="O85" s="41"/>
      <c r="P85" s="39"/>
      <c r="Q85" s="39"/>
      <c r="R85" s="41"/>
    </row>
    <row r="86" spans="1:18">
      <c r="A86" s="14"/>
      <c r="B86" s="46" t="s">
        <v>801</v>
      </c>
      <c r="C86" s="31"/>
      <c r="D86" s="47">
        <v>0.1</v>
      </c>
      <c r="E86" s="31"/>
      <c r="F86" s="31"/>
      <c r="G86" s="47">
        <v>0.4</v>
      </c>
      <c r="H86" s="31"/>
      <c r="I86" s="47">
        <v>24.73</v>
      </c>
      <c r="J86" s="47"/>
      <c r="K86" s="31"/>
      <c r="L86" s="31"/>
      <c r="M86" s="47">
        <v>0.1</v>
      </c>
      <c r="N86" s="31"/>
      <c r="O86" s="31"/>
      <c r="P86" s="47">
        <v>24.73</v>
      </c>
      <c r="Q86" s="47"/>
      <c r="R86" s="31"/>
    </row>
    <row r="87" spans="1:18">
      <c r="A87" s="14"/>
      <c r="B87" s="46"/>
      <c r="C87" s="31"/>
      <c r="D87" s="47"/>
      <c r="E87" s="31"/>
      <c r="F87" s="31"/>
      <c r="G87" s="47"/>
      <c r="H87" s="31"/>
      <c r="I87" s="47"/>
      <c r="J87" s="47"/>
      <c r="K87" s="31"/>
      <c r="L87" s="31"/>
      <c r="M87" s="47"/>
      <c r="N87" s="31"/>
      <c r="O87" s="31"/>
      <c r="P87" s="47"/>
      <c r="Q87" s="47"/>
      <c r="R87" s="31"/>
    </row>
    <row r="88" spans="1:18">
      <c r="A88" s="14"/>
      <c r="B88" s="37" t="s">
        <v>802</v>
      </c>
      <c r="C88" s="41"/>
      <c r="D88" s="39">
        <v>1.2</v>
      </c>
      <c r="E88" s="41"/>
      <c r="F88" s="41"/>
      <c r="G88" s="39">
        <v>0.2</v>
      </c>
      <c r="H88" s="41"/>
      <c r="I88" s="39">
        <v>25.16</v>
      </c>
      <c r="J88" s="39"/>
      <c r="K88" s="41"/>
      <c r="L88" s="41"/>
      <c r="M88" s="39">
        <v>1.2</v>
      </c>
      <c r="N88" s="41"/>
      <c r="O88" s="41"/>
      <c r="P88" s="39">
        <v>25.16</v>
      </c>
      <c r="Q88" s="39"/>
      <c r="R88" s="41"/>
    </row>
    <row r="89" spans="1:18">
      <c r="A89" s="14"/>
      <c r="B89" s="37"/>
      <c r="C89" s="41"/>
      <c r="D89" s="39"/>
      <c r="E89" s="41"/>
      <c r="F89" s="41"/>
      <c r="G89" s="39"/>
      <c r="H89" s="41"/>
      <c r="I89" s="39"/>
      <c r="J89" s="39"/>
      <c r="K89" s="41"/>
      <c r="L89" s="41"/>
      <c r="M89" s="39"/>
      <c r="N89" s="41"/>
      <c r="O89" s="41"/>
      <c r="P89" s="39"/>
      <c r="Q89" s="39"/>
      <c r="R89" s="41"/>
    </row>
    <row r="90" spans="1:18">
      <c r="A90" s="14"/>
      <c r="B90" s="46" t="s">
        <v>803</v>
      </c>
      <c r="C90" s="31"/>
      <c r="D90" s="47">
        <v>1</v>
      </c>
      <c r="E90" s="31"/>
      <c r="F90" s="31"/>
      <c r="G90" s="47">
        <v>1.3</v>
      </c>
      <c r="H90" s="31"/>
      <c r="I90" s="47">
        <v>26.24</v>
      </c>
      <c r="J90" s="47"/>
      <c r="K90" s="31"/>
      <c r="L90" s="31"/>
      <c r="M90" s="47">
        <v>1</v>
      </c>
      <c r="N90" s="31"/>
      <c r="O90" s="31"/>
      <c r="P90" s="47">
        <v>26.24</v>
      </c>
      <c r="Q90" s="47"/>
      <c r="R90" s="31"/>
    </row>
    <row r="91" spans="1:18">
      <c r="A91" s="14"/>
      <c r="B91" s="46"/>
      <c r="C91" s="31"/>
      <c r="D91" s="47"/>
      <c r="E91" s="31"/>
      <c r="F91" s="31"/>
      <c r="G91" s="47"/>
      <c r="H91" s="31"/>
      <c r="I91" s="47"/>
      <c r="J91" s="47"/>
      <c r="K91" s="31"/>
      <c r="L91" s="31"/>
      <c r="M91" s="47"/>
      <c r="N91" s="31"/>
      <c r="O91" s="31"/>
      <c r="P91" s="47"/>
      <c r="Q91" s="47"/>
      <c r="R91" s="31"/>
    </row>
    <row r="92" spans="1:18">
      <c r="A92" s="14"/>
      <c r="B92" s="37" t="s">
        <v>804</v>
      </c>
      <c r="C92" s="41"/>
      <c r="D92" s="39">
        <v>1.6</v>
      </c>
      <c r="E92" s="41"/>
      <c r="F92" s="41"/>
      <c r="G92" s="39">
        <v>1.8</v>
      </c>
      <c r="H92" s="41"/>
      <c r="I92" s="39">
        <v>28.71</v>
      </c>
      <c r="J92" s="39"/>
      <c r="K92" s="41"/>
      <c r="L92" s="41"/>
      <c r="M92" s="39">
        <v>1.6</v>
      </c>
      <c r="N92" s="41"/>
      <c r="O92" s="41"/>
      <c r="P92" s="39">
        <v>28.7</v>
      </c>
      <c r="Q92" s="39"/>
      <c r="R92" s="41"/>
    </row>
    <row r="93" spans="1:18">
      <c r="A93" s="14"/>
      <c r="B93" s="37"/>
      <c r="C93" s="41"/>
      <c r="D93" s="39"/>
      <c r="E93" s="41"/>
      <c r="F93" s="41"/>
      <c r="G93" s="39"/>
      <c r="H93" s="41"/>
      <c r="I93" s="39"/>
      <c r="J93" s="39"/>
      <c r="K93" s="41"/>
      <c r="L93" s="41"/>
      <c r="M93" s="39"/>
      <c r="N93" s="41"/>
      <c r="O93" s="41"/>
      <c r="P93" s="39"/>
      <c r="Q93" s="39"/>
      <c r="R93" s="41"/>
    </row>
    <row r="94" spans="1:18">
      <c r="A94" s="14"/>
      <c r="B94" s="46" t="s">
        <v>805</v>
      </c>
      <c r="C94" s="31"/>
      <c r="D94" s="47">
        <v>0.7</v>
      </c>
      <c r="E94" s="31"/>
      <c r="F94" s="31"/>
      <c r="G94" s="47">
        <v>2.9</v>
      </c>
      <c r="H94" s="31"/>
      <c r="I94" s="47">
        <v>33.57</v>
      </c>
      <c r="J94" s="47"/>
      <c r="K94" s="31"/>
      <c r="L94" s="31"/>
      <c r="M94" s="47">
        <v>0.7</v>
      </c>
      <c r="N94" s="31"/>
      <c r="O94" s="31"/>
      <c r="P94" s="47">
        <v>33.6</v>
      </c>
      <c r="Q94" s="47"/>
      <c r="R94" s="31"/>
    </row>
    <row r="95" spans="1:18">
      <c r="A95" s="14"/>
      <c r="B95" s="46"/>
      <c r="C95" s="31"/>
      <c r="D95" s="47"/>
      <c r="E95" s="31"/>
      <c r="F95" s="31"/>
      <c r="G95" s="47"/>
      <c r="H95" s="31"/>
      <c r="I95" s="47"/>
      <c r="J95" s="47"/>
      <c r="K95" s="31"/>
      <c r="L95" s="31"/>
      <c r="M95" s="47"/>
      <c r="N95" s="31"/>
      <c r="O95" s="31"/>
      <c r="P95" s="47"/>
      <c r="Q95" s="47"/>
      <c r="R95" s="31"/>
    </row>
    <row r="96" spans="1:18">
      <c r="A96" s="14"/>
      <c r="B96" s="37" t="s">
        <v>806</v>
      </c>
      <c r="C96" s="41"/>
      <c r="D96" s="39">
        <v>0.7</v>
      </c>
      <c r="E96" s="41"/>
      <c r="F96" s="41"/>
      <c r="G96" s="39">
        <v>2.8</v>
      </c>
      <c r="H96" s="41"/>
      <c r="I96" s="39">
        <v>40.26</v>
      </c>
      <c r="J96" s="39"/>
      <c r="K96" s="41"/>
      <c r="L96" s="41"/>
      <c r="M96" s="39">
        <v>0.7</v>
      </c>
      <c r="N96" s="41"/>
      <c r="O96" s="41"/>
      <c r="P96" s="39">
        <v>40.26</v>
      </c>
      <c r="Q96" s="39"/>
      <c r="R96" s="41"/>
    </row>
    <row r="97" spans="1:18">
      <c r="A97" s="14"/>
      <c r="B97" s="37"/>
      <c r="C97" s="41"/>
      <c r="D97" s="39"/>
      <c r="E97" s="41"/>
      <c r="F97" s="41"/>
      <c r="G97" s="39"/>
      <c r="H97" s="41"/>
      <c r="I97" s="39"/>
      <c r="J97" s="39"/>
      <c r="K97" s="41"/>
      <c r="L97" s="41"/>
      <c r="M97" s="39"/>
      <c r="N97" s="41"/>
      <c r="O97" s="41"/>
      <c r="P97" s="39"/>
      <c r="Q97" s="39"/>
      <c r="R97" s="41"/>
    </row>
    <row r="98" spans="1:18">
      <c r="A98" s="14"/>
      <c r="B98" s="46" t="s">
        <v>807</v>
      </c>
      <c r="C98" s="31"/>
      <c r="D98" s="47">
        <v>0.4</v>
      </c>
      <c r="E98" s="31"/>
      <c r="F98" s="31"/>
      <c r="G98" s="47">
        <v>3</v>
      </c>
      <c r="H98" s="31"/>
      <c r="I98" s="47">
        <v>44</v>
      </c>
      <c r="J98" s="47"/>
      <c r="K98" s="31"/>
      <c r="L98" s="31"/>
      <c r="M98" s="47">
        <v>0.4</v>
      </c>
      <c r="N98" s="31"/>
      <c r="O98" s="31"/>
      <c r="P98" s="47">
        <v>44</v>
      </c>
      <c r="Q98" s="47"/>
      <c r="R98" s="31"/>
    </row>
    <row r="99" spans="1:18" ht="15.75" thickBot="1">
      <c r="A99" s="14"/>
      <c r="B99" s="46"/>
      <c r="C99" s="31"/>
      <c r="D99" s="48"/>
      <c r="E99" s="49"/>
      <c r="F99" s="31"/>
      <c r="G99" s="47"/>
      <c r="H99" s="31"/>
      <c r="I99" s="47"/>
      <c r="J99" s="47"/>
      <c r="K99" s="31"/>
      <c r="L99" s="31"/>
      <c r="M99" s="48"/>
      <c r="N99" s="49"/>
      <c r="O99" s="31"/>
      <c r="P99" s="47"/>
      <c r="Q99" s="47"/>
      <c r="R99" s="31"/>
    </row>
    <row r="100" spans="1:18">
      <c r="A100" s="14"/>
      <c r="B100" s="37" t="s">
        <v>808</v>
      </c>
      <c r="C100" s="41"/>
      <c r="D100" s="40">
        <v>9.9</v>
      </c>
      <c r="E100" s="42"/>
      <c r="F100" s="41"/>
      <c r="G100" s="39">
        <v>2</v>
      </c>
      <c r="H100" s="41"/>
      <c r="I100" s="37" t="s">
        <v>309</v>
      </c>
      <c r="J100" s="39">
        <v>24.87</v>
      </c>
      <c r="K100" s="41"/>
      <c r="L100" s="41"/>
      <c r="M100" s="40">
        <v>9.1</v>
      </c>
      <c r="N100" s="42"/>
      <c r="O100" s="41"/>
      <c r="P100" s="37" t="s">
        <v>309</v>
      </c>
      <c r="Q100" s="39">
        <v>25.88</v>
      </c>
      <c r="R100" s="41"/>
    </row>
    <row r="101" spans="1:18" ht="15.75" thickBot="1">
      <c r="A101" s="14"/>
      <c r="B101" s="37"/>
      <c r="C101" s="41"/>
      <c r="D101" s="51"/>
      <c r="E101" s="52"/>
      <c r="F101" s="41"/>
      <c r="G101" s="39"/>
      <c r="H101" s="41"/>
      <c r="I101" s="37"/>
      <c r="J101" s="39"/>
      <c r="K101" s="41"/>
      <c r="L101" s="41"/>
      <c r="M101" s="51"/>
      <c r="N101" s="52"/>
      <c r="O101" s="41"/>
      <c r="P101" s="37"/>
      <c r="Q101" s="39"/>
      <c r="R101" s="41"/>
    </row>
    <row r="102" spans="1:18" ht="15.75" thickTop="1">
      <c r="A102" s="14"/>
      <c r="B102" s="28"/>
      <c r="C102" s="28"/>
      <c r="D102" s="28"/>
      <c r="E102" s="28"/>
      <c r="F102" s="28"/>
      <c r="G102" s="28"/>
      <c r="H102" s="28"/>
      <c r="I102" s="28"/>
      <c r="J102" s="28"/>
      <c r="K102" s="28"/>
      <c r="L102" s="28"/>
      <c r="M102" s="28"/>
      <c r="N102" s="28"/>
      <c r="O102" s="28"/>
      <c r="P102" s="28"/>
      <c r="Q102" s="28"/>
      <c r="R102" s="28"/>
    </row>
    <row r="103" spans="1:18">
      <c r="A103" s="14"/>
      <c r="B103" s="29" t="s">
        <v>809</v>
      </c>
      <c r="C103" s="29"/>
      <c r="D103" s="29"/>
      <c r="E103" s="29"/>
      <c r="F103" s="29"/>
      <c r="G103" s="29"/>
      <c r="H103" s="29"/>
      <c r="I103" s="29"/>
      <c r="J103" s="29"/>
      <c r="K103" s="29"/>
      <c r="L103" s="29"/>
      <c r="M103" s="29"/>
      <c r="N103" s="29"/>
      <c r="O103" s="29"/>
      <c r="P103" s="29"/>
      <c r="Q103" s="29"/>
      <c r="R103" s="29"/>
    </row>
    <row r="104" spans="1:18">
      <c r="A104" s="14"/>
      <c r="B104" s="25"/>
      <c r="C104" s="25"/>
      <c r="D104" s="25"/>
      <c r="E104" s="25"/>
      <c r="F104" s="25"/>
      <c r="G104" s="25"/>
      <c r="H104" s="25"/>
      <c r="I104" s="25"/>
      <c r="J104" s="25"/>
      <c r="K104" s="25"/>
      <c r="L104" s="25"/>
      <c r="M104" s="25"/>
      <c r="N104" s="25"/>
      <c r="O104" s="25"/>
      <c r="P104" s="25"/>
      <c r="Q104" s="25"/>
      <c r="R104" s="25"/>
    </row>
    <row r="105" spans="1:18" ht="25.5" customHeight="1">
      <c r="A105" s="14"/>
      <c r="B105" s="28" t="s">
        <v>810</v>
      </c>
      <c r="C105" s="28"/>
      <c r="D105" s="28"/>
      <c r="E105" s="28"/>
      <c r="F105" s="28"/>
      <c r="G105" s="28"/>
      <c r="H105" s="28"/>
      <c r="I105" s="28"/>
      <c r="J105" s="28"/>
      <c r="K105" s="28"/>
      <c r="L105" s="28"/>
      <c r="M105" s="28"/>
      <c r="N105" s="28"/>
      <c r="O105" s="28"/>
      <c r="P105" s="28"/>
      <c r="Q105" s="28"/>
      <c r="R105" s="28"/>
    </row>
    <row r="106" spans="1:18">
      <c r="A106" s="14"/>
      <c r="B106" s="25"/>
      <c r="C106" s="25"/>
      <c r="D106" s="25"/>
      <c r="E106" s="25"/>
      <c r="F106" s="25"/>
      <c r="G106" s="25"/>
      <c r="H106" s="25"/>
      <c r="I106" s="25"/>
      <c r="J106" s="25"/>
      <c r="K106" s="25"/>
      <c r="L106" s="25"/>
      <c r="M106" s="25"/>
      <c r="N106" s="25"/>
      <c r="O106" s="25"/>
      <c r="P106" s="25"/>
      <c r="Q106" s="25"/>
      <c r="R106" s="25"/>
    </row>
    <row r="107" spans="1:18">
      <c r="A107" s="14"/>
      <c r="B107" s="28" t="s">
        <v>811</v>
      </c>
      <c r="C107" s="28"/>
      <c r="D107" s="28"/>
      <c r="E107" s="28"/>
      <c r="F107" s="28"/>
      <c r="G107" s="28"/>
      <c r="H107" s="28"/>
      <c r="I107" s="28"/>
      <c r="J107" s="28"/>
      <c r="K107" s="28"/>
      <c r="L107" s="28"/>
      <c r="M107" s="28"/>
      <c r="N107" s="28"/>
      <c r="O107" s="28"/>
      <c r="P107" s="28"/>
      <c r="Q107" s="28"/>
      <c r="R107" s="28"/>
    </row>
    <row r="108" spans="1:18">
      <c r="A108" s="14"/>
      <c r="B108" s="22"/>
      <c r="C108" s="22"/>
      <c r="D108" s="22"/>
      <c r="E108" s="22"/>
      <c r="F108" s="22"/>
      <c r="G108" s="22"/>
      <c r="H108" s="22"/>
      <c r="I108" s="22"/>
      <c r="J108" s="22"/>
      <c r="K108" s="22"/>
      <c r="L108" s="22"/>
      <c r="M108" s="22"/>
      <c r="N108" s="22"/>
    </row>
    <row r="109" spans="1:18">
      <c r="A109" s="14"/>
      <c r="B109" s="15"/>
      <c r="C109" s="15"/>
      <c r="D109" s="15"/>
      <c r="E109" s="15"/>
      <c r="F109" s="15"/>
      <c r="G109" s="15"/>
      <c r="H109" s="15"/>
      <c r="I109" s="15"/>
      <c r="J109" s="15"/>
      <c r="K109" s="15"/>
      <c r="L109" s="15"/>
      <c r="M109" s="15"/>
      <c r="N109" s="15"/>
    </row>
    <row r="110" spans="1:18" ht="15.75" thickBot="1">
      <c r="A110" s="14"/>
      <c r="B110" s="16"/>
      <c r="C110" s="35" t="s">
        <v>812</v>
      </c>
      <c r="D110" s="35"/>
      <c r="E110" s="35"/>
      <c r="F110" s="35"/>
      <c r="G110" s="35"/>
      <c r="H110" s="35"/>
      <c r="I110" s="35"/>
      <c r="J110" s="35"/>
      <c r="K110" s="35"/>
      <c r="L110" s="35"/>
      <c r="M110" s="35"/>
      <c r="N110" s="35"/>
    </row>
    <row r="111" spans="1:18">
      <c r="A111" s="14"/>
      <c r="B111" s="31"/>
      <c r="C111" s="70" t="s">
        <v>758</v>
      </c>
      <c r="D111" s="70"/>
      <c r="E111" s="68"/>
      <c r="F111" s="70" t="s">
        <v>762</v>
      </c>
      <c r="G111" s="70"/>
      <c r="H111" s="70"/>
      <c r="I111" s="68"/>
      <c r="J111" s="32" t="s">
        <v>762</v>
      </c>
      <c r="K111" s="68"/>
      <c r="L111" s="70" t="s">
        <v>765</v>
      </c>
      <c r="M111" s="70"/>
      <c r="N111" s="70"/>
    </row>
    <row r="112" spans="1:18">
      <c r="A112" s="14"/>
      <c r="B112" s="31"/>
      <c r="C112" s="36"/>
      <c r="D112" s="36"/>
      <c r="E112" s="31"/>
      <c r="F112" s="36" t="s">
        <v>813</v>
      </c>
      <c r="G112" s="36"/>
      <c r="H112" s="36"/>
      <c r="I112" s="31"/>
      <c r="J112" s="32" t="s">
        <v>763</v>
      </c>
      <c r="K112" s="31"/>
      <c r="L112" s="36" t="s">
        <v>766</v>
      </c>
      <c r="M112" s="36"/>
      <c r="N112" s="36"/>
    </row>
    <row r="113" spans="1:14">
      <c r="A113" s="14"/>
      <c r="B113" s="31"/>
      <c r="C113" s="36"/>
      <c r="D113" s="36"/>
      <c r="E113" s="31"/>
      <c r="F113" s="36" t="s">
        <v>814</v>
      </c>
      <c r="G113" s="36"/>
      <c r="H113" s="36"/>
      <c r="I113" s="31"/>
      <c r="J113" s="32" t="s">
        <v>764</v>
      </c>
      <c r="K113" s="31"/>
      <c r="L113" s="36" t="s">
        <v>367</v>
      </c>
      <c r="M113" s="36"/>
      <c r="N113" s="36"/>
    </row>
    <row r="114" spans="1:14" ht="15.75" thickBot="1">
      <c r="A114" s="14"/>
      <c r="B114" s="31"/>
      <c r="C114" s="35"/>
      <c r="D114" s="35"/>
      <c r="E114" s="31"/>
      <c r="F114" s="121"/>
      <c r="G114" s="121"/>
      <c r="H114" s="121"/>
      <c r="I114" s="31"/>
      <c r="J114" s="17" t="s">
        <v>327</v>
      </c>
      <c r="K114" s="31"/>
      <c r="L114" s="121"/>
      <c r="M114" s="121"/>
      <c r="N114" s="121"/>
    </row>
    <row r="115" spans="1:14">
      <c r="A115" s="14"/>
      <c r="B115" s="37" t="s">
        <v>767</v>
      </c>
      <c r="C115" s="40">
        <v>19.600000000000001</v>
      </c>
      <c r="D115" s="42"/>
      <c r="E115" s="41"/>
      <c r="F115" s="38" t="s">
        <v>309</v>
      </c>
      <c r="G115" s="40">
        <v>30.27</v>
      </c>
      <c r="H115" s="42"/>
      <c r="I115" s="41"/>
      <c r="J115" s="40">
        <v>1.5</v>
      </c>
      <c r="K115" s="41"/>
      <c r="L115" s="38" t="s">
        <v>309</v>
      </c>
      <c r="M115" s="40">
        <v>400.5</v>
      </c>
      <c r="N115" s="42"/>
    </row>
    <row r="116" spans="1:14">
      <c r="A116" s="14"/>
      <c r="B116" s="37"/>
      <c r="C116" s="44"/>
      <c r="D116" s="45"/>
      <c r="E116" s="41"/>
      <c r="F116" s="37"/>
      <c r="G116" s="39"/>
      <c r="H116" s="41"/>
      <c r="I116" s="41"/>
      <c r="J116" s="39"/>
      <c r="K116" s="41"/>
      <c r="L116" s="37"/>
      <c r="M116" s="39"/>
      <c r="N116" s="41"/>
    </row>
    <row r="117" spans="1:14">
      <c r="A117" s="14"/>
      <c r="B117" s="82" t="s">
        <v>815</v>
      </c>
      <c r="C117" s="47">
        <v>9.9</v>
      </c>
      <c r="D117" s="31"/>
      <c r="E117" s="31"/>
      <c r="F117" s="47">
        <v>20.79</v>
      </c>
      <c r="G117" s="47"/>
      <c r="H117" s="31"/>
      <c r="I117" s="31"/>
      <c r="J117" s="31"/>
      <c r="K117" s="31"/>
      <c r="L117" s="31"/>
      <c r="M117" s="31"/>
      <c r="N117" s="31"/>
    </row>
    <row r="118" spans="1:14">
      <c r="A118" s="14"/>
      <c r="B118" s="82"/>
      <c r="C118" s="47"/>
      <c r="D118" s="31"/>
      <c r="E118" s="31"/>
      <c r="F118" s="47"/>
      <c r="G118" s="47"/>
      <c r="H118" s="31"/>
      <c r="I118" s="31"/>
      <c r="J118" s="31"/>
      <c r="K118" s="31"/>
      <c r="L118" s="31"/>
      <c r="M118" s="31"/>
      <c r="N118" s="31"/>
    </row>
    <row r="119" spans="1:14">
      <c r="A119" s="14"/>
      <c r="B119" s="98" t="s">
        <v>816</v>
      </c>
      <c r="C119" s="39">
        <v>0.2</v>
      </c>
      <c r="D119" s="41"/>
      <c r="E119" s="41"/>
      <c r="F119" s="39">
        <v>22.21</v>
      </c>
      <c r="G119" s="39"/>
      <c r="H119" s="41"/>
      <c r="I119" s="41"/>
      <c r="J119" s="41"/>
      <c r="K119" s="41"/>
      <c r="L119" s="41"/>
      <c r="M119" s="41"/>
      <c r="N119" s="41"/>
    </row>
    <row r="120" spans="1:14">
      <c r="A120" s="14"/>
      <c r="B120" s="98"/>
      <c r="C120" s="39"/>
      <c r="D120" s="41"/>
      <c r="E120" s="41"/>
      <c r="F120" s="39"/>
      <c r="G120" s="39"/>
      <c r="H120" s="41"/>
      <c r="I120" s="41"/>
      <c r="J120" s="41"/>
      <c r="K120" s="41"/>
      <c r="L120" s="41"/>
      <c r="M120" s="41"/>
      <c r="N120" s="41"/>
    </row>
    <row r="121" spans="1:14">
      <c r="A121" s="14"/>
      <c r="B121" s="82" t="s">
        <v>817</v>
      </c>
      <c r="C121" s="47">
        <v>2.2000000000000002</v>
      </c>
      <c r="D121" s="31"/>
      <c r="E121" s="31"/>
      <c r="F121" s="47">
        <v>23.07</v>
      </c>
      <c r="G121" s="47"/>
      <c r="H121" s="31"/>
      <c r="I121" s="31"/>
      <c r="J121" s="31"/>
      <c r="K121" s="31"/>
      <c r="L121" s="31"/>
      <c r="M121" s="31"/>
      <c r="N121" s="31"/>
    </row>
    <row r="122" spans="1:14">
      <c r="A122" s="14"/>
      <c r="B122" s="82"/>
      <c r="C122" s="47"/>
      <c r="D122" s="31"/>
      <c r="E122" s="31"/>
      <c r="F122" s="47"/>
      <c r="G122" s="47"/>
      <c r="H122" s="31"/>
      <c r="I122" s="31"/>
      <c r="J122" s="31"/>
      <c r="K122" s="31"/>
      <c r="L122" s="31"/>
      <c r="M122" s="31"/>
      <c r="N122" s="31"/>
    </row>
    <row r="123" spans="1:14">
      <c r="A123" s="14"/>
      <c r="B123" s="98" t="s">
        <v>818</v>
      </c>
      <c r="C123" s="39">
        <v>5.8</v>
      </c>
      <c r="D123" s="41"/>
      <c r="E123" s="41"/>
      <c r="F123" s="39">
        <v>19.59</v>
      </c>
      <c r="G123" s="39"/>
      <c r="H123" s="41"/>
      <c r="I123" s="41"/>
      <c r="J123" s="41"/>
      <c r="K123" s="41"/>
      <c r="L123" s="41"/>
      <c r="M123" s="41"/>
      <c r="N123" s="41"/>
    </row>
    <row r="124" spans="1:14">
      <c r="A124" s="14"/>
      <c r="B124" s="98"/>
      <c r="C124" s="39"/>
      <c r="D124" s="41"/>
      <c r="E124" s="41"/>
      <c r="F124" s="39"/>
      <c r="G124" s="39"/>
      <c r="H124" s="41"/>
      <c r="I124" s="41"/>
      <c r="J124" s="41"/>
      <c r="K124" s="41"/>
      <c r="L124" s="41"/>
      <c r="M124" s="41"/>
      <c r="N124" s="41"/>
    </row>
    <row r="125" spans="1:14">
      <c r="A125" s="14"/>
      <c r="B125" s="82" t="s">
        <v>819</v>
      </c>
      <c r="C125" s="47" t="s">
        <v>820</v>
      </c>
      <c r="D125" s="46" t="s">
        <v>313</v>
      </c>
      <c r="E125" s="31"/>
      <c r="F125" s="47">
        <v>27.04</v>
      </c>
      <c r="G125" s="47"/>
      <c r="H125" s="31"/>
      <c r="I125" s="31"/>
      <c r="J125" s="31"/>
      <c r="K125" s="31"/>
      <c r="L125" s="31"/>
      <c r="M125" s="31"/>
      <c r="N125" s="31"/>
    </row>
    <row r="126" spans="1:14">
      <c r="A126" s="14"/>
      <c r="B126" s="82"/>
      <c r="C126" s="47"/>
      <c r="D126" s="46"/>
      <c r="E126" s="31"/>
      <c r="F126" s="47"/>
      <c r="G126" s="47"/>
      <c r="H126" s="31"/>
      <c r="I126" s="31"/>
      <c r="J126" s="31"/>
      <c r="K126" s="31"/>
      <c r="L126" s="31"/>
      <c r="M126" s="31"/>
      <c r="N126" s="31"/>
    </row>
    <row r="127" spans="1:14">
      <c r="A127" s="14"/>
      <c r="B127" s="98" t="s">
        <v>821</v>
      </c>
      <c r="C127" s="39" t="s">
        <v>397</v>
      </c>
      <c r="D127" s="37" t="s">
        <v>313</v>
      </c>
      <c r="E127" s="41"/>
      <c r="F127" s="39">
        <v>18.21</v>
      </c>
      <c r="G127" s="39"/>
      <c r="H127" s="41"/>
      <c r="I127" s="41"/>
      <c r="J127" s="41"/>
      <c r="K127" s="41"/>
      <c r="L127" s="41"/>
      <c r="M127" s="41"/>
      <c r="N127" s="41"/>
    </row>
    <row r="128" spans="1:14">
      <c r="A128" s="14"/>
      <c r="B128" s="98"/>
      <c r="C128" s="39"/>
      <c r="D128" s="37"/>
      <c r="E128" s="41"/>
      <c r="F128" s="39"/>
      <c r="G128" s="39"/>
      <c r="H128" s="41"/>
      <c r="I128" s="41"/>
      <c r="J128" s="41"/>
      <c r="K128" s="41"/>
      <c r="L128" s="41"/>
      <c r="M128" s="41"/>
      <c r="N128" s="41"/>
    </row>
    <row r="129" spans="1:14">
      <c r="A129" s="14"/>
      <c r="B129" s="82" t="s">
        <v>822</v>
      </c>
      <c r="C129" s="47" t="s">
        <v>476</v>
      </c>
      <c r="D129" s="46" t="s">
        <v>313</v>
      </c>
      <c r="E129" s="31"/>
      <c r="F129" s="47">
        <v>19.59</v>
      </c>
      <c r="G129" s="47"/>
      <c r="H129" s="31"/>
      <c r="I129" s="31"/>
      <c r="J129" s="31"/>
      <c r="K129" s="31"/>
      <c r="L129" s="31"/>
      <c r="M129" s="31"/>
      <c r="N129" s="31"/>
    </row>
    <row r="130" spans="1:14">
      <c r="A130" s="14"/>
      <c r="B130" s="82"/>
      <c r="C130" s="47"/>
      <c r="D130" s="46"/>
      <c r="E130" s="31"/>
      <c r="F130" s="47"/>
      <c r="G130" s="47"/>
      <c r="H130" s="31"/>
      <c r="I130" s="31"/>
      <c r="J130" s="31"/>
      <c r="K130" s="31"/>
      <c r="L130" s="31"/>
      <c r="M130" s="31"/>
      <c r="N130" s="31"/>
    </row>
    <row r="131" spans="1:14">
      <c r="A131" s="14"/>
      <c r="B131" s="98" t="s">
        <v>823</v>
      </c>
      <c r="C131" s="39" t="s">
        <v>824</v>
      </c>
      <c r="D131" s="37" t="s">
        <v>313</v>
      </c>
      <c r="E131" s="41"/>
      <c r="F131" s="39">
        <v>27.77</v>
      </c>
      <c r="G131" s="39"/>
      <c r="H131" s="41"/>
      <c r="I131" s="41"/>
      <c r="J131" s="41"/>
      <c r="K131" s="41"/>
      <c r="L131" s="41"/>
      <c r="M131" s="41"/>
      <c r="N131" s="41"/>
    </row>
    <row r="132" spans="1:14">
      <c r="A132" s="14"/>
      <c r="B132" s="98"/>
      <c r="C132" s="39"/>
      <c r="D132" s="37"/>
      <c r="E132" s="41"/>
      <c r="F132" s="39"/>
      <c r="G132" s="39"/>
      <c r="H132" s="41"/>
      <c r="I132" s="41"/>
      <c r="J132" s="41"/>
      <c r="K132" s="41"/>
      <c r="L132" s="41"/>
      <c r="M132" s="41"/>
      <c r="N132" s="41"/>
    </row>
    <row r="133" spans="1:14">
      <c r="A133" s="14"/>
      <c r="B133" s="46" t="s">
        <v>825</v>
      </c>
      <c r="C133" s="47" t="s">
        <v>733</v>
      </c>
      <c r="D133" s="46" t="s">
        <v>313</v>
      </c>
      <c r="E133" s="31"/>
      <c r="F133" s="47">
        <v>29.71</v>
      </c>
      <c r="G133" s="47"/>
      <c r="H133" s="31"/>
      <c r="I133" s="31"/>
      <c r="J133" s="31"/>
      <c r="K133" s="31"/>
      <c r="L133" s="31"/>
      <c r="M133" s="31"/>
      <c r="N133" s="31"/>
    </row>
    <row r="134" spans="1:14" ht="15.75" thickBot="1">
      <c r="A134" s="14"/>
      <c r="B134" s="46"/>
      <c r="C134" s="48"/>
      <c r="D134" s="85"/>
      <c r="E134" s="31"/>
      <c r="F134" s="47"/>
      <c r="G134" s="47"/>
      <c r="H134" s="31"/>
      <c r="I134" s="31"/>
      <c r="J134" s="31"/>
      <c r="K134" s="31"/>
      <c r="L134" s="31"/>
      <c r="M134" s="31"/>
      <c r="N134" s="31"/>
    </row>
    <row r="135" spans="1:14">
      <c r="A135" s="14"/>
      <c r="B135" s="37" t="s">
        <v>720</v>
      </c>
      <c r="C135" s="40">
        <v>26.8</v>
      </c>
      <c r="D135" s="42"/>
      <c r="E135" s="41"/>
      <c r="F135" s="37" t="s">
        <v>309</v>
      </c>
      <c r="G135" s="39">
        <v>27.76</v>
      </c>
      <c r="H135" s="41"/>
      <c r="I135" s="41"/>
      <c r="J135" s="39">
        <v>1.7</v>
      </c>
      <c r="K135" s="41"/>
      <c r="L135" s="37" t="s">
        <v>309</v>
      </c>
      <c r="M135" s="39">
        <v>565</v>
      </c>
      <c r="N135" s="41"/>
    </row>
    <row r="136" spans="1:14">
      <c r="A136" s="14"/>
      <c r="B136" s="37"/>
      <c r="C136" s="44"/>
      <c r="D136" s="45"/>
      <c r="E136" s="41"/>
      <c r="F136" s="37"/>
      <c r="G136" s="39"/>
      <c r="H136" s="41"/>
      <c r="I136" s="41"/>
      <c r="J136" s="39"/>
      <c r="K136" s="41"/>
      <c r="L136" s="37"/>
      <c r="M136" s="39"/>
      <c r="N136" s="41"/>
    </row>
    <row r="137" spans="1:14">
      <c r="A137" s="14"/>
      <c r="B137" s="82" t="s">
        <v>815</v>
      </c>
      <c r="C137" s="47">
        <v>10.3</v>
      </c>
      <c r="D137" s="31"/>
      <c r="E137" s="31"/>
      <c r="F137" s="47">
        <v>20.32</v>
      </c>
      <c r="G137" s="47"/>
      <c r="H137" s="31"/>
      <c r="I137" s="31"/>
      <c r="J137" s="31"/>
      <c r="K137" s="31"/>
      <c r="L137" s="31"/>
      <c r="M137" s="31"/>
      <c r="N137" s="31"/>
    </row>
    <row r="138" spans="1:14">
      <c r="A138" s="14"/>
      <c r="B138" s="82"/>
      <c r="C138" s="47"/>
      <c r="D138" s="31"/>
      <c r="E138" s="31"/>
      <c r="F138" s="47"/>
      <c r="G138" s="47"/>
      <c r="H138" s="31"/>
      <c r="I138" s="31"/>
      <c r="J138" s="31"/>
      <c r="K138" s="31"/>
      <c r="L138" s="31"/>
      <c r="M138" s="31"/>
      <c r="N138" s="31"/>
    </row>
    <row r="139" spans="1:14">
      <c r="A139" s="14"/>
      <c r="B139" s="98" t="s">
        <v>826</v>
      </c>
      <c r="C139" s="39">
        <v>2.2000000000000002</v>
      </c>
      <c r="D139" s="41"/>
      <c r="E139" s="41"/>
      <c r="F139" s="39">
        <v>21.27</v>
      </c>
      <c r="G139" s="39"/>
      <c r="H139" s="41"/>
      <c r="I139" s="41"/>
      <c r="J139" s="41"/>
      <c r="K139" s="41"/>
      <c r="L139" s="41"/>
      <c r="M139" s="41"/>
      <c r="N139" s="41"/>
    </row>
    <row r="140" spans="1:14">
      <c r="A140" s="14"/>
      <c r="B140" s="98"/>
      <c r="C140" s="39"/>
      <c r="D140" s="41"/>
      <c r="E140" s="41"/>
      <c r="F140" s="39"/>
      <c r="G140" s="39"/>
      <c r="H140" s="41"/>
      <c r="I140" s="41"/>
      <c r="J140" s="41"/>
      <c r="K140" s="41"/>
      <c r="L140" s="41"/>
      <c r="M140" s="41"/>
      <c r="N140" s="41"/>
    </row>
    <row r="141" spans="1:14">
      <c r="A141" s="14"/>
      <c r="B141" s="82" t="s">
        <v>819</v>
      </c>
      <c r="C141" s="47" t="s">
        <v>827</v>
      </c>
      <c r="D141" s="46" t="s">
        <v>313</v>
      </c>
      <c r="E141" s="31"/>
      <c r="F141" s="47">
        <v>26.15</v>
      </c>
      <c r="G141" s="47"/>
      <c r="H141" s="31"/>
      <c r="I141" s="31"/>
      <c r="J141" s="31"/>
      <c r="K141" s="31"/>
      <c r="L141" s="31"/>
      <c r="M141" s="31"/>
      <c r="N141" s="31"/>
    </row>
    <row r="142" spans="1:14">
      <c r="A142" s="14"/>
      <c r="B142" s="82"/>
      <c r="C142" s="47"/>
      <c r="D142" s="46"/>
      <c r="E142" s="31"/>
      <c r="F142" s="47"/>
      <c r="G142" s="47"/>
      <c r="H142" s="31"/>
      <c r="I142" s="31"/>
      <c r="J142" s="31"/>
      <c r="K142" s="31"/>
      <c r="L142" s="31"/>
      <c r="M142" s="31"/>
      <c r="N142" s="31"/>
    </row>
    <row r="143" spans="1:14">
      <c r="A143" s="14"/>
      <c r="B143" s="98" t="s">
        <v>821</v>
      </c>
      <c r="C143" s="39" t="s">
        <v>375</v>
      </c>
      <c r="D143" s="37" t="s">
        <v>313</v>
      </c>
      <c r="E143" s="41"/>
      <c r="F143" s="39">
        <v>28.52</v>
      </c>
      <c r="G143" s="39"/>
      <c r="H143" s="41"/>
      <c r="I143" s="41"/>
      <c r="J143" s="41"/>
      <c r="K143" s="41"/>
      <c r="L143" s="41"/>
      <c r="M143" s="41"/>
      <c r="N143" s="41"/>
    </row>
    <row r="144" spans="1:14">
      <c r="A144" s="14"/>
      <c r="B144" s="98"/>
      <c r="C144" s="39"/>
      <c r="D144" s="37"/>
      <c r="E144" s="41"/>
      <c r="F144" s="39"/>
      <c r="G144" s="39"/>
      <c r="H144" s="41"/>
      <c r="I144" s="41"/>
      <c r="J144" s="41"/>
      <c r="K144" s="41"/>
      <c r="L144" s="41"/>
      <c r="M144" s="41"/>
      <c r="N144" s="41"/>
    </row>
    <row r="145" spans="1:14">
      <c r="A145" s="14"/>
      <c r="B145" s="82" t="s">
        <v>822</v>
      </c>
      <c r="C145" s="47" t="s">
        <v>381</v>
      </c>
      <c r="D145" s="46" t="s">
        <v>313</v>
      </c>
      <c r="E145" s="31"/>
      <c r="F145" s="47">
        <v>19.59</v>
      </c>
      <c r="G145" s="47"/>
      <c r="H145" s="31"/>
      <c r="I145" s="31"/>
      <c r="J145" s="31"/>
      <c r="K145" s="31"/>
      <c r="L145" s="31"/>
      <c r="M145" s="31"/>
      <c r="N145" s="31"/>
    </row>
    <row r="146" spans="1:14">
      <c r="A146" s="14"/>
      <c r="B146" s="82"/>
      <c r="C146" s="47"/>
      <c r="D146" s="46"/>
      <c r="E146" s="31"/>
      <c r="F146" s="47"/>
      <c r="G146" s="47"/>
      <c r="H146" s="31"/>
      <c r="I146" s="31"/>
      <c r="J146" s="31"/>
      <c r="K146" s="31"/>
      <c r="L146" s="31"/>
      <c r="M146" s="31"/>
      <c r="N146" s="31"/>
    </row>
    <row r="147" spans="1:14">
      <c r="A147" s="14"/>
      <c r="B147" s="98" t="s">
        <v>823</v>
      </c>
      <c r="C147" s="39" t="s">
        <v>723</v>
      </c>
      <c r="D147" s="37" t="s">
        <v>313</v>
      </c>
      <c r="E147" s="41"/>
      <c r="F147" s="39">
        <v>22.99</v>
      </c>
      <c r="G147" s="39"/>
      <c r="H147" s="41"/>
      <c r="I147" s="41"/>
      <c r="J147" s="41"/>
      <c r="K147" s="41"/>
      <c r="L147" s="41"/>
      <c r="M147" s="41"/>
      <c r="N147" s="41"/>
    </row>
    <row r="148" spans="1:14">
      <c r="A148" s="14"/>
      <c r="B148" s="98"/>
      <c r="C148" s="39"/>
      <c r="D148" s="37"/>
      <c r="E148" s="41"/>
      <c r="F148" s="39"/>
      <c r="G148" s="39"/>
      <c r="H148" s="41"/>
      <c r="I148" s="41"/>
      <c r="J148" s="41"/>
      <c r="K148" s="41"/>
      <c r="L148" s="41"/>
      <c r="M148" s="41"/>
      <c r="N148" s="41"/>
    </row>
    <row r="149" spans="1:14">
      <c r="A149" s="14"/>
      <c r="B149" s="46" t="s">
        <v>825</v>
      </c>
      <c r="C149" s="47" t="s">
        <v>386</v>
      </c>
      <c r="D149" s="46" t="s">
        <v>313</v>
      </c>
      <c r="E149" s="31"/>
      <c r="F149" s="47">
        <v>29.1</v>
      </c>
      <c r="G149" s="47"/>
      <c r="H149" s="31"/>
      <c r="I149" s="31"/>
      <c r="J149" s="31"/>
      <c r="K149" s="31"/>
      <c r="L149" s="31"/>
      <c r="M149" s="31"/>
      <c r="N149" s="31"/>
    </row>
    <row r="150" spans="1:14" ht="15.75" thickBot="1">
      <c r="A150" s="14"/>
      <c r="B150" s="46"/>
      <c r="C150" s="48"/>
      <c r="D150" s="85"/>
      <c r="E150" s="31"/>
      <c r="F150" s="47"/>
      <c r="G150" s="47"/>
      <c r="H150" s="31"/>
      <c r="I150" s="31"/>
      <c r="J150" s="31"/>
      <c r="K150" s="31"/>
      <c r="L150" s="31"/>
      <c r="M150" s="31"/>
      <c r="N150" s="31"/>
    </row>
    <row r="151" spans="1:14">
      <c r="A151" s="14"/>
      <c r="B151" s="37" t="s">
        <v>728</v>
      </c>
      <c r="C151" s="40">
        <v>25.4</v>
      </c>
      <c r="D151" s="42"/>
      <c r="E151" s="41"/>
      <c r="F151" s="37" t="s">
        <v>309</v>
      </c>
      <c r="G151" s="39">
        <v>23.44</v>
      </c>
      <c r="H151" s="41"/>
      <c r="I151" s="41"/>
      <c r="J151" s="39">
        <v>1.1000000000000001</v>
      </c>
      <c r="K151" s="41"/>
      <c r="L151" s="37" t="s">
        <v>309</v>
      </c>
      <c r="M151" s="39">
        <v>573.5</v>
      </c>
      <c r="N151" s="41"/>
    </row>
    <row r="152" spans="1:14">
      <c r="A152" s="14"/>
      <c r="B152" s="37"/>
      <c r="C152" s="39"/>
      <c r="D152" s="41"/>
      <c r="E152" s="41"/>
      <c r="F152" s="37"/>
      <c r="G152" s="39"/>
      <c r="H152" s="41"/>
      <c r="I152" s="41"/>
      <c r="J152" s="39"/>
      <c r="K152" s="41"/>
      <c r="L152" s="37"/>
      <c r="M152" s="39"/>
      <c r="N152" s="41"/>
    </row>
    <row r="153" spans="1:14">
      <c r="A153" s="14"/>
      <c r="B153" s="82" t="s">
        <v>828</v>
      </c>
      <c r="C153" s="47">
        <v>10</v>
      </c>
      <c r="D153" s="31"/>
      <c r="E153" s="31"/>
      <c r="F153" s="47">
        <v>22.52</v>
      </c>
      <c r="G153" s="47"/>
      <c r="H153" s="31"/>
      <c r="I153" s="31"/>
      <c r="J153" s="31"/>
      <c r="K153" s="31"/>
      <c r="L153" s="31"/>
      <c r="M153" s="31"/>
      <c r="N153" s="31"/>
    </row>
    <row r="154" spans="1:14">
      <c r="A154" s="14"/>
      <c r="B154" s="82"/>
      <c r="C154" s="47"/>
      <c r="D154" s="31"/>
      <c r="E154" s="31"/>
      <c r="F154" s="47"/>
      <c r="G154" s="47"/>
      <c r="H154" s="31"/>
      <c r="I154" s="31"/>
      <c r="J154" s="31"/>
      <c r="K154" s="31"/>
      <c r="L154" s="31"/>
      <c r="M154" s="31"/>
      <c r="N154" s="31"/>
    </row>
    <row r="155" spans="1:14">
      <c r="A155" s="14"/>
      <c r="B155" s="98" t="s">
        <v>829</v>
      </c>
      <c r="C155" s="39">
        <v>0.4</v>
      </c>
      <c r="D155" s="41"/>
      <c r="E155" s="41"/>
      <c r="F155" s="39">
        <v>22.66</v>
      </c>
      <c r="G155" s="39"/>
      <c r="H155" s="41"/>
      <c r="I155" s="41"/>
      <c r="J155" s="41"/>
      <c r="K155" s="41"/>
      <c r="L155" s="41"/>
      <c r="M155" s="41"/>
      <c r="N155" s="41"/>
    </row>
    <row r="156" spans="1:14">
      <c r="A156" s="14"/>
      <c r="B156" s="98"/>
      <c r="C156" s="39"/>
      <c r="D156" s="41"/>
      <c r="E156" s="41"/>
      <c r="F156" s="39"/>
      <c r="G156" s="39"/>
      <c r="H156" s="41"/>
      <c r="I156" s="41"/>
      <c r="J156" s="41"/>
      <c r="K156" s="41"/>
      <c r="L156" s="41"/>
      <c r="M156" s="41"/>
      <c r="N156" s="41"/>
    </row>
    <row r="157" spans="1:14">
      <c r="A157" s="14"/>
      <c r="B157" s="82" t="s">
        <v>830</v>
      </c>
      <c r="C157" s="47">
        <v>0.9</v>
      </c>
      <c r="D157" s="31"/>
      <c r="E157" s="31"/>
      <c r="F157" s="47">
        <v>22.66</v>
      </c>
      <c r="G157" s="47"/>
      <c r="H157" s="31"/>
      <c r="I157" s="31"/>
      <c r="J157" s="31"/>
      <c r="K157" s="31"/>
      <c r="L157" s="31"/>
      <c r="M157" s="31"/>
      <c r="N157" s="31"/>
    </row>
    <row r="158" spans="1:14">
      <c r="A158" s="14"/>
      <c r="B158" s="82"/>
      <c r="C158" s="47"/>
      <c r="D158" s="31"/>
      <c r="E158" s="31"/>
      <c r="F158" s="47"/>
      <c r="G158" s="47"/>
      <c r="H158" s="31"/>
      <c r="I158" s="31"/>
      <c r="J158" s="31"/>
      <c r="K158" s="31"/>
      <c r="L158" s="31"/>
      <c r="M158" s="31"/>
      <c r="N158" s="31"/>
    </row>
    <row r="159" spans="1:14">
      <c r="A159" s="14"/>
      <c r="B159" s="98" t="s">
        <v>831</v>
      </c>
      <c r="C159" s="39">
        <v>1.4</v>
      </c>
      <c r="D159" s="41"/>
      <c r="E159" s="41"/>
      <c r="F159" s="39">
        <v>24.25</v>
      </c>
      <c r="G159" s="39"/>
      <c r="H159" s="41"/>
      <c r="I159" s="41"/>
      <c r="J159" s="41"/>
      <c r="K159" s="41"/>
      <c r="L159" s="41"/>
      <c r="M159" s="41"/>
      <c r="N159" s="41"/>
    </row>
    <row r="160" spans="1:14">
      <c r="A160" s="14"/>
      <c r="B160" s="98"/>
      <c r="C160" s="39"/>
      <c r="D160" s="41"/>
      <c r="E160" s="41"/>
      <c r="F160" s="39"/>
      <c r="G160" s="39"/>
      <c r="H160" s="41"/>
      <c r="I160" s="41"/>
      <c r="J160" s="41"/>
      <c r="K160" s="41"/>
      <c r="L160" s="41"/>
      <c r="M160" s="41"/>
      <c r="N160" s="41"/>
    </row>
    <row r="161" spans="1:14">
      <c r="A161" s="14"/>
      <c r="B161" s="82" t="s">
        <v>832</v>
      </c>
      <c r="C161" s="47">
        <v>0.2</v>
      </c>
      <c r="D161" s="31"/>
      <c r="E161" s="31"/>
      <c r="F161" s="47">
        <v>22.66</v>
      </c>
      <c r="G161" s="47"/>
      <c r="H161" s="31"/>
      <c r="I161" s="31"/>
      <c r="J161" s="31"/>
      <c r="K161" s="31"/>
      <c r="L161" s="31"/>
      <c r="M161" s="31"/>
      <c r="N161" s="31"/>
    </row>
    <row r="162" spans="1:14">
      <c r="A162" s="14"/>
      <c r="B162" s="82"/>
      <c r="C162" s="47"/>
      <c r="D162" s="31"/>
      <c r="E162" s="31"/>
      <c r="F162" s="47"/>
      <c r="G162" s="47"/>
      <c r="H162" s="31"/>
      <c r="I162" s="31"/>
      <c r="J162" s="31"/>
      <c r="K162" s="31"/>
      <c r="L162" s="31"/>
      <c r="M162" s="31"/>
      <c r="N162" s="31"/>
    </row>
    <row r="163" spans="1:14">
      <c r="A163" s="14"/>
      <c r="B163" s="98" t="s">
        <v>819</v>
      </c>
      <c r="C163" s="39" t="s">
        <v>833</v>
      </c>
      <c r="D163" s="37" t="s">
        <v>313</v>
      </c>
      <c r="E163" s="41"/>
      <c r="F163" s="39">
        <v>22.98</v>
      </c>
      <c r="G163" s="39"/>
      <c r="H163" s="41"/>
      <c r="I163" s="41"/>
      <c r="J163" s="41"/>
      <c r="K163" s="41"/>
      <c r="L163" s="41"/>
      <c r="M163" s="41"/>
      <c r="N163" s="41"/>
    </row>
    <row r="164" spans="1:14">
      <c r="A164" s="14"/>
      <c r="B164" s="98"/>
      <c r="C164" s="39"/>
      <c r="D164" s="37"/>
      <c r="E164" s="41"/>
      <c r="F164" s="39"/>
      <c r="G164" s="39"/>
      <c r="H164" s="41"/>
      <c r="I164" s="41"/>
      <c r="J164" s="41"/>
      <c r="K164" s="41"/>
      <c r="L164" s="41"/>
      <c r="M164" s="41"/>
      <c r="N164" s="41"/>
    </row>
    <row r="165" spans="1:14">
      <c r="A165" s="14"/>
      <c r="B165" s="82" t="s">
        <v>822</v>
      </c>
      <c r="C165" s="47" t="s">
        <v>406</v>
      </c>
      <c r="D165" s="46" t="s">
        <v>313</v>
      </c>
      <c r="E165" s="31"/>
      <c r="F165" s="47">
        <v>19.59</v>
      </c>
      <c r="G165" s="47"/>
      <c r="H165" s="31"/>
      <c r="I165" s="31"/>
      <c r="J165" s="31"/>
      <c r="K165" s="31"/>
      <c r="L165" s="31"/>
      <c r="M165" s="31"/>
      <c r="N165" s="31"/>
    </row>
    <row r="166" spans="1:14">
      <c r="A166" s="14"/>
      <c r="B166" s="82"/>
      <c r="C166" s="47"/>
      <c r="D166" s="46"/>
      <c r="E166" s="31"/>
      <c r="F166" s="47"/>
      <c r="G166" s="47"/>
      <c r="H166" s="31"/>
      <c r="I166" s="31"/>
      <c r="J166" s="31"/>
      <c r="K166" s="31"/>
      <c r="L166" s="31"/>
      <c r="M166" s="31"/>
      <c r="N166" s="31"/>
    </row>
    <row r="167" spans="1:14">
      <c r="A167" s="14"/>
      <c r="B167" s="98" t="s">
        <v>821</v>
      </c>
      <c r="C167" s="39" t="s">
        <v>375</v>
      </c>
      <c r="D167" s="37" t="s">
        <v>313</v>
      </c>
      <c r="E167" s="41"/>
      <c r="F167" s="39">
        <v>36.19</v>
      </c>
      <c r="G167" s="39"/>
      <c r="H167" s="41"/>
      <c r="I167" s="41"/>
      <c r="J167" s="41"/>
      <c r="K167" s="41"/>
      <c r="L167" s="41"/>
      <c r="M167" s="41"/>
      <c r="N167" s="41"/>
    </row>
    <row r="168" spans="1:14">
      <c r="A168" s="14"/>
      <c r="B168" s="98"/>
      <c r="C168" s="39"/>
      <c r="D168" s="37"/>
      <c r="E168" s="41"/>
      <c r="F168" s="39"/>
      <c r="G168" s="39"/>
      <c r="H168" s="41"/>
      <c r="I168" s="41"/>
      <c r="J168" s="41"/>
      <c r="K168" s="41"/>
      <c r="L168" s="41"/>
      <c r="M168" s="41"/>
      <c r="N168" s="41"/>
    </row>
    <row r="169" spans="1:14">
      <c r="A169" s="14"/>
      <c r="B169" s="82" t="s">
        <v>823</v>
      </c>
      <c r="C169" s="47" t="s">
        <v>834</v>
      </c>
      <c r="D169" s="46" t="s">
        <v>313</v>
      </c>
      <c r="E169" s="31"/>
      <c r="F169" s="47">
        <v>21.63</v>
      </c>
      <c r="G169" s="47"/>
      <c r="H169" s="31"/>
      <c r="I169" s="31"/>
      <c r="J169" s="31"/>
      <c r="K169" s="31"/>
      <c r="L169" s="31"/>
      <c r="M169" s="31"/>
      <c r="N169" s="31"/>
    </row>
    <row r="170" spans="1:14">
      <c r="A170" s="14"/>
      <c r="B170" s="82"/>
      <c r="C170" s="47"/>
      <c r="D170" s="46"/>
      <c r="E170" s="31"/>
      <c r="F170" s="47"/>
      <c r="G170" s="47"/>
      <c r="H170" s="31"/>
      <c r="I170" s="31"/>
      <c r="J170" s="31"/>
      <c r="K170" s="31"/>
      <c r="L170" s="31"/>
      <c r="M170" s="31"/>
      <c r="N170" s="31"/>
    </row>
    <row r="171" spans="1:14">
      <c r="A171" s="14"/>
      <c r="B171" s="98" t="s">
        <v>835</v>
      </c>
      <c r="C171" s="39" t="s">
        <v>836</v>
      </c>
      <c r="D171" s="37" t="s">
        <v>313</v>
      </c>
      <c r="E171" s="41"/>
      <c r="F171" s="39">
        <v>30.43</v>
      </c>
      <c r="G171" s="39"/>
      <c r="H171" s="41"/>
      <c r="I171" s="41"/>
      <c r="J171" s="41"/>
      <c r="K171" s="41"/>
      <c r="L171" s="41"/>
      <c r="M171" s="41"/>
      <c r="N171" s="41"/>
    </row>
    <row r="172" spans="1:14" ht="15.75" thickBot="1">
      <c r="A172" s="14"/>
      <c r="B172" s="98"/>
      <c r="C172" s="61"/>
      <c r="D172" s="81"/>
      <c r="E172" s="41"/>
      <c r="F172" s="39"/>
      <c r="G172" s="39"/>
      <c r="H172" s="41"/>
      <c r="I172" s="41"/>
      <c r="J172" s="41"/>
      <c r="K172" s="41"/>
      <c r="L172" s="41"/>
      <c r="M172" s="41"/>
      <c r="N172" s="41"/>
    </row>
    <row r="173" spans="1:14">
      <c r="A173" s="14"/>
      <c r="B173" s="46" t="s">
        <v>837</v>
      </c>
      <c r="C173" s="66">
        <v>21.3</v>
      </c>
      <c r="D173" s="68"/>
      <c r="E173" s="31"/>
      <c r="F173" s="46" t="s">
        <v>309</v>
      </c>
      <c r="G173" s="47">
        <v>22.05</v>
      </c>
      <c r="H173" s="31"/>
      <c r="I173" s="31"/>
      <c r="J173" s="47">
        <v>1.1000000000000001</v>
      </c>
      <c r="K173" s="31"/>
      <c r="L173" s="46" t="s">
        <v>309</v>
      </c>
      <c r="M173" s="47">
        <v>475</v>
      </c>
      <c r="N173" s="31"/>
    </row>
    <row r="174" spans="1:14" ht="15.75" thickBot="1">
      <c r="A174" s="14"/>
      <c r="B174" s="46"/>
      <c r="C174" s="67"/>
      <c r="D174" s="69"/>
      <c r="E174" s="31"/>
      <c r="F174" s="46"/>
      <c r="G174" s="47"/>
      <c r="H174" s="31"/>
      <c r="I174" s="31"/>
      <c r="J174" s="47"/>
      <c r="K174" s="31"/>
      <c r="L174" s="46"/>
      <c r="M174" s="47"/>
      <c r="N174" s="31"/>
    </row>
    <row r="175" spans="1:14" ht="15.75" thickTop="1">
      <c r="A175" s="14"/>
      <c r="B175" s="33"/>
      <c r="C175" s="90"/>
      <c r="D175" s="90"/>
      <c r="E175" s="33"/>
      <c r="F175" s="41"/>
      <c r="G175" s="41"/>
      <c r="H175" s="41"/>
      <c r="I175" s="33"/>
      <c r="J175" s="33"/>
      <c r="K175" s="33"/>
      <c r="L175" s="41"/>
      <c r="M175" s="41"/>
      <c r="N175" s="41"/>
    </row>
    <row r="176" spans="1:14">
      <c r="A176" s="14"/>
      <c r="B176" s="20" t="s">
        <v>368</v>
      </c>
      <c r="C176" s="31"/>
      <c r="D176" s="31"/>
      <c r="E176" s="16"/>
      <c r="F176" s="31"/>
      <c r="G176" s="31"/>
      <c r="H176" s="31"/>
      <c r="I176" s="16"/>
      <c r="J176" s="16"/>
      <c r="K176" s="16"/>
      <c r="L176" s="31"/>
      <c r="M176" s="31"/>
      <c r="N176" s="31"/>
    </row>
    <row r="177" spans="1:18" ht="26.25">
      <c r="A177" s="14"/>
      <c r="B177" s="33" t="s">
        <v>838</v>
      </c>
      <c r="C177" s="39">
        <v>17.7</v>
      </c>
      <c r="D177" s="41"/>
      <c r="E177" s="41"/>
      <c r="F177" s="37" t="s">
        <v>309</v>
      </c>
      <c r="G177" s="39">
        <v>21.99</v>
      </c>
      <c r="H177" s="41"/>
      <c r="I177" s="41"/>
      <c r="J177" s="39">
        <v>1</v>
      </c>
      <c r="K177" s="41"/>
      <c r="L177" s="37" t="s">
        <v>309</v>
      </c>
      <c r="M177" s="39">
        <v>395.2</v>
      </c>
      <c r="N177" s="41"/>
    </row>
    <row r="178" spans="1:18">
      <c r="A178" s="14"/>
      <c r="B178" s="33" t="s">
        <v>839</v>
      </c>
      <c r="C178" s="39"/>
      <c r="D178" s="41"/>
      <c r="E178" s="41"/>
      <c r="F178" s="37"/>
      <c r="G178" s="39"/>
      <c r="H178" s="41"/>
      <c r="I178" s="41"/>
      <c r="J178" s="39"/>
      <c r="K178" s="41"/>
      <c r="L178" s="37"/>
      <c r="M178" s="39"/>
      <c r="N178" s="41"/>
    </row>
    <row r="179" spans="1:18">
      <c r="A179" s="14"/>
      <c r="B179" s="128" t="s">
        <v>393</v>
      </c>
      <c r="C179" s="128"/>
      <c r="D179" s="128"/>
      <c r="E179" s="128"/>
      <c r="F179" s="128"/>
      <c r="G179" s="128"/>
      <c r="H179" s="128"/>
      <c r="I179" s="128"/>
      <c r="J179" s="128"/>
      <c r="K179" s="128"/>
      <c r="L179" s="128"/>
      <c r="M179" s="128"/>
      <c r="N179" s="128"/>
      <c r="O179" s="128"/>
      <c r="P179" s="128"/>
      <c r="Q179" s="128"/>
      <c r="R179" s="128"/>
    </row>
    <row r="180" spans="1:18">
      <c r="A180" s="14"/>
      <c r="B180" s="15"/>
      <c r="C180" s="15"/>
    </row>
    <row r="181" spans="1:18" ht="24">
      <c r="A181" s="14"/>
      <c r="B181" s="94" t="s">
        <v>429</v>
      </c>
      <c r="C181" s="104" t="s">
        <v>840</v>
      </c>
    </row>
    <row r="182" spans="1:18">
      <c r="A182" s="14"/>
      <c r="B182" s="15"/>
      <c r="C182" s="15"/>
    </row>
    <row r="183" spans="1:18" ht="24">
      <c r="A183" s="14"/>
      <c r="B183" s="94">
        <v>-2</v>
      </c>
      <c r="C183" s="104" t="s">
        <v>841</v>
      </c>
    </row>
    <row r="184" spans="1:18">
      <c r="A184" s="14"/>
      <c r="B184" s="15"/>
      <c r="C184" s="15"/>
    </row>
    <row r="185" spans="1:18" ht="144">
      <c r="A185" s="14"/>
      <c r="B185" s="94">
        <v>-3</v>
      </c>
      <c r="C185" s="104" t="s">
        <v>842</v>
      </c>
    </row>
    <row r="186" spans="1:18">
      <c r="A186" s="14"/>
      <c r="B186" s="15"/>
      <c r="C186" s="15"/>
    </row>
    <row r="187" spans="1:18" ht="144">
      <c r="A187" s="14"/>
      <c r="B187" s="94">
        <v>-4</v>
      </c>
      <c r="C187" s="104" t="s">
        <v>843</v>
      </c>
    </row>
    <row r="188" spans="1:18">
      <c r="A188" s="14"/>
      <c r="B188" s="15"/>
      <c r="C188" s="15"/>
    </row>
    <row r="189" spans="1:18" ht="36">
      <c r="A189" s="14"/>
      <c r="B189" s="94" t="s">
        <v>844</v>
      </c>
      <c r="C189" s="104" t="s">
        <v>845</v>
      </c>
    </row>
    <row r="190" spans="1:18">
      <c r="A190" s="14"/>
      <c r="B190" s="15"/>
      <c r="C190" s="15"/>
    </row>
    <row r="191" spans="1:18" ht="24">
      <c r="A191" s="14"/>
      <c r="B191" s="94">
        <v>-6</v>
      </c>
      <c r="C191" s="104" t="s">
        <v>846</v>
      </c>
    </row>
    <row r="192" spans="1:18">
      <c r="A192" s="14"/>
      <c r="B192" s="15"/>
      <c r="C192" s="15"/>
    </row>
    <row r="193" spans="1:18" ht="144">
      <c r="A193" s="14"/>
      <c r="B193" s="94">
        <v>-7</v>
      </c>
      <c r="C193" s="104" t="s">
        <v>847</v>
      </c>
    </row>
    <row r="194" spans="1:18">
      <c r="A194" s="14"/>
      <c r="B194" s="15"/>
      <c r="C194" s="15"/>
    </row>
    <row r="195" spans="1:18" ht="48">
      <c r="A195" s="14"/>
      <c r="B195" s="94">
        <v>-8</v>
      </c>
      <c r="C195" s="104" t="s">
        <v>848</v>
      </c>
    </row>
    <row r="196" spans="1:18">
      <c r="A196" s="14"/>
      <c r="B196" s="15"/>
      <c r="C196" s="15"/>
    </row>
    <row r="197" spans="1:18" ht="264">
      <c r="A197" s="14"/>
      <c r="B197" s="94">
        <v>-9</v>
      </c>
      <c r="C197" s="104" t="s">
        <v>849</v>
      </c>
    </row>
    <row r="198" spans="1:18">
      <c r="A198" s="14"/>
      <c r="B198" s="25"/>
      <c r="C198" s="25"/>
      <c r="D198" s="25"/>
      <c r="E198" s="25"/>
      <c r="F198" s="25"/>
      <c r="G198" s="25"/>
      <c r="H198" s="25"/>
      <c r="I198" s="25"/>
      <c r="J198" s="25"/>
      <c r="K198" s="25"/>
      <c r="L198" s="25"/>
      <c r="M198" s="25"/>
      <c r="N198" s="25"/>
      <c r="O198" s="25"/>
      <c r="P198" s="25"/>
      <c r="Q198" s="25"/>
      <c r="R198" s="25"/>
    </row>
    <row r="199" spans="1:18">
      <c r="A199" s="14"/>
      <c r="B199" s="29" t="s">
        <v>850</v>
      </c>
      <c r="C199" s="29"/>
      <c r="D199" s="29"/>
      <c r="E199" s="29"/>
      <c r="F199" s="29"/>
      <c r="G199" s="29"/>
      <c r="H199" s="29"/>
      <c r="I199" s="29"/>
      <c r="J199" s="29"/>
      <c r="K199" s="29"/>
      <c r="L199" s="29"/>
      <c r="M199" s="29"/>
      <c r="N199" s="29"/>
      <c r="O199" s="29"/>
      <c r="P199" s="29"/>
      <c r="Q199" s="29"/>
      <c r="R199" s="29"/>
    </row>
    <row r="200" spans="1:18">
      <c r="A200" s="14"/>
      <c r="B200" s="25"/>
      <c r="C200" s="25"/>
      <c r="D200" s="25"/>
      <c r="E200" s="25"/>
      <c r="F200" s="25"/>
      <c r="G200" s="25"/>
      <c r="H200" s="25"/>
      <c r="I200" s="25"/>
      <c r="J200" s="25"/>
      <c r="K200" s="25"/>
      <c r="L200" s="25"/>
      <c r="M200" s="25"/>
      <c r="N200" s="25"/>
      <c r="O200" s="25"/>
      <c r="P200" s="25"/>
      <c r="Q200" s="25"/>
      <c r="R200" s="25"/>
    </row>
    <row r="201" spans="1:18">
      <c r="A201" s="14"/>
      <c r="B201" s="28" t="s">
        <v>851</v>
      </c>
      <c r="C201" s="28"/>
      <c r="D201" s="28"/>
      <c r="E201" s="28"/>
      <c r="F201" s="28"/>
      <c r="G201" s="28"/>
      <c r="H201" s="28"/>
      <c r="I201" s="28"/>
      <c r="J201" s="28"/>
      <c r="K201" s="28"/>
      <c r="L201" s="28"/>
      <c r="M201" s="28"/>
      <c r="N201" s="28"/>
      <c r="O201" s="28"/>
      <c r="P201" s="28"/>
      <c r="Q201" s="28"/>
      <c r="R201" s="28"/>
    </row>
    <row r="202" spans="1:18">
      <c r="A202" s="14"/>
      <c r="B202" s="22"/>
      <c r="C202" s="22"/>
      <c r="D202" s="22"/>
    </row>
    <row r="203" spans="1:18">
      <c r="A203" s="14"/>
      <c r="B203" s="15"/>
      <c r="C203" s="15"/>
      <c r="D203" s="15"/>
    </row>
    <row r="204" spans="1:18" ht="15.75" thickBot="1">
      <c r="A204" s="14"/>
      <c r="B204" s="16"/>
      <c r="C204" s="35" t="s">
        <v>758</v>
      </c>
      <c r="D204" s="35"/>
    </row>
    <row r="205" spans="1:18">
      <c r="A205" s="14"/>
      <c r="B205" s="37" t="s">
        <v>728</v>
      </c>
      <c r="C205" s="40">
        <v>49.1</v>
      </c>
      <c r="D205" s="42"/>
    </row>
    <row r="206" spans="1:18">
      <c r="A206" s="14"/>
      <c r="B206" s="37"/>
      <c r="C206" s="44"/>
      <c r="D206" s="45"/>
    </row>
    <row r="207" spans="1:18">
      <c r="A207" s="14"/>
      <c r="B207" s="54" t="s">
        <v>852</v>
      </c>
      <c r="C207" s="34" t="s">
        <v>853</v>
      </c>
      <c r="D207" s="20" t="s">
        <v>313</v>
      </c>
    </row>
    <row r="208" spans="1:18">
      <c r="A208" s="14"/>
      <c r="B208" s="80" t="s">
        <v>854</v>
      </c>
      <c r="C208" s="39">
        <v>15</v>
      </c>
      <c r="D208" s="41"/>
    </row>
    <row r="209" spans="1:18">
      <c r="A209" s="14"/>
      <c r="B209" s="80"/>
      <c r="C209" s="39"/>
      <c r="D209" s="41"/>
    </row>
    <row r="210" spans="1:18">
      <c r="A210" s="14"/>
      <c r="B210" s="63" t="s">
        <v>855</v>
      </c>
      <c r="C210" s="47">
        <v>0.6</v>
      </c>
      <c r="D210" s="31"/>
    </row>
    <row r="211" spans="1:18">
      <c r="A211" s="14"/>
      <c r="B211" s="63"/>
      <c r="C211" s="47"/>
      <c r="D211" s="31"/>
    </row>
    <row r="212" spans="1:18">
      <c r="A212" s="14"/>
      <c r="B212" s="80" t="s">
        <v>856</v>
      </c>
      <c r="C212" s="39">
        <v>7.2</v>
      </c>
      <c r="D212" s="41"/>
    </row>
    <row r="213" spans="1:18" ht="15.75" thickBot="1">
      <c r="A213" s="14"/>
      <c r="B213" s="80"/>
      <c r="C213" s="61"/>
      <c r="D213" s="62"/>
    </row>
    <row r="214" spans="1:18">
      <c r="A214" s="14"/>
      <c r="B214" s="46" t="s">
        <v>739</v>
      </c>
      <c r="C214" s="66">
        <v>47.8</v>
      </c>
      <c r="D214" s="68"/>
    </row>
    <row r="215" spans="1:18" ht="15.75" thickBot="1">
      <c r="A215" s="14"/>
      <c r="B215" s="46"/>
      <c r="C215" s="67"/>
      <c r="D215" s="69"/>
    </row>
    <row r="216" spans="1:18" ht="15.75" thickTop="1">
      <c r="A216" s="14"/>
      <c r="B216" s="128" t="s">
        <v>393</v>
      </c>
      <c r="C216" s="128"/>
      <c r="D216" s="128"/>
      <c r="E216" s="128"/>
      <c r="F216" s="128"/>
      <c r="G216" s="128"/>
      <c r="H216" s="128"/>
      <c r="I216" s="128"/>
      <c r="J216" s="128"/>
      <c r="K216" s="128"/>
      <c r="L216" s="128"/>
      <c r="M216" s="128"/>
      <c r="N216" s="128"/>
      <c r="O216" s="128"/>
      <c r="P216" s="128"/>
      <c r="Q216" s="128"/>
      <c r="R216" s="128"/>
    </row>
    <row r="217" spans="1:18">
      <c r="A217" s="14"/>
      <c r="B217" s="15"/>
      <c r="C217" s="15"/>
    </row>
    <row r="218" spans="1:18" ht="132">
      <c r="A218" s="14"/>
      <c r="B218" s="110" t="s">
        <v>469</v>
      </c>
      <c r="C218" s="104" t="s">
        <v>857</v>
      </c>
    </row>
    <row r="219" spans="1:18">
      <c r="A219" s="14"/>
      <c r="B219" s="15"/>
      <c r="C219" s="15"/>
    </row>
    <row r="220" spans="1:18" ht="60">
      <c r="A220" s="14"/>
      <c r="B220" s="110" t="s">
        <v>478</v>
      </c>
      <c r="C220" s="104" t="s">
        <v>858</v>
      </c>
    </row>
    <row r="221" spans="1:18">
      <c r="A221" s="14"/>
      <c r="B221" s="25"/>
      <c r="C221" s="25"/>
      <c r="D221" s="25"/>
      <c r="E221" s="25"/>
      <c r="F221" s="25"/>
      <c r="G221" s="25"/>
      <c r="H221" s="25"/>
      <c r="I221" s="25"/>
      <c r="J221" s="25"/>
      <c r="K221" s="25"/>
      <c r="L221" s="25"/>
      <c r="M221" s="25"/>
      <c r="N221" s="25"/>
      <c r="O221" s="25"/>
      <c r="P221" s="25"/>
      <c r="Q221" s="25"/>
      <c r="R221" s="25"/>
    </row>
    <row r="222" spans="1:18">
      <c r="A222" s="14"/>
      <c r="B222" s="29" t="s">
        <v>859</v>
      </c>
      <c r="C222" s="29"/>
      <c r="D222" s="29"/>
      <c r="E222" s="29"/>
      <c r="F222" s="29"/>
      <c r="G222" s="29"/>
      <c r="H222" s="29"/>
      <c r="I222" s="29"/>
      <c r="J222" s="29"/>
      <c r="K222" s="29"/>
      <c r="L222" s="29"/>
      <c r="M222" s="29"/>
      <c r="N222" s="29"/>
      <c r="O222" s="29"/>
      <c r="P222" s="29"/>
      <c r="Q222" s="29"/>
      <c r="R222" s="29"/>
    </row>
    <row r="223" spans="1:18">
      <c r="A223" s="14"/>
      <c r="B223" s="25"/>
      <c r="C223" s="25"/>
      <c r="D223" s="25"/>
      <c r="E223" s="25"/>
      <c r="F223" s="25"/>
      <c r="G223" s="25"/>
      <c r="H223" s="25"/>
      <c r="I223" s="25"/>
      <c r="J223" s="25"/>
      <c r="K223" s="25"/>
      <c r="L223" s="25"/>
      <c r="M223" s="25"/>
      <c r="N223" s="25"/>
      <c r="O223" s="25"/>
      <c r="P223" s="25"/>
      <c r="Q223" s="25"/>
      <c r="R223" s="25"/>
    </row>
    <row r="224" spans="1:18">
      <c r="A224" s="14"/>
      <c r="B224" s="28" t="s">
        <v>860</v>
      </c>
      <c r="C224" s="28"/>
      <c r="D224" s="28"/>
      <c r="E224" s="28"/>
      <c r="F224" s="28"/>
      <c r="G224" s="28"/>
      <c r="H224" s="28"/>
      <c r="I224" s="28"/>
      <c r="J224" s="28"/>
      <c r="K224" s="28"/>
      <c r="L224" s="28"/>
      <c r="M224" s="28"/>
      <c r="N224" s="28"/>
      <c r="O224" s="28"/>
      <c r="P224" s="28"/>
      <c r="Q224" s="28"/>
      <c r="R224" s="28"/>
    </row>
    <row r="225" spans="1:18">
      <c r="A225" s="14"/>
      <c r="B225" s="25"/>
      <c r="C225" s="25"/>
      <c r="D225" s="25"/>
      <c r="E225" s="25"/>
      <c r="F225" s="25"/>
      <c r="G225" s="25"/>
      <c r="H225" s="25"/>
      <c r="I225" s="25"/>
      <c r="J225" s="25"/>
      <c r="K225" s="25"/>
      <c r="L225" s="25"/>
      <c r="M225" s="25"/>
      <c r="N225" s="25"/>
      <c r="O225" s="25"/>
      <c r="P225" s="25"/>
      <c r="Q225" s="25"/>
      <c r="R225" s="25"/>
    </row>
    <row r="226" spans="1:18">
      <c r="A226" s="14"/>
      <c r="B226" s="29" t="s">
        <v>861</v>
      </c>
      <c r="C226" s="29"/>
      <c r="D226" s="29"/>
      <c r="E226" s="29"/>
      <c r="F226" s="29"/>
      <c r="G226" s="29"/>
      <c r="H226" s="29"/>
      <c r="I226" s="29"/>
      <c r="J226" s="29"/>
      <c r="K226" s="29"/>
      <c r="L226" s="29"/>
      <c r="M226" s="29"/>
      <c r="N226" s="29"/>
      <c r="O226" s="29"/>
      <c r="P226" s="29"/>
      <c r="Q226" s="29"/>
      <c r="R226" s="29"/>
    </row>
    <row r="227" spans="1:18">
      <c r="A227" s="14"/>
      <c r="B227" s="25"/>
      <c r="C227" s="25"/>
      <c r="D227" s="25"/>
      <c r="E227" s="25"/>
      <c r="F227" s="25"/>
      <c r="G227" s="25"/>
      <c r="H227" s="25"/>
      <c r="I227" s="25"/>
      <c r="J227" s="25"/>
      <c r="K227" s="25"/>
      <c r="L227" s="25"/>
      <c r="M227" s="25"/>
      <c r="N227" s="25"/>
      <c r="O227" s="25"/>
      <c r="P227" s="25"/>
      <c r="Q227" s="25"/>
      <c r="R227" s="25"/>
    </row>
    <row r="228" spans="1:18">
      <c r="A228" s="14"/>
      <c r="B228" s="28" t="s">
        <v>862</v>
      </c>
      <c r="C228" s="28"/>
      <c r="D228" s="28"/>
      <c r="E228" s="28"/>
      <c r="F228" s="28"/>
      <c r="G228" s="28"/>
      <c r="H228" s="28"/>
      <c r="I228" s="28"/>
      <c r="J228" s="28"/>
      <c r="K228" s="28"/>
      <c r="L228" s="28"/>
      <c r="M228" s="28"/>
      <c r="N228" s="28"/>
      <c r="O228" s="28"/>
      <c r="P228" s="28"/>
      <c r="Q228" s="28"/>
      <c r="R228" s="28"/>
    </row>
    <row r="229" spans="1:18">
      <c r="A229" s="14"/>
      <c r="B229" s="22"/>
      <c r="C229" s="22"/>
      <c r="D229" s="22"/>
      <c r="E229" s="22"/>
      <c r="F229" s="22"/>
      <c r="G229" s="22"/>
    </row>
    <row r="230" spans="1:18">
      <c r="A230" s="14"/>
      <c r="B230" s="15"/>
      <c r="C230" s="15"/>
      <c r="D230" s="15"/>
      <c r="E230" s="15"/>
      <c r="F230" s="15"/>
      <c r="G230" s="15"/>
    </row>
    <row r="231" spans="1:18" ht="15.75" thickBot="1">
      <c r="A231" s="14"/>
      <c r="B231" s="16"/>
      <c r="C231" s="35" t="s">
        <v>551</v>
      </c>
      <c r="D231" s="35"/>
      <c r="E231" s="35"/>
      <c r="F231" s="35"/>
      <c r="G231" s="35"/>
    </row>
    <row r="232" spans="1:18" ht="15.75" thickBot="1">
      <c r="A232" s="14"/>
      <c r="B232" s="16"/>
      <c r="C232" s="112">
        <v>2014</v>
      </c>
      <c r="D232" s="16"/>
      <c r="E232" s="112">
        <v>2013</v>
      </c>
      <c r="F232" s="55"/>
      <c r="G232" s="112">
        <v>2012</v>
      </c>
    </row>
    <row r="233" spans="1:18">
      <c r="A233" s="14"/>
      <c r="B233" s="16" t="s">
        <v>863</v>
      </c>
      <c r="C233" s="16"/>
      <c r="D233" s="16"/>
      <c r="E233" s="16"/>
      <c r="F233" s="16"/>
      <c r="G233" s="55"/>
    </row>
    <row r="234" spans="1:18">
      <c r="A234" s="14"/>
      <c r="B234" s="77" t="s">
        <v>864</v>
      </c>
      <c r="C234" s="19" t="s">
        <v>310</v>
      </c>
      <c r="D234" s="33"/>
      <c r="E234" s="19" t="s">
        <v>310</v>
      </c>
      <c r="F234" s="33"/>
      <c r="G234" s="130">
        <v>0.45</v>
      </c>
    </row>
    <row r="235" spans="1:18">
      <c r="A235" s="14"/>
      <c r="B235" s="54" t="s">
        <v>865</v>
      </c>
      <c r="C235" s="21" t="s">
        <v>310</v>
      </c>
      <c r="D235" s="16"/>
      <c r="E235" s="21" t="s">
        <v>310</v>
      </c>
      <c r="F235" s="16"/>
      <c r="G235" s="131">
        <v>7.0000000000000001E-3</v>
      </c>
    </row>
    <row r="236" spans="1:18">
      <c r="A236" s="14"/>
      <c r="B236" s="123" t="s">
        <v>866</v>
      </c>
      <c r="C236" s="19" t="s">
        <v>310</v>
      </c>
      <c r="D236" s="33"/>
      <c r="E236" s="19" t="s">
        <v>310</v>
      </c>
      <c r="F236" s="33"/>
      <c r="G236" s="132">
        <v>4.2</v>
      </c>
    </row>
    <row r="237" spans="1:18">
      <c r="A237" s="14"/>
      <c r="B237" s="54" t="s">
        <v>867</v>
      </c>
      <c r="C237" s="21" t="s">
        <v>310</v>
      </c>
      <c r="D237" s="16"/>
      <c r="E237" s="21" t="s">
        <v>310</v>
      </c>
      <c r="F237" s="16"/>
      <c r="G237" s="21" t="s">
        <v>310</v>
      </c>
    </row>
    <row r="238" spans="1:18">
      <c r="A238" s="14"/>
      <c r="B238" s="77" t="s">
        <v>868</v>
      </c>
      <c r="C238" s="19" t="s">
        <v>310</v>
      </c>
      <c r="D238" s="33"/>
      <c r="E238" s="19" t="s">
        <v>310</v>
      </c>
      <c r="F238" s="33"/>
      <c r="G238" s="133">
        <v>8.4700000000000006</v>
      </c>
    </row>
    <row r="239" spans="1:18">
      <c r="A239" s="14"/>
      <c r="B239" s="16"/>
      <c r="C239" s="16"/>
      <c r="D239" s="16"/>
      <c r="E239" s="16"/>
      <c r="F239" s="16"/>
      <c r="G239" s="16"/>
    </row>
    <row r="240" spans="1:18">
      <c r="A240" s="14"/>
      <c r="B240" s="33" t="s">
        <v>869</v>
      </c>
      <c r="C240" s="33"/>
      <c r="D240" s="33"/>
      <c r="E240" s="33"/>
      <c r="F240" s="33"/>
      <c r="G240" s="33"/>
    </row>
    <row r="241" spans="1:18">
      <c r="A241" s="14"/>
      <c r="B241" s="54" t="s">
        <v>864</v>
      </c>
      <c r="C241" s="134">
        <v>0.3</v>
      </c>
      <c r="D241" s="16"/>
      <c r="E241" s="134">
        <v>0.36</v>
      </c>
      <c r="F241" s="16"/>
      <c r="G241" s="134">
        <v>0.47</v>
      </c>
    </row>
    <row r="242" spans="1:18">
      <c r="A242" s="14"/>
      <c r="B242" s="77" t="s">
        <v>865</v>
      </c>
      <c r="C242" s="135">
        <v>1E-3</v>
      </c>
      <c r="D242" s="33"/>
      <c r="E242" s="135">
        <v>1E-3</v>
      </c>
      <c r="F242" s="33"/>
      <c r="G242" s="135">
        <v>1E-3</v>
      </c>
    </row>
    <row r="243" spans="1:18">
      <c r="A243" s="14"/>
      <c r="B243" s="54" t="s">
        <v>866</v>
      </c>
      <c r="C243" s="21">
        <v>0.5</v>
      </c>
      <c r="D243" s="16"/>
      <c r="E243" s="21">
        <v>0.5</v>
      </c>
      <c r="F243" s="16"/>
      <c r="G243" s="21">
        <v>0.5</v>
      </c>
    </row>
    <row r="244" spans="1:18">
      <c r="A244" s="14"/>
      <c r="B244" s="77" t="s">
        <v>867</v>
      </c>
      <c r="C244" s="19" t="s">
        <v>870</v>
      </c>
      <c r="D244" s="33"/>
      <c r="E244" s="19" t="s">
        <v>310</v>
      </c>
      <c r="F244" s="33"/>
      <c r="G244" s="19" t="s">
        <v>310</v>
      </c>
    </row>
    <row r="245" spans="1:18">
      <c r="A245" s="14"/>
      <c r="B245" s="54" t="s">
        <v>868</v>
      </c>
      <c r="C245" s="136">
        <v>5.72</v>
      </c>
      <c r="D245" s="16"/>
      <c r="E245" s="136">
        <v>5.54</v>
      </c>
      <c r="F245" s="16"/>
      <c r="G245" s="136">
        <v>5.53</v>
      </c>
    </row>
    <row r="246" spans="1:18">
      <c r="A246" s="14"/>
      <c r="B246" s="33"/>
      <c r="C246" s="33"/>
      <c r="D246" s="33"/>
      <c r="E246" s="33"/>
      <c r="F246" s="33"/>
      <c r="G246" s="33"/>
    </row>
    <row r="247" spans="1:18">
      <c r="A247" s="14"/>
      <c r="B247" s="16" t="s">
        <v>871</v>
      </c>
      <c r="C247" s="16"/>
      <c r="D247" s="16"/>
      <c r="E247" s="16"/>
      <c r="F247" s="16"/>
      <c r="G247" s="16"/>
    </row>
    <row r="248" spans="1:18">
      <c r="A248" s="14"/>
      <c r="B248" s="77" t="s">
        <v>864</v>
      </c>
      <c r="C248" s="130">
        <v>0.36</v>
      </c>
      <c r="D248" s="33"/>
      <c r="E248" s="19" t="s">
        <v>310</v>
      </c>
      <c r="F248" s="33"/>
      <c r="G248" s="19" t="s">
        <v>310</v>
      </c>
    </row>
    <row r="249" spans="1:18">
      <c r="A249" s="14"/>
      <c r="B249" s="54" t="s">
        <v>865</v>
      </c>
      <c r="C249" s="131">
        <v>1.6E-2</v>
      </c>
      <c r="D249" s="16"/>
      <c r="E249" s="21" t="s">
        <v>310</v>
      </c>
      <c r="F249" s="16"/>
      <c r="G249" s="21" t="s">
        <v>310</v>
      </c>
    </row>
    <row r="250" spans="1:18">
      <c r="A250" s="14"/>
      <c r="B250" s="77" t="s">
        <v>867</v>
      </c>
      <c r="C250" s="19" t="s">
        <v>872</v>
      </c>
      <c r="D250" s="33"/>
      <c r="E250" s="19" t="s">
        <v>310</v>
      </c>
      <c r="F250" s="33"/>
      <c r="G250" s="19" t="s">
        <v>310</v>
      </c>
    </row>
    <row r="251" spans="1:18">
      <c r="A251" s="14"/>
      <c r="B251" s="54" t="s">
        <v>868</v>
      </c>
      <c r="C251" s="136">
        <v>16.89</v>
      </c>
      <c r="D251" s="16"/>
      <c r="E251" s="21" t="s">
        <v>310</v>
      </c>
      <c r="F251" s="16"/>
      <c r="G251" s="21" t="s">
        <v>310</v>
      </c>
    </row>
    <row r="252" spans="1:18">
      <c r="A252" s="14"/>
      <c r="B252" s="128" t="s">
        <v>393</v>
      </c>
      <c r="C252" s="128"/>
      <c r="D252" s="128"/>
      <c r="E252" s="128"/>
      <c r="F252" s="128"/>
      <c r="G252" s="128"/>
      <c r="H252" s="128"/>
      <c r="I252" s="128"/>
      <c r="J252" s="128"/>
      <c r="K252" s="128"/>
      <c r="L252" s="128"/>
      <c r="M252" s="128"/>
      <c r="N252" s="128"/>
      <c r="O252" s="128"/>
      <c r="P252" s="128"/>
      <c r="Q252" s="128"/>
      <c r="R252" s="128"/>
    </row>
    <row r="253" spans="1:18">
      <c r="A253" s="14"/>
      <c r="B253" s="15"/>
      <c r="C253" s="15"/>
    </row>
    <row r="254" spans="1:18" ht="36">
      <c r="A254" s="14"/>
      <c r="B254" s="110" t="s">
        <v>469</v>
      </c>
      <c r="C254" s="104" t="s">
        <v>873</v>
      </c>
    </row>
    <row r="255" spans="1:18">
      <c r="A255" s="14"/>
      <c r="B255" s="15"/>
      <c r="C255" s="15"/>
    </row>
    <row r="256" spans="1:18" ht="180">
      <c r="A256" s="14"/>
      <c r="B256" s="110" t="s">
        <v>478</v>
      </c>
      <c r="C256" s="104" t="s">
        <v>874</v>
      </c>
    </row>
    <row r="257" spans="1:18">
      <c r="A257" s="14"/>
      <c r="B257" s="25"/>
      <c r="C257" s="25"/>
      <c r="D257" s="25"/>
      <c r="E257" s="25"/>
      <c r="F257" s="25"/>
      <c r="G257" s="25"/>
      <c r="H257" s="25"/>
      <c r="I257" s="25"/>
      <c r="J257" s="25"/>
      <c r="K257" s="25"/>
      <c r="L257" s="25"/>
      <c r="M257" s="25"/>
      <c r="N257" s="25"/>
      <c r="O257" s="25"/>
      <c r="P257" s="25"/>
      <c r="Q257" s="25"/>
      <c r="R257" s="25"/>
    </row>
    <row r="258" spans="1:18">
      <c r="A258" s="14"/>
      <c r="B258" s="29" t="s">
        <v>875</v>
      </c>
      <c r="C258" s="29"/>
      <c r="D258" s="29"/>
      <c r="E258" s="29"/>
      <c r="F258" s="29"/>
      <c r="G258" s="29"/>
      <c r="H258" s="29"/>
      <c r="I258" s="29"/>
      <c r="J258" s="29"/>
      <c r="K258" s="29"/>
      <c r="L258" s="29"/>
      <c r="M258" s="29"/>
      <c r="N258" s="29"/>
      <c r="O258" s="29"/>
      <c r="P258" s="29"/>
      <c r="Q258" s="29"/>
      <c r="R258" s="29"/>
    </row>
    <row r="259" spans="1:18">
      <c r="A259" s="14"/>
      <c r="B259" s="25"/>
      <c r="C259" s="25"/>
      <c r="D259" s="25"/>
      <c r="E259" s="25"/>
      <c r="F259" s="25"/>
      <c r="G259" s="25"/>
      <c r="H259" s="25"/>
      <c r="I259" s="25"/>
      <c r="J259" s="25"/>
      <c r="K259" s="25"/>
      <c r="L259" s="25"/>
      <c r="M259" s="25"/>
      <c r="N259" s="25"/>
      <c r="O259" s="25"/>
      <c r="P259" s="25"/>
      <c r="Q259" s="25"/>
      <c r="R259" s="25"/>
    </row>
    <row r="260" spans="1:18">
      <c r="A260" s="14"/>
      <c r="B260" s="28" t="s">
        <v>876</v>
      </c>
      <c r="C260" s="28"/>
      <c r="D260" s="28"/>
      <c r="E260" s="28"/>
      <c r="F260" s="28"/>
      <c r="G260" s="28"/>
      <c r="H260" s="28"/>
      <c r="I260" s="28"/>
      <c r="J260" s="28"/>
      <c r="K260" s="28"/>
      <c r="L260" s="28"/>
      <c r="M260" s="28"/>
      <c r="N260" s="28"/>
      <c r="O260" s="28"/>
      <c r="P260" s="28"/>
      <c r="Q260" s="28"/>
      <c r="R260" s="28"/>
    </row>
    <row r="261" spans="1:18">
      <c r="A261" s="14"/>
      <c r="B261" s="22"/>
      <c r="C261" s="22"/>
      <c r="D261" s="22"/>
      <c r="E261" s="22"/>
      <c r="F261" s="22"/>
      <c r="G261" s="22"/>
      <c r="H261" s="22"/>
      <c r="I261" s="22"/>
      <c r="J261" s="22"/>
      <c r="K261" s="22"/>
      <c r="L261" s="22"/>
      <c r="M261" s="22"/>
    </row>
    <row r="262" spans="1:18">
      <c r="A262" s="14"/>
      <c r="B262" s="15"/>
      <c r="C262" s="15"/>
      <c r="D262" s="15"/>
      <c r="E262" s="15"/>
      <c r="F262" s="15"/>
      <c r="G262" s="15"/>
      <c r="H262" s="15"/>
      <c r="I262" s="15"/>
      <c r="J262" s="15"/>
      <c r="K262" s="15"/>
      <c r="L262" s="15"/>
      <c r="M262" s="15"/>
    </row>
    <row r="263" spans="1:18" ht="15.75" thickBot="1">
      <c r="A263" s="14"/>
      <c r="B263" s="16"/>
      <c r="C263" s="35" t="s">
        <v>551</v>
      </c>
      <c r="D263" s="35"/>
      <c r="E263" s="35"/>
      <c r="F263" s="35"/>
      <c r="G263" s="35"/>
      <c r="H263" s="35"/>
      <c r="I263" s="35"/>
      <c r="J263" s="35"/>
      <c r="K263" s="35"/>
      <c r="L263" s="35"/>
      <c r="M263" s="35"/>
    </row>
    <row r="264" spans="1:18" ht="15.75" thickBot="1">
      <c r="A264" s="14"/>
      <c r="B264" s="16"/>
      <c r="C264" s="113">
        <v>2014</v>
      </c>
      <c r="D264" s="113"/>
      <c r="E264" s="113"/>
      <c r="F264" s="16"/>
      <c r="G264" s="113">
        <v>2013</v>
      </c>
      <c r="H264" s="113"/>
      <c r="I264" s="113"/>
      <c r="J264" s="55"/>
      <c r="K264" s="113">
        <v>2012</v>
      </c>
      <c r="L264" s="113"/>
      <c r="M264" s="113"/>
    </row>
    <row r="265" spans="1:18">
      <c r="A265" s="14"/>
      <c r="B265" s="37" t="s">
        <v>877</v>
      </c>
      <c r="C265" s="38" t="s">
        <v>309</v>
      </c>
      <c r="D265" s="40">
        <v>5</v>
      </c>
      <c r="E265" s="42"/>
      <c r="F265" s="41"/>
      <c r="G265" s="38" t="s">
        <v>309</v>
      </c>
      <c r="H265" s="40">
        <v>4.7</v>
      </c>
      <c r="I265" s="42"/>
      <c r="J265" s="41"/>
      <c r="K265" s="38" t="s">
        <v>309</v>
      </c>
      <c r="L265" s="40">
        <v>4.5999999999999996</v>
      </c>
      <c r="M265" s="42"/>
    </row>
    <row r="266" spans="1:18">
      <c r="A266" s="14"/>
      <c r="B266" s="37"/>
      <c r="C266" s="43"/>
      <c r="D266" s="44"/>
      <c r="E266" s="45"/>
      <c r="F266" s="41"/>
      <c r="G266" s="43"/>
      <c r="H266" s="44"/>
      <c r="I266" s="45"/>
      <c r="J266" s="41"/>
      <c r="K266" s="43"/>
      <c r="L266" s="44"/>
      <c r="M266" s="45"/>
    </row>
    <row r="267" spans="1:18">
      <c r="A267" s="14"/>
      <c r="B267" s="46" t="s">
        <v>878</v>
      </c>
      <c r="C267" s="47">
        <v>14.2</v>
      </c>
      <c r="D267" s="47"/>
      <c r="E267" s="31"/>
      <c r="F267" s="31"/>
      <c r="G267" s="47">
        <v>15.4</v>
      </c>
      <c r="H267" s="47"/>
      <c r="I267" s="31"/>
      <c r="J267" s="31"/>
      <c r="K267" s="47">
        <v>17</v>
      </c>
      <c r="L267" s="47"/>
      <c r="M267" s="31"/>
    </row>
    <row r="268" spans="1:18">
      <c r="A268" s="14"/>
      <c r="B268" s="46"/>
      <c r="C268" s="47"/>
      <c r="D268" s="47"/>
      <c r="E268" s="31"/>
      <c r="F268" s="31"/>
      <c r="G268" s="47"/>
      <c r="H268" s="47"/>
      <c r="I268" s="31"/>
      <c r="J268" s="31"/>
      <c r="K268" s="47"/>
      <c r="L268" s="47"/>
      <c r="M268" s="31"/>
    </row>
    <row r="269" spans="1:18">
      <c r="A269" s="14"/>
      <c r="B269" s="37" t="s">
        <v>39</v>
      </c>
      <c r="C269" s="39">
        <v>134.5</v>
      </c>
      <c r="D269" s="39"/>
      <c r="E269" s="41"/>
      <c r="F269" s="41"/>
      <c r="G269" s="39">
        <v>127.6</v>
      </c>
      <c r="H269" s="39"/>
      <c r="I269" s="41"/>
      <c r="J269" s="41"/>
      <c r="K269" s="39">
        <v>109.1</v>
      </c>
      <c r="L269" s="39"/>
      <c r="M269" s="41"/>
    </row>
    <row r="270" spans="1:18">
      <c r="A270" s="14"/>
      <c r="B270" s="37"/>
      <c r="C270" s="39"/>
      <c r="D270" s="39"/>
      <c r="E270" s="41"/>
      <c r="F270" s="41"/>
      <c r="G270" s="39"/>
      <c r="H270" s="39"/>
      <c r="I270" s="41"/>
      <c r="J270" s="41"/>
      <c r="K270" s="39"/>
      <c r="L270" s="39"/>
      <c r="M270" s="41"/>
    </row>
    <row r="271" spans="1:18">
      <c r="A271" s="14"/>
      <c r="B271" s="46" t="s">
        <v>40</v>
      </c>
      <c r="C271" s="47">
        <v>60.2</v>
      </c>
      <c r="D271" s="47"/>
      <c r="E271" s="31"/>
      <c r="F271" s="31"/>
      <c r="G271" s="47">
        <v>70.900000000000006</v>
      </c>
      <c r="H271" s="47"/>
      <c r="I271" s="31"/>
      <c r="J271" s="31"/>
      <c r="K271" s="47">
        <v>81.599999999999994</v>
      </c>
      <c r="L271" s="47"/>
      <c r="M271" s="31"/>
    </row>
    <row r="272" spans="1:18">
      <c r="A272" s="14"/>
      <c r="B272" s="46"/>
      <c r="C272" s="47"/>
      <c r="D272" s="47"/>
      <c r="E272" s="31"/>
      <c r="F272" s="31"/>
      <c r="G272" s="47"/>
      <c r="H272" s="47"/>
      <c r="I272" s="31"/>
      <c r="J272" s="31"/>
      <c r="K272" s="47"/>
      <c r="L272" s="47"/>
      <c r="M272" s="31"/>
    </row>
    <row r="273" spans="1:18">
      <c r="A273" s="14"/>
      <c r="B273" s="37" t="s">
        <v>41</v>
      </c>
      <c r="C273" s="39">
        <v>26.1</v>
      </c>
      <c r="D273" s="39"/>
      <c r="E273" s="41"/>
      <c r="F273" s="41"/>
      <c r="G273" s="39">
        <v>26</v>
      </c>
      <c r="H273" s="39"/>
      <c r="I273" s="41"/>
      <c r="J273" s="41"/>
      <c r="K273" s="39">
        <v>31.1</v>
      </c>
      <c r="L273" s="39"/>
      <c r="M273" s="41"/>
    </row>
    <row r="274" spans="1:18" ht="15.75" thickBot="1">
      <c r="A274" s="14"/>
      <c r="B274" s="37"/>
      <c r="C274" s="61"/>
      <c r="D274" s="61"/>
      <c r="E274" s="62"/>
      <c r="F274" s="41"/>
      <c r="G274" s="61"/>
      <c r="H274" s="61"/>
      <c r="I274" s="62"/>
      <c r="J274" s="41"/>
      <c r="K274" s="61"/>
      <c r="L274" s="61"/>
      <c r="M274" s="62"/>
    </row>
    <row r="275" spans="1:18">
      <c r="A275" s="14"/>
      <c r="B275" s="63" t="s">
        <v>172</v>
      </c>
      <c r="C275" s="64" t="s">
        <v>309</v>
      </c>
      <c r="D275" s="66">
        <v>240</v>
      </c>
      <c r="E275" s="68"/>
      <c r="F275" s="31"/>
      <c r="G275" s="64" t="s">
        <v>309</v>
      </c>
      <c r="H275" s="66">
        <v>244.6</v>
      </c>
      <c r="I275" s="68"/>
      <c r="J275" s="31"/>
      <c r="K275" s="64" t="s">
        <v>309</v>
      </c>
      <c r="L275" s="66">
        <v>243.4</v>
      </c>
      <c r="M275" s="68"/>
    </row>
    <row r="276" spans="1:18" ht="15.75" thickBot="1">
      <c r="A276" s="14"/>
      <c r="B276" s="63"/>
      <c r="C276" s="65"/>
      <c r="D276" s="67"/>
      <c r="E276" s="69"/>
      <c r="F276" s="31"/>
      <c r="G276" s="65"/>
      <c r="H276" s="67"/>
      <c r="I276" s="69"/>
      <c r="J276" s="31"/>
      <c r="K276" s="65"/>
      <c r="L276" s="67"/>
      <c r="M276" s="69"/>
    </row>
    <row r="277" spans="1:18" ht="15.75" thickTop="1">
      <c r="A277" s="14"/>
      <c r="B277" s="25"/>
      <c r="C277" s="25"/>
      <c r="D277" s="25"/>
      <c r="E277" s="25"/>
      <c r="F277" s="25"/>
      <c r="G277" s="25"/>
      <c r="H277" s="25"/>
      <c r="I277" s="25"/>
      <c r="J277" s="25"/>
      <c r="K277" s="25"/>
      <c r="L277" s="25"/>
      <c r="M277" s="25"/>
      <c r="N277" s="25"/>
      <c r="O277" s="25"/>
      <c r="P277" s="25"/>
      <c r="Q277" s="25"/>
      <c r="R277" s="25"/>
    </row>
    <row r="278" spans="1:18">
      <c r="A278" s="14"/>
      <c r="B278" s="28" t="s">
        <v>879</v>
      </c>
      <c r="C278" s="28"/>
      <c r="D278" s="28"/>
      <c r="E278" s="28"/>
      <c r="F278" s="28"/>
      <c r="G278" s="28"/>
      <c r="H278" s="28"/>
      <c r="I278" s="28"/>
      <c r="J278" s="28"/>
      <c r="K278" s="28"/>
      <c r="L278" s="28"/>
      <c r="M278" s="28"/>
      <c r="N278" s="28"/>
      <c r="O278" s="28"/>
      <c r="P278" s="28"/>
      <c r="Q278" s="28"/>
      <c r="R278" s="28"/>
    </row>
    <row r="279" spans="1:18">
      <c r="A279" s="14"/>
      <c r="B279" s="22"/>
      <c r="C279" s="22"/>
      <c r="D279" s="22"/>
      <c r="E279" s="22"/>
      <c r="F279" s="22"/>
      <c r="G279" s="22"/>
      <c r="H279" s="22"/>
      <c r="I279" s="22"/>
      <c r="J279" s="22"/>
      <c r="K279" s="22"/>
      <c r="L279" s="22"/>
      <c r="M279" s="22"/>
    </row>
    <row r="280" spans="1:18">
      <c r="A280" s="14"/>
      <c r="B280" s="15"/>
      <c r="C280" s="15"/>
      <c r="D280" s="15"/>
      <c r="E280" s="15"/>
      <c r="F280" s="15"/>
      <c r="G280" s="15"/>
      <c r="H280" s="15"/>
      <c r="I280" s="15"/>
      <c r="J280" s="15"/>
      <c r="K280" s="15"/>
      <c r="L280" s="15"/>
      <c r="M280" s="15"/>
    </row>
    <row r="281" spans="1:18" ht="15.75" thickBot="1">
      <c r="A281" s="14"/>
      <c r="B281" s="53"/>
      <c r="C281" s="35" t="s">
        <v>551</v>
      </c>
      <c r="D281" s="35"/>
      <c r="E281" s="35"/>
      <c r="F281" s="35"/>
      <c r="G281" s="35"/>
      <c r="H281" s="35"/>
      <c r="I281" s="35"/>
      <c r="J281" s="35"/>
      <c r="K281" s="35"/>
      <c r="L281" s="35"/>
      <c r="M281" s="35"/>
    </row>
    <row r="282" spans="1:18" ht="15.75" thickBot="1">
      <c r="A282" s="14"/>
      <c r="B282" s="53"/>
      <c r="C282" s="113">
        <v>2014</v>
      </c>
      <c r="D282" s="113"/>
      <c r="E282" s="113"/>
      <c r="F282" s="16"/>
      <c r="G282" s="113">
        <v>2013</v>
      </c>
      <c r="H282" s="113"/>
      <c r="I282" s="113"/>
      <c r="J282" s="55"/>
      <c r="K282" s="113">
        <v>2012</v>
      </c>
      <c r="L282" s="113"/>
      <c r="M282" s="113"/>
    </row>
    <row r="283" spans="1:18">
      <c r="A283" s="14"/>
      <c r="B283" s="37" t="s">
        <v>880</v>
      </c>
      <c r="C283" s="38" t="s">
        <v>309</v>
      </c>
      <c r="D283" s="40">
        <v>14.9</v>
      </c>
      <c r="E283" s="42"/>
      <c r="F283" s="41"/>
      <c r="G283" s="38" t="s">
        <v>309</v>
      </c>
      <c r="H283" s="40">
        <v>31.5</v>
      </c>
      <c r="I283" s="42"/>
      <c r="J283" s="41"/>
      <c r="K283" s="38" t="s">
        <v>309</v>
      </c>
      <c r="L283" s="40">
        <v>58.9</v>
      </c>
      <c r="M283" s="42"/>
    </row>
    <row r="284" spans="1:18">
      <c r="A284" s="14"/>
      <c r="B284" s="37"/>
      <c r="C284" s="43"/>
      <c r="D284" s="44"/>
      <c r="E284" s="45"/>
      <c r="F284" s="41"/>
      <c r="G284" s="43"/>
      <c r="H284" s="44"/>
      <c r="I284" s="45"/>
      <c r="J284" s="41"/>
      <c r="K284" s="43"/>
      <c r="L284" s="44"/>
      <c r="M284" s="45"/>
    </row>
    <row r="285" spans="1:18">
      <c r="A285" s="14"/>
      <c r="B285" s="46" t="s">
        <v>881</v>
      </c>
      <c r="C285" s="47">
        <v>209.7</v>
      </c>
      <c r="D285" s="47"/>
      <c r="E285" s="31"/>
      <c r="F285" s="31"/>
      <c r="G285" s="47">
        <v>196.8</v>
      </c>
      <c r="H285" s="47"/>
      <c r="I285" s="31"/>
      <c r="J285" s="31"/>
      <c r="K285" s="47">
        <v>163.69999999999999</v>
      </c>
      <c r="L285" s="47"/>
      <c r="M285" s="31"/>
    </row>
    <row r="286" spans="1:18">
      <c r="A286" s="14"/>
      <c r="B286" s="46"/>
      <c r="C286" s="47"/>
      <c r="D286" s="47"/>
      <c r="E286" s="31"/>
      <c r="F286" s="31"/>
      <c r="G286" s="47"/>
      <c r="H286" s="47"/>
      <c r="I286" s="31"/>
      <c r="J286" s="31"/>
      <c r="K286" s="47"/>
      <c r="L286" s="47"/>
      <c r="M286" s="31"/>
    </row>
    <row r="287" spans="1:18">
      <c r="A287" s="14"/>
      <c r="B287" s="37" t="s">
        <v>882</v>
      </c>
      <c r="C287" s="39">
        <v>15.4</v>
      </c>
      <c r="D287" s="39"/>
      <c r="E287" s="41"/>
      <c r="F287" s="41"/>
      <c r="G287" s="39">
        <v>16.3</v>
      </c>
      <c r="H287" s="39"/>
      <c r="I287" s="41"/>
      <c r="J287" s="41"/>
      <c r="K287" s="39">
        <v>20.8</v>
      </c>
      <c r="L287" s="39"/>
      <c r="M287" s="41"/>
    </row>
    <row r="288" spans="1:18" ht="15.75" thickBot="1">
      <c r="A288" s="14"/>
      <c r="B288" s="37"/>
      <c r="C288" s="61"/>
      <c r="D288" s="61"/>
      <c r="E288" s="62"/>
      <c r="F288" s="41"/>
      <c r="G288" s="61"/>
      <c r="H288" s="61"/>
      <c r="I288" s="62"/>
      <c r="J288" s="41"/>
      <c r="K288" s="61"/>
      <c r="L288" s="61"/>
      <c r="M288" s="62"/>
    </row>
    <row r="289" spans="1:18">
      <c r="A289" s="14"/>
      <c r="B289" s="63" t="s">
        <v>172</v>
      </c>
      <c r="C289" s="64" t="s">
        <v>309</v>
      </c>
      <c r="D289" s="66">
        <v>240</v>
      </c>
      <c r="E289" s="68"/>
      <c r="F289" s="31"/>
      <c r="G289" s="64" t="s">
        <v>309</v>
      </c>
      <c r="H289" s="66">
        <v>244.6</v>
      </c>
      <c r="I289" s="68"/>
      <c r="J289" s="31"/>
      <c r="K289" s="64" t="s">
        <v>309</v>
      </c>
      <c r="L289" s="66">
        <v>243.4</v>
      </c>
      <c r="M289" s="68"/>
    </row>
    <row r="290" spans="1:18" ht="15.75" thickBot="1">
      <c r="A290" s="14"/>
      <c r="B290" s="63"/>
      <c r="C290" s="65"/>
      <c r="D290" s="67"/>
      <c r="E290" s="69"/>
      <c r="F290" s="31"/>
      <c r="G290" s="65"/>
      <c r="H290" s="67"/>
      <c r="I290" s="69"/>
      <c r="J290" s="31"/>
      <c r="K290" s="65"/>
      <c r="L290" s="67"/>
      <c r="M290" s="69"/>
    </row>
    <row r="291" spans="1:18" ht="15.75" thickTop="1">
      <c r="A291" s="14"/>
      <c r="B291" s="25"/>
      <c r="C291" s="25"/>
      <c r="D291" s="25"/>
      <c r="E291" s="25"/>
      <c r="F291" s="25"/>
      <c r="G291" s="25"/>
      <c r="H291" s="25"/>
      <c r="I291" s="25"/>
      <c r="J291" s="25"/>
      <c r="K291" s="25"/>
      <c r="L291" s="25"/>
      <c r="M291" s="25"/>
      <c r="N291" s="25"/>
      <c r="O291" s="25"/>
      <c r="P291" s="25"/>
      <c r="Q291" s="25"/>
      <c r="R291" s="25"/>
    </row>
    <row r="292" spans="1:18">
      <c r="A292" s="14"/>
      <c r="B292" s="28" t="s">
        <v>883</v>
      </c>
      <c r="C292" s="28"/>
      <c r="D292" s="28"/>
      <c r="E292" s="28"/>
      <c r="F292" s="28"/>
      <c r="G292" s="28"/>
      <c r="H292" s="28"/>
      <c r="I292" s="28"/>
      <c r="J292" s="28"/>
      <c r="K292" s="28"/>
      <c r="L292" s="28"/>
      <c r="M292" s="28"/>
      <c r="N292" s="28"/>
      <c r="O292" s="28"/>
      <c r="P292" s="28"/>
      <c r="Q292" s="28"/>
      <c r="R292" s="28"/>
    </row>
    <row r="293" spans="1:18">
      <c r="A293" s="14"/>
      <c r="B293" s="22"/>
      <c r="C293" s="22"/>
      <c r="D293" s="22"/>
      <c r="E293" s="22"/>
      <c r="F293" s="22"/>
      <c r="G293" s="22"/>
    </row>
    <row r="294" spans="1:18">
      <c r="A294" s="14"/>
      <c r="B294" s="15"/>
      <c r="C294" s="15"/>
      <c r="D294" s="15"/>
      <c r="E294" s="15"/>
      <c r="F294" s="15"/>
      <c r="G294" s="15"/>
    </row>
    <row r="295" spans="1:18">
      <c r="A295" s="14"/>
      <c r="B295" s="31"/>
      <c r="C295" s="36" t="s">
        <v>884</v>
      </c>
      <c r="D295" s="36"/>
      <c r="E295" s="36"/>
      <c r="F295" s="31"/>
      <c r="G295" s="32" t="s">
        <v>762</v>
      </c>
    </row>
    <row r="296" spans="1:18">
      <c r="A296" s="14"/>
      <c r="B296" s="31"/>
      <c r="C296" s="36" t="s">
        <v>885</v>
      </c>
      <c r="D296" s="36"/>
      <c r="E296" s="36"/>
      <c r="F296" s="31"/>
      <c r="G296" s="32" t="s">
        <v>886</v>
      </c>
    </row>
    <row r="297" spans="1:18" ht="15.75" thickBot="1">
      <c r="A297" s="14"/>
      <c r="B297" s="31"/>
      <c r="C297" s="121"/>
      <c r="D297" s="121"/>
      <c r="E297" s="121"/>
      <c r="F297" s="31"/>
      <c r="G297" s="17" t="s">
        <v>327</v>
      </c>
    </row>
    <row r="298" spans="1:18">
      <c r="A298" s="14"/>
      <c r="B298" s="37" t="s">
        <v>880</v>
      </c>
      <c r="C298" s="38" t="s">
        <v>309</v>
      </c>
      <c r="D298" s="40">
        <v>11.4</v>
      </c>
      <c r="E298" s="42"/>
      <c r="F298" s="41"/>
      <c r="G298" s="40">
        <v>1.3</v>
      </c>
    </row>
    <row r="299" spans="1:18">
      <c r="A299" s="14"/>
      <c r="B299" s="37"/>
      <c r="C299" s="37"/>
      <c r="D299" s="39"/>
      <c r="E299" s="41"/>
      <c r="F299" s="41"/>
      <c r="G299" s="44"/>
    </row>
    <row r="300" spans="1:18">
      <c r="A300" s="14"/>
      <c r="B300" s="46" t="s">
        <v>881</v>
      </c>
      <c r="C300" s="46" t="s">
        <v>309</v>
      </c>
      <c r="D300" s="47">
        <v>257.8</v>
      </c>
      <c r="E300" s="31"/>
      <c r="F300" s="31"/>
      <c r="G300" s="47">
        <v>1.7</v>
      </c>
    </row>
    <row r="301" spans="1:18">
      <c r="A301" s="14"/>
      <c r="B301" s="46"/>
      <c r="C301" s="46"/>
      <c r="D301" s="47"/>
      <c r="E301" s="31"/>
      <c r="F301" s="31"/>
      <c r="G301" s="47"/>
    </row>
    <row r="302" spans="1:18">
      <c r="A302" s="14"/>
      <c r="B302" s="25"/>
      <c r="C302" s="25"/>
      <c r="D302" s="25"/>
      <c r="E302" s="25"/>
      <c r="F302" s="25"/>
      <c r="G302" s="25"/>
      <c r="H302" s="25"/>
      <c r="I302" s="25"/>
      <c r="J302" s="25"/>
      <c r="K302" s="25"/>
      <c r="L302" s="25"/>
      <c r="M302" s="25"/>
      <c r="N302" s="25"/>
      <c r="O302" s="25"/>
      <c r="P302" s="25"/>
      <c r="Q302" s="25"/>
      <c r="R302" s="25"/>
    </row>
    <row r="303" spans="1:18">
      <c r="A303" s="14"/>
      <c r="B303" s="29" t="s">
        <v>887</v>
      </c>
      <c r="C303" s="29"/>
      <c r="D303" s="29"/>
      <c r="E303" s="29"/>
      <c r="F303" s="29"/>
      <c r="G303" s="29"/>
      <c r="H303" s="29"/>
      <c r="I303" s="29"/>
      <c r="J303" s="29"/>
      <c r="K303" s="29"/>
      <c r="L303" s="29"/>
      <c r="M303" s="29"/>
      <c r="N303" s="29"/>
      <c r="O303" s="29"/>
      <c r="P303" s="29"/>
      <c r="Q303" s="29"/>
      <c r="R303" s="29"/>
    </row>
    <row r="304" spans="1:18">
      <c r="A304" s="14"/>
      <c r="B304" s="25"/>
      <c r="C304" s="25"/>
      <c r="D304" s="25"/>
      <c r="E304" s="25"/>
      <c r="F304" s="25"/>
      <c r="G304" s="25"/>
      <c r="H304" s="25"/>
      <c r="I304" s="25"/>
      <c r="J304" s="25"/>
      <c r="K304" s="25"/>
      <c r="L304" s="25"/>
      <c r="M304" s="25"/>
      <c r="N304" s="25"/>
      <c r="O304" s="25"/>
      <c r="P304" s="25"/>
      <c r="Q304" s="25"/>
      <c r="R304" s="25"/>
    </row>
    <row r="305" spans="1:18" ht="25.5" customHeight="1">
      <c r="A305" s="14"/>
      <c r="B305" s="28" t="s">
        <v>888</v>
      </c>
      <c r="C305" s="28"/>
      <c r="D305" s="28"/>
      <c r="E305" s="28"/>
      <c r="F305" s="28"/>
      <c r="G305" s="28"/>
      <c r="H305" s="28"/>
      <c r="I305" s="28"/>
      <c r="J305" s="28"/>
      <c r="K305" s="28"/>
      <c r="L305" s="28"/>
      <c r="M305" s="28"/>
      <c r="N305" s="28"/>
      <c r="O305" s="28"/>
      <c r="P305" s="28"/>
      <c r="Q305" s="28"/>
      <c r="R305" s="28"/>
    </row>
    <row r="306" spans="1:18">
      <c r="A306" s="14"/>
      <c r="B306" s="25"/>
      <c r="C306" s="25"/>
      <c r="D306" s="25"/>
      <c r="E306" s="25"/>
      <c r="F306" s="25"/>
      <c r="G306" s="25"/>
      <c r="H306" s="25"/>
      <c r="I306" s="25"/>
      <c r="J306" s="25"/>
      <c r="K306" s="25"/>
      <c r="L306" s="25"/>
      <c r="M306" s="25"/>
      <c r="N306" s="25"/>
      <c r="O306" s="25"/>
      <c r="P306" s="25"/>
      <c r="Q306" s="25"/>
      <c r="R306" s="25"/>
    </row>
    <row r="307" spans="1:18">
      <c r="A307" s="14"/>
      <c r="B307" s="29" t="s">
        <v>889</v>
      </c>
      <c r="C307" s="29"/>
      <c r="D307" s="29"/>
      <c r="E307" s="29"/>
      <c r="F307" s="29"/>
      <c r="G307" s="29"/>
      <c r="H307" s="29"/>
      <c r="I307" s="29"/>
      <c r="J307" s="29"/>
      <c r="K307" s="29"/>
      <c r="L307" s="29"/>
      <c r="M307" s="29"/>
      <c r="N307" s="29"/>
      <c r="O307" s="29"/>
      <c r="P307" s="29"/>
      <c r="Q307" s="29"/>
      <c r="R307" s="29"/>
    </row>
    <row r="308" spans="1:18">
      <c r="A308" s="14"/>
      <c r="B308" s="25"/>
      <c r="C308" s="25"/>
      <c r="D308" s="25"/>
      <c r="E308" s="25"/>
      <c r="F308" s="25"/>
      <c r="G308" s="25"/>
      <c r="H308" s="25"/>
      <c r="I308" s="25"/>
      <c r="J308" s="25"/>
      <c r="K308" s="25"/>
      <c r="L308" s="25"/>
      <c r="M308" s="25"/>
      <c r="N308" s="25"/>
      <c r="O308" s="25"/>
      <c r="P308" s="25"/>
      <c r="Q308" s="25"/>
      <c r="R308" s="25"/>
    </row>
    <row r="309" spans="1:18" ht="38.25" customHeight="1">
      <c r="A309" s="14"/>
      <c r="B309" s="28" t="s">
        <v>890</v>
      </c>
      <c r="C309" s="28"/>
      <c r="D309" s="28"/>
      <c r="E309" s="28"/>
      <c r="F309" s="28"/>
      <c r="G309" s="28"/>
      <c r="H309" s="28"/>
      <c r="I309" s="28"/>
      <c r="J309" s="28"/>
      <c r="K309" s="28"/>
      <c r="L309" s="28"/>
      <c r="M309" s="28"/>
      <c r="N309" s="28"/>
      <c r="O309" s="28"/>
      <c r="P309" s="28"/>
      <c r="Q309" s="28"/>
      <c r="R309" s="28"/>
    </row>
  </sheetData>
  <mergeCells count="962">
    <mergeCell ref="B305:R305"/>
    <mergeCell ref="B306:R306"/>
    <mergeCell ref="B307:R307"/>
    <mergeCell ref="B308:R308"/>
    <mergeCell ref="B309:R309"/>
    <mergeCell ref="B278:R278"/>
    <mergeCell ref="B291:R291"/>
    <mergeCell ref="B292:R292"/>
    <mergeCell ref="B302:R302"/>
    <mergeCell ref="B303:R303"/>
    <mergeCell ref="B304:R304"/>
    <mergeCell ref="B252:R252"/>
    <mergeCell ref="B257:R257"/>
    <mergeCell ref="B258:R258"/>
    <mergeCell ref="B259:R259"/>
    <mergeCell ref="B260:R260"/>
    <mergeCell ref="B277:R277"/>
    <mergeCell ref="B201:R201"/>
    <mergeCell ref="B216:R216"/>
    <mergeCell ref="B221:R221"/>
    <mergeCell ref="B222:R222"/>
    <mergeCell ref="B223:R223"/>
    <mergeCell ref="B224:R224"/>
    <mergeCell ref="B72:R72"/>
    <mergeCell ref="B102:R102"/>
    <mergeCell ref="B103:R103"/>
    <mergeCell ref="B104:R104"/>
    <mergeCell ref="B105:R105"/>
    <mergeCell ref="B106:R106"/>
    <mergeCell ref="B21:R21"/>
    <mergeCell ref="B22:R22"/>
    <mergeCell ref="B66:R66"/>
    <mergeCell ref="B69:R69"/>
    <mergeCell ref="B70:R70"/>
    <mergeCell ref="B71:R71"/>
    <mergeCell ref="B15:R15"/>
    <mergeCell ref="B16:R16"/>
    <mergeCell ref="B17:R17"/>
    <mergeCell ref="B18:R18"/>
    <mergeCell ref="B19:R19"/>
    <mergeCell ref="B20:R20"/>
    <mergeCell ref="B9:R9"/>
    <mergeCell ref="B10:R10"/>
    <mergeCell ref="B11:R11"/>
    <mergeCell ref="B12:R12"/>
    <mergeCell ref="B13:R13"/>
    <mergeCell ref="B14:R14"/>
    <mergeCell ref="A1:A2"/>
    <mergeCell ref="B1:R1"/>
    <mergeCell ref="B2:R2"/>
    <mergeCell ref="B3:R3"/>
    <mergeCell ref="A4:A309"/>
    <mergeCell ref="B4:R4"/>
    <mergeCell ref="B5:R5"/>
    <mergeCell ref="B6:R6"/>
    <mergeCell ref="B7:R7"/>
    <mergeCell ref="B8:R8"/>
    <mergeCell ref="G298:G299"/>
    <mergeCell ref="B300:B301"/>
    <mergeCell ref="C300:C301"/>
    <mergeCell ref="D300:D301"/>
    <mergeCell ref="E300:E301"/>
    <mergeCell ref="F300:F301"/>
    <mergeCell ref="G300:G301"/>
    <mergeCell ref="B295:B297"/>
    <mergeCell ref="C295:E295"/>
    <mergeCell ref="C296:E296"/>
    <mergeCell ref="C297:E297"/>
    <mergeCell ref="F295:F297"/>
    <mergeCell ref="B298:B299"/>
    <mergeCell ref="C298:C299"/>
    <mergeCell ref="D298:D299"/>
    <mergeCell ref="E298:E299"/>
    <mergeCell ref="F298:F299"/>
    <mergeCell ref="I289:I290"/>
    <mergeCell ref="J289:J290"/>
    <mergeCell ref="K289:K290"/>
    <mergeCell ref="L289:L290"/>
    <mergeCell ref="M289:M290"/>
    <mergeCell ref="B293:G293"/>
    <mergeCell ref="J287:J288"/>
    <mergeCell ref="K287:L288"/>
    <mergeCell ref="M287:M288"/>
    <mergeCell ref="B289:B290"/>
    <mergeCell ref="C289:C290"/>
    <mergeCell ref="D289:D290"/>
    <mergeCell ref="E289:E290"/>
    <mergeCell ref="F289:F290"/>
    <mergeCell ref="G289:G290"/>
    <mergeCell ref="H289:H290"/>
    <mergeCell ref="B287:B288"/>
    <mergeCell ref="C287:D288"/>
    <mergeCell ref="E287:E288"/>
    <mergeCell ref="F287:F288"/>
    <mergeCell ref="G287:H288"/>
    <mergeCell ref="I287:I288"/>
    <mergeCell ref="M283:M284"/>
    <mergeCell ref="B285:B286"/>
    <mergeCell ref="C285:D286"/>
    <mergeCell ref="E285:E286"/>
    <mergeCell ref="F285:F286"/>
    <mergeCell ref="G285:H286"/>
    <mergeCell ref="I285:I286"/>
    <mergeCell ref="J285:J286"/>
    <mergeCell ref="K285:L286"/>
    <mergeCell ref="M285:M286"/>
    <mergeCell ref="G283:G284"/>
    <mergeCell ref="H283:H284"/>
    <mergeCell ref="I283:I284"/>
    <mergeCell ref="J283:J284"/>
    <mergeCell ref="K283:K284"/>
    <mergeCell ref="L283:L284"/>
    <mergeCell ref="B279:M279"/>
    <mergeCell ref="C281:M281"/>
    <mergeCell ref="C282:E282"/>
    <mergeCell ref="G282:I282"/>
    <mergeCell ref="K282:M282"/>
    <mergeCell ref="B283:B284"/>
    <mergeCell ref="C283:C284"/>
    <mergeCell ref="D283:D284"/>
    <mergeCell ref="E283:E284"/>
    <mergeCell ref="F283:F284"/>
    <mergeCell ref="H275:H276"/>
    <mergeCell ref="I275:I276"/>
    <mergeCell ref="J275:J276"/>
    <mergeCell ref="K275:K276"/>
    <mergeCell ref="L275:L276"/>
    <mergeCell ref="M275:M276"/>
    <mergeCell ref="B275:B276"/>
    <mergeCell ref="C275:C276"/>
    <mergeCell ref="D275:D276"/>
    <mergeCell ref="E275:E276"/>
    <mergeCell ref="F275:F276"/>
    <mergeCell ref="G275:G276"/>
    <mergeCell ref="M271:M272"/>
    <mergeCell ref="B273:B274"/>
    <mergeCell ref="C273:D274"/>
    <mergeCell ref="E273:E274"/>
    <mergeCell ref="F273:F274"/>
    <mergeCell ref="G273:H274"/>
    <mergeCell ref="I273:I274"/>
    <mergeCell ref="J273:J274"/>
    <mergeCell ref="K273:L274"/>
    <mergeCell ref="M273:M274"/>
    <mergeCell ref="K269:L270"/>
    <mergeCell ref="M269:M270"/>
    <mergeCell ref="B271:B272"/>
    <mergeCell ref="C271:D272"/>
    <mergeCell ref="E271:E272"/>
    <mergeCell ref="F271:F272"/>
    <mergeCell ref="G271:H272"/>
    <mergeCell ref="I271:I272"/>
    <mergeCell ref="J271:J272"/>
    <mergeCell ref="K271:L272"/>
    <mergeCell ref="J267:J268"/>
    <mergeCell ref="K267:L268"/>
    <mergeCell ref="M267:M268"/>
    <mergeCell ref="B269:B270"/>
    <mergeCell ref="C269:D270"/>
    <mergeCell ref="E269:E270"/>
    <mergeCell ref="F269:F270"/>
    <mergeCell ref="G269:H270"/>
    <mergeCell ref="I269:I270"/>
    <mergeCell ref="J269:J270"/>
    <mergeCell ref="B267:B268"/>
    <mergeCell ref="C267:D268"/>
    <mergeCell ref="E267:E268"/>
    <mergeCell ref="F267:F268"/>
    <mergeCell ref="G267:H268"/>
    <mergeCell ref="I267:I268"/>
    <mergeCell ref="H265:H266"/>
    <mergeCell ref="I265:I266"/>
    <mergeCell ref="J265:J266"/>
    <mergeCell ref="K265:K266"/>
    <mergeCell ref="L265:L266"/>
    <mergeCell ref="M265:M266"/>
    <mergeCell ref="C263:M263"/>
    <mergeCell ref="C264:E264"/>
    <mergeCell ref="G264:I264"/>
    <mergeCell ref="K264:M264"/>
    <mergeCell ref="B265:B266"/>
    <mergeCell ref="C265:C266"/>
    <mergeCell ref="D265:D266"/>
    <mergeCell ref="E265:E266"/>
    <mergeCell ref="F265:F266"/>
    <mergeCell ref="G265:G266"/>
    <mergeCell ref="B214:B215"/>
    <mergeCell ref="C214:C215"/>
    <mergeCell ref="D214:D215"/>
    <mergeCell ref="B229:G229"/>
    <mergeCell ref="C231:G231"/>
    <mergeCell ref="B261:M261"/>
    <mergeCell ref="B225:R225"/>
    <mergeCell ref="B226:R226"/>
    <mergeCell ref="B227:R227"/>
    <mergeCell ref="B228:R228"/>
    <mergeCell ref="B210:B211"/>
    <mergeCell ref="C210:C211"/>
    <mergeCell ref="D210:D211"/>
    <mergeCell ref="B212:B213"/>
    <mergeCell ref="C212:C213"/>
    <mergeCell ref="D212:D213"/>
    <mergeCell ref="C204:D204"/>
    <mergeCell ref="B205:B206"/>
    <mergeCell ref="C205:C206"/>
    <mergeCell ref="D205:D206"/>
    <mergeCell ref="B208:B209"/>
    <mergeCell ref="C208:C209"/>
    <mergeCell ref="D208:D209"/>
    <mergeCell ref="J177:J178"/>
    <mergeCell ref="K177:K178"/>
    <mergeCell ref="L177:L178"/>
    <mergeCell ref="M177:M178"/>
    <mergeCell ref="N177:N178"/>
    <mergeCell ref="B202:D202"/>
    <mergeCell ref="B179:R179"/>
    <mergeCell ref="B198:R198"/>
    <mergeCell ref="B199:R199"/>
    <mergeCell ref="B200:R200"/>
    <mergeCell ref="C176:D176"/>
    <mergeCell ref="F176:H176"/>
    <mergeCell ref="L176:N176"/>
    <mergeCell ref="C177:C178"/>
    <mergeCell ref="D177:D178"/>
    <mergeCell ref="E177:E178"/>
    <mergeCell ref="F177:F178"/>
    <mergeCell ref="G177:G178"/>
    <mergeCell ref="H177:H178"/>
    <mergeCell ref="I177:I178"/>
    <mergeCell ref="K173:K174"/>
    <mergeCell ref="L173:L174"/>
    <mergeCell ref="M173:M174"/>
    <mergeCell ref="N173:N174"/>
    <mergeCell ref="C175:D175"/>
    <mergeCell ref="F175:H175"/>
    <mergeCell ref="L175:N175"/>
    <mergeCell ref="L171:N172"/>
    <mergeCell ref="B173:B174"/>
    <mergeCell ref="C173:C174"/>
    <mergeCell ref="D173:D174"/>
    <mergeCell ref="E173:E174"/>
    <mergeCell ref="F173:F174"/>
    <mergeCell ref="G173:G174"/>
    <mergeCell ref="H173:H174"/>
    <mergeCell ref="I173:I174"/>
    <mergeCell ref="J173:J174"/>
    <mergeCell ref="L169:N170"/>
    <mergeCell ref="B171:B172"/>
    <mergeCell ref="C171:C172"/>
    <mergeCell ref="D171:D172"/>
    <mergeCell ref="E171:E172"/>
    <mergeCell ref="F171:G172"/>
    <mergeCell ref="H171:H172"/>
    <mergeCell ref="I171:I172"/>
    <mergeCell ref="J171:J172"/>
    <mergeCell ref="K171:K172"/>
    <mergeCell ref="L167:N168"/>
    <mergeCell ref="B169:B170"/>
    <mergeCell ref="C169:C170"/>
    <mergeCell ref="D169:D170"/>
    <mergeCell ref="E169:E170"/>
    <mergeCell ref="F169:G170"/>
    <mergeCell ref="H169:H170"/>
    <mergeCell ref="I169:I170"/>
    <mergeCell ref="J169:J170"/>
    <mergeCell ref="K169:K170"/>
    <mergeCell ref="L165:N166"/>
    <mergeCell ref="B167:B168"/>
    <mergeCell ref="C167:C168"/>
    <mergeCell ref="D167:D168"/>
    <mergeCell ref="E167:E168"/>
    <mergeCell ref="F167:G168"/>
    <mergeCell ref="H167:H168"/>
    <mergeCell ref="I167:I168"/>
    <mergeCell ref="J167:J168"/>
    <mergeCell ref="K167:K168"/>
    <mergeCell ref="L163:N164"/>
    <mergeCell ref="B165:B166"/>
    <mergeCell ref="C165:C166"/>
    <mergeCell ref="D165:D166"/>
    <mergeCell ref="E165:E166"/>
    <mergeCell ref="F165:G166"/>
    <mergeCell ref="H165:H166"/>
    <mergeCell ref="I165:I166"/>
    <mergeCell ref="J165:J166"/>
    <mergeCell ref="K165:K166"/>
    <mergeCell ref="L161:N162"/>
    <mergeCell ref="B163:B164"/>
    <mergeCell ref="C163:C164"/>
    <mergeCell ref="D163:D164"/>
    <mergeCell ref="E163:E164"/>
    <mergeCell ref="F163:G164"/>
    <mergeCell ref="H163:H164"/>
    <mergeCell ref="I163:I164"/>
    <mergeCell ref="J163:J164"/>
    <mergeCell ref="K163:K164"/>
    <mergeCell ref="L159:N160"/>
    <mergeCell ref="B161:B162"/>
    <mergeCell ref="C161:C162"/>
    <mergeCell ref="D161:D162"/>
    <mergeCell ref="E161:E162"/>
    <mergeCell ref="F161:G162"/>
    <mergeCell ref="H161:H162"/>
    <mergeCell ref="I161:I162"/>
    <mergeCell ref="J161:J162"/>
    <mergeCell ref="K161:K162"/>
    <mergeCell ref="L157:N158"/>
    <mergeCell ref="B159:B160"/>
    <mergeCell ref="C159:C160"/>
    <mergeCell ref="D159:D160"/>
    <mergeCell ref="E159:E160"/>
    <mergeCell ref="F159:G160"/>
    <mergeCell ref="H159:H160"/>
    <mergeCell ref="I159:I160"/>
    <mergeCell ref="J159:J160"/>
    <mergeCell ref="K159:K160"/>
    <mergeCell ref="L155:N156"/>
    <mergeCell ref="B157:B158"/>
    <mergeCell ref="C157:C158"/>
    <mergeCell ref="D157:D158"/>
    <mergeCell ref="E157:E158"/>
    <mergeCell ref="F157:G158"/>
    <mergeCell ref="H157:H158"/>
    <mergeCell ref="I157:I158"/>
    <mergeCell ref="J157:J158"/>
    <mergeCell ref="K157:K158"/>
    <mergeCell ref="L153:N154"/>
    <mergeCell ref="B155:B156"/>
    <mergeCell ref="C155:C156"/>
    <mergeCell ref="D155:D156"/>
    <mergeCell ref="E155:E156"/>
    <mergeCell ref="F155:G156"/>
    <mergeCell ref="H155:H156"/>
    <mergeCell ref="I155:I156"/>
    <mergeCell ref="J155:J156"/>
    <mergeCell ref="K155:K156"/>
    <mergeCell ref="N151:N152"/>
    <mergeCell ref="B153:B154"/>
    <mergeCell ref="C153:C154"/>
    <mergeCell ref="D153:D154"/>
    <mergeCell ref="E153:E154"/>
    <mergeCell ref="F153:G154"/>
    <mergeCell ref="H153:H154"/>
    <mergeCell ref="I153:I154"/>
    <mergeCell ref="J153:J154"/>
    <mergeCell ref="K153:K154"/>
    <mergeCell ref="H151:H152"/>
    <mergeCell ref="I151:I152"/>
    <mergeCell ref="J151:J152"/>
    <mergeCell ref="K151:K152"/>
    <mergeCell ref="L151:L152"/>
    <mergeCell ref="M151:M152"/>
    <mergeCell ref="I149:I150"/>
    <mergeCell ref="J149:J150"/>
    <mergeCell ref="K149:K150"/>
    <mergeCell ref="L149:N150"/>
    <mergeCell ref="B151:B152"/>
    <mergeCell ref="C151:C152"/>
    <mergeCell ref="D151:D152"/>
    <mergeCell ref="E151:E152"/>
    <mergeCell ref="F151:F152"/>
    <mergeCell ref="G151:G152"/>
    <mergeCell ref="I147:I148"/>
    <mergeCell ref="J147:J148"/>
    <mergeCell ref="K147:K148"/>
    <mergeCell ref="L147:N148"/>
    <mergeCell ref="B149:B150"/>
    <mergeCell ref="C149:C150"/>
    <mergeCell ref="D149:D150"/>
    <mergeCell ref="E149:E150"/>
    <mergeCell ref="F149:G150"/>
    <mergeCell ref="H149:H150"/>
    <mergeCell ref="I145:I146"/>
    <mergeCell ref="J145:J146"/>
    <mergeCell ref="K145:K146"/>
    <mergeCell ref="L145:N146"/>
    <mergeCell ref="B147:B148"/>
    <mergeCell ref="C147:C148"/>
    <mergeCell ref="D147:D148"/>
    <mergeCell ref="E147:E148"/>
    <mergeCell ref="F147:G148"/>
    <mergeCell ref="H147:H148"/>
    <mergeCell ref="I143:I144"/>
    <mergeCell ref="J143:J144"/>
    <mergeCell ref="K143:K144"/>
    <mergeCell ref="L143:N144"/>
    <mergeCell ref="B145:B146"/>
    <mergeCell ref="C145:C146"/>
    <mergeCell ref="D145:D146"/>
    <mergeCell ref="E145:E146"/>
    <mergeCell ref="F145:G146"/>
    <mergeCell ref="H145:H146"/>
    <mergeCell ref="I141:I142"/>
    <mergeCell ref="J141:J142"/>
    <mergeCell ref="K141:K142"/>
    <mergeCell ref="L141:N142"/>
    <mergeCell ref="B143:B144"/>
    <mergeCell ref="C143:C144"/>
    <mergeCell ref="D143:D144"/>
    <mergeCell ref="E143:E144"/>
    <mergeCell ref="F143:G144"/>
    <mergeCell ref="H143:H144"/>
    <mergeCell ref="I139:I140"/>
    <mergeCell ref="J139:J140"/>
    <mergeCell ref="K139:K140"/>
    <mergeCell ref="L139:N140"/>
    <mergeCell ref="B141:B142"/>
    <mergeCell ref="C141:C142"/>
    <mergeCell ref="D141:D142"/>
    <mergeCell ref="E141:E142"/>
    <mergeCell ref="F141:G142"/>
    <mergeCell ref="H141:H142"/>
    <mergeCell ref="I137:I138"/>
    <mergeCell ref="J137:J138"/>
    <mergeCell ref="K137:K138"/>
    <mergeCell ref="L137:N138"/>
    <mergeCell ref="B139:B140"/>
    <mergeCell ref="C139:C140"/>
    <mergeCell ref="D139:D140"/>
    <mergeCell ref="E139:E140"/>
    <mergeCell ref="F139:G140"/>
    <mergeCell ref="H139:H140"/>
    <mergeCell ref="K135:K136"/>
    <mergeCell ref="L135:L136"/>
    <mergeCell ref="M135:M136"/>
    <mergeCell ref="N135:N136"/>
    <mergeCell ref="B137:B138"/>
    <mergeCell ref="C137:C138"/>
    <mergeCell ref="D137:D138"/>
    <mergeCell ref="E137:E138"/>
    <mergeCell ref="F137:G138"/>
    <mergeCell ref="H137:H138"/>
    <mergeCell ref="L133:N134"/>
    <mergeCell ref="B135:B136"/>
    <mergeCell ref="C135:C136"/>
    <mergeCell ref="D135:D136"/>
    <mergeCell ref="E135:E136"/>
    <mergeCell ref="F135:F136"/>
    <mergeCell ref="G135:G136"/>
    <mergeCell ref="H135:H136"/>
    <mergeCell ref="I135:I136"/>
    <mergeCell ref="J135:J136"/>
    <mergeCell ref="L131:N132"/>
    <mergeCell ref="B133:B134"/>
    <mergeCell ref="C133:C134"/>
    <mergeCell ref="D133:D134"/>
    <mergeCell ref="E133:E134"/>
    <mergeCell ref="F133:G134"/>
    <mergeCell ref="H133:H134"/>
    <mergeCell ref="I133:I134"/>
    <mergeCell ref="J133:J134"/>
    <mergeCell ref="K133:K134"/>
    <mergeCell ref="L129:N130"/>
    <mergeCell ref="B131:B132"/>
    <mergeCell ref="C131:C132"/>
    <mergeCell ref="D131:D132"/>
    <mergeCell ref="E131:E132"/>
    <mergeCell ref="F131:G132"/>
    <mergeCell ref="H131:H132"/>
    <mergeCell ref="I131:I132"/>
    <mergeCell ref="J131:J132"/>
    <mergeCell ref="K131:K132"/>
    <mergeCell ref="L127:N128"/>
    <mergeCell ref="B129:B130"/>
    <mergeCell ref="C129:C130"/>
    <mergeCell ref="D129:D130"/>
    <mergeCell ref="E129:E130"/>
    <mergeCell ref="F129:G130"/>
    <mergeCell ref="H129:H130"/>
    <mergeCell ref="I129:I130"/>
    <mergeCell ref="J129:J130"/>
    <mergeCell ref="K129:K130"/>
    <mergeCell ref="L125:N126"/>
    <mergeCell ref="B127:B128"/>
    <mergeCell ref="C127:C128"/>
    <mergeCell ref="D127:D128"/>
    <mergeCell ref="E127:E128"/>
    <mergeCell ref="F127:G128"/>
    <mergeCell ref="H127:H128"/>
    <mergeCell ref="I127:I128"/>
    <mergeCell ref="J127:J128"/>
    <mergeCell ref="K127:K128"/>
    <mergeCell ref="L123:N124"/>
    <mergeCell ref="B125:B126"/>
    <mergeCell ref="C125:C126"/>
    <mergeCell ref="D125:D126"/>
    <mergeCell ref="E125:E126"/>
    <mergeCell ref="F125:G126"/>
    <mergeCell ref="H125:H126"/>
    <mergeCell ref="I125:I126"/>
    <mergeCell ref="J125:J126"/>
    <mergeCell ref="K125:K126"/>
    <mergeCell ref="L121:N122"/>
    <mergeCell ref="B123:B124"/>
    <mergeCell ref="C123:C124"/>
    <mergeCell ref="D123:D124"/>
    <mergeCell ref="E123:E124"/>
    <mergeCell ref="F123:G124"/>
    <mergeCell ref="H123:H124"/>
    <mergeCell ref="I123:I124"/>
    <mergeCell ref="J123:J124"/>
    <mergeCell ref="K123:K124"/>
    <mergeCell ref="L119:N120"/>
    <mergeCell ref="B121:B122"/>
    <mergeCell ref="C121:C122"/>
    <mergeCell ref="D121:D122"/>
    <mergeCell ref="E121:E122"/>
    <mergeCell ref="F121:G122"/>
    <mergeCell ref="H121:H122"/>
    <mergeCell ref="I121:I122"/>
    <mergeCell ref="J121:J122"/>
    <mergeCell ref="K121:K122"/>
    <mergeCell ref="L117:N118"/>
    <mergeCell ref="B119:B120"/>
    <mergeCell ref="C119:C120"/>
    <mergeCell ref="D119:D120"/>
    <mergeCell ref="E119:E120"/>
    <mergeCell ref="F119:G120"/>
    <mergeCell ref="H119:H120"/>
    <mergeCell ref="I119:I120"/>
    <mergeCell ref="J119:J120"/>
    <mergeCell ref="K119:K120"/>
    <mergeCell ref="N115:N116"/>
    <mergeCell ref="B117:B118"/>
    <mergeCell ref="C117:C118"/>
    <mergeCell ref="D117:D118"/>
    <mergeCell ref="E117:E118"/>
    <mergeCell ref="F117:G118"/>
    <mergeCell ref="H117:H118"/>
    <mergeCell ref="I117:I118"/>
    <mergeCell ref="J117:J118"/>
    <mergeCell ref="K117:K118"/>
    <mergeCell ref="H115:H116"/>
    <mergeCell ref="I115:I116"/>
    <mergeCell ref="J115:J116"/>
    <mergeCell ref="K115:K116"/>
    <mergeCell ref="L115:L116"/>
    <mergeCell ref="M115:M116"/>
    <mergeCell ref="L111:N111"/>
    <mergeCell ref="L112:N112"/>
    <mergeCell ref="L113:N113"/>
    <mergeCell ref="L114:N114"/>
    <mergeCell ref="B115:B116"/>
    <mergeCell ref="C115:C116"/>
    <mergeCell ref="D115:D116"/>
    <mergeCell ref="E115:E116"/>
    <mergeCell ref="F115:F116"/>
    <mergeCell ref="G115:G116"/>
    <mergeCell ref="C110:N110"/>
    <mergeCell ref="B111:B114"/>
    <mergeCell ref="C111:D114"/>
    <mergeCell ref="E111:E114"/>
    <mergeCell ref="F111:H111"/>
    <mergeCell ref="F112:H112"/>
    <mergeCell ref="F113:H113"/>
    <mergeCell ref="F114:H114"/>
    <mergeCell ref="I111:I114"/>
    <mergeCell ref="K111:K114"/>
    <mergeCell ref="N100:N101"/>
    <mergeCell ref="O100:O101"/>
    <mergeCell ref="P100:P101"/>
    <mergeCell ref="Q100:Q101"/>
    <mergeCell ref="R100:R101"/>
    <mergeCell ref="B108:N108"/>
    <mergeCell ref="B107:R107"/>
    <mergeCell ref="H100:H101"/>
    <mergeCell ref="I100:I101"/>
    <mergeCell ref="J100:J101"/>
    <mergeCell ref="K100:K101"/>
    <mergeCell ref="L100:L101"/>
    <mergeCell ref="M100:M101"/>
    <mergeCell ref="B100:B101"/>
    <mergeCell ref="C100:C101"/>
    <mergeCell ref="D100:D101"/>
    <mergeCell ref="E100:E101"/>
    <mergeCell ref="F100:F101"/>
    <mergeCell ref="G100:G101"/>
    <mergeCell ref="L98:L99"/>
    <mergeCell ref="M98:M99"/>
    <mergeCell ref="N98:N99"/>
    <mergeCell ref="O98:O99"/>
    <mergeCell ref="P98:Q99"/>
    <mergeCell ref="R98:R99"/>
    <mergeCell ref="R96:R97"/>
    <mergeCell ref="B98:B99"/>
    <mergeCell ref="C98:C99"/>
    <mergeCell ref="D98:D99"/>
    <mergeCell ref="E98:E99"/>
    <mergeCell ref="F98:F99"/>
    <mergeCell ref="G98:G99"/>
    <mergeCell ref="H98:H99"/>
    <mergeCell ref="I98:J99"/>
    <mergeCell ref="K98:K99"/>
    <mergeCell ref="K96:K97"/>
    <mergeCell ref="L96:L97"/>
    <mergeCell ref="M96:M97"/>
    <mergeCell ref="N96:N97"/>
    <mergeCell ref="O96:O97"/>
    <mergeCell ref="P96:Q97"/>
    <mergeCell ref="P94:Q95"/>
    <mergeCell ref="R94:R95"/>
    <mergeCell ref="B96:B97"/>
    <mergeCell ref="C96:C97"/>
    <mergeCell ref="D96:D97"/>
    <mergeCell ref="E96:E97"/>
    <mergeCell ref="F96:F97"/>
    <mergeCell ref="G96:G97"/>
    <mergeCell ref="H96:H97"/>
    <mergeCell ref="I96:J97"/>
    <mergeCell ref="I94:J95"/>
    <mergeCell ref="K94:K95"/>
    <mergeCell ref="L94:L95"/>
    <mergeCell ref="M94:M95"/>
    <mergeCell ref="N94:N95"/>
    <mergeCell ref="O94:O95"/>
    <mergeCell ref="O92:O93"/>
    <mergeCell ref="P92:Q93"/>
    <mergeCell ref="R92:R93"/>
    <mergeCell ref="B94:B95"/>
    <mergeCell ref="C94:C95"/>
    <mergeCell ref="D94:D95"/>
    <mergeCell ref="E94:E95"/>
    <mergeCell ref="F94:F95"/>
    <mergeCell ref="G94:G95"/>
    <mergeCell ref="H94:H95"/>
    <mergeCell ref="H92:H93"/>
    <mergeCell ref="I92:J93"/>
    <mergeCell ref="K92:K93"/>
    <mergeCell ref="L92:L93"/>
    <mergeCell ref="M92:M93"/>
    <mergeCell ref="N92:N93"/>
    <mergeCell ref="B92:B93"/>
    <mergeCell ref="C92:C93"/>
    <mergeCell ref="D92:D93"/>
    <mergeCell ref="E92:E93"/>
    <mergeCell ref="F92:F93"/>
    <mergeCell ref="G92:G93"/>
    <mergeCell ref="L90:L91"/>
    <mergeCell ref="M90:M91"/>
    <mergeCell ref="N90:N91"/>
    <mergeCell ref="O90:O91"/>
    <mergeCell ref="P90:Q91"/>
    <mergeCell ref="R90:R91"/>
    <mergeCell ref="R88:R89"/>
    <mergeCell ref="B90:B91"/>
    <mergeCell ref="C90:C91"/>
    <mergeCell ref="D90:D91"/>
    <mergeCell ref="E90:E91"/>
    <mergeCell ref="F90:F91"/>
    <mergeCell ref="G90:G91"/>
    <mergeCell ref="H90:H91"/>
    <mergeCell ref="I90:J91"/>
    <mergeCell ref="K90:K91"/>
    <mergeCell ref="K88:K89"/>
    <mergeCell ref="L88:L89"/>
    <mergeCell ref="M88:M89"/>
    <mergeCell ref="N88:N89"/>
    <mergeCell ref="O88:O89"/>
    <mergeCell ref="P88:Q89"/>
    <mergeCell ref="P86:Q87"/>
    <mergeCell ref="R86:R87"/>
    <mergeCell ref="B88:B89"/>
    <mergeCell ref="C88:C89"/>
    <mergeCell ref="D88:D89"/>
    <mergeCell ref="E88:E89"/>
    <mergeCell ref="F88:F89"/>
    <mergeCell ref="G88:G89"/>
    <mergeCell ref="H88:H89"/>
    <mergeCell ref="I88:J89"/>
    <mergeCell ref="I86:J87"/>
    <mergeCell ref="K86:K87"/>
    <mergeCell ref="L86:L87"/>
    <mergeCell ref="M86:M87"/>
    <mergeCell ref="N86:N87"/>
    <mergeCell ref="O86:O87"/>
    <mergeCell ref="O84:O85"/>
    <mergeCell ref="P84:Q85"/>
    <mergeCell ref="R84:R85"/>
    <mergeCell ref="B86:B87"/>
    <mergeCell ref="C86:C87"/>
    <mergeCell ref="D86:D87"/>
    <mergeCell ref="E86:E87"/>
    <mergeCell ref="F86:F87"/>
    <mergeCell ref="G86:G87"/>
    <mergeCell ref="H86:H87"/>
    <mergeCell ref="H84:H85"/>
    <mergeCell ref="I84:J85"/>
    <mergeCell ref="K84:K85"/>
    <mergeCell ref="L84:L85"/>
    <mergeCell ref="M84:M85"/>
    <mergeCell ref="N84:N85"/>
    <mergeCell ref="N82:N83"/>
    <mergeCell ref="O82:O83"/>
    <mergeCell ref="P82:Q83"/>
    <mergeCell ref="R82:R83"/>
    <mergeCell ref="B84:B85"/>
    <mergeCell ref="C84:C85"/>
    <mergeCell ref="D84:D85"/>
    <mergeCell ref="E84:E85"/>
    <mergeCell ref="F84:F85"/>
    <mergeCell ref="G84:G85"/>
    <mergeCell ref="G82:G83"/>
    <mergeCell ref="H82:H83"/>
    <mergeCell ref="I82:J83"/>
    <mergeCell ref="K82:K83"/>
    <mergeCell ref="L82:L83"/>
    <mergeCell ref="M82:M83"/>
    <mergeCell ref="N80:N81"/>
    <mergeCell ref="O80:O81"/>
    <mergeCell ref="P80:P81"/>
    <mergeCell ref="Q80:Q81"/>
    <mergeCell ref="R80:R81"/>
    <mergeCell ref="B82:B83"/>
    <mergeCell ref="C82:C83"/>
    <mergeCell ref="D82:D83"/>
    <mergeCell ref="E82:E83"/>
    <mergeCell ref="F82:F83"/>
    <mergeCell ref="H80:H81"/>
    <mergeCell ref="I80:I81"/>
    <mergeCell ref="J80:J81"/>
    <mergeCell ref="K80:K81"/>
    <mergeCell ref="L80:L81"/>
    <mergeCell ref="M80:M81"/>
    <mergeCell ref="B80:B81"/>
    <mergeCell ref="C80:C81"/>
    <mergeCell ref="D80:D81"/>
    <mergeCell ref="E80:E81"/>
    <mergeCell ref="F80:F81"/>
    <mergeCell ref="G80:G81"/>
    <mergeCell ref="M76:N76"/>
    <mergeCell ref="M77:N77"/>
    <mergeCell ref="M78:N78"/>
    <mergeCell ref="M79:N79"/>
    <mergeCell ref="O76:O79"/>
    <mergeCell ref="P76:R76"/>
    <mergeCell ref="P77:R77"/>
    <mergeCell ref="P78:R78"/>
    <mergeCell ref="P79:R79"/>
    <mergeCell ref="H76:H79"/>
    <mergeCell ref="I76:K76"/>
    <mergeCell ref="I77:K77"/>
    <mergeCell ref="I78:K78"/>
    <mergeCell ref="I79:K79"/>
    <mergeCell ref="L76:L79"/>
    <mergeCell ref="N64:N65"/>
    <mergeCell ref="B73:R73"/>
    <mergeCell ref="D75:K75"/>
    <mergeCell ref="M75:R75"/>
    <mergeCell ref="C76:C79"/>
    <mergeCell ref="D76:E76"/>
    <mergeCell ref="D77:E77"/>
    <mergeCell ref="D78:E78"/>
    <mergeCell ref="D79:E79"/>
    <mergeCell ref="F76:F79"/>
    <mergeCell ref="H64:H65"/>
    <mergeCell ref="I64:I65"/>
    <mergeCell ref="J64:J65"/>
    <mergeCell ref="K64:K65"/>
    <mergeCell ref="L64:L65"/>
    <mergeCell ref="M64:M65"/>
    <mergeCell ref="B64:B65"/>
    <mergeCell ref="C64:C65"/>
    <mergeCell ref="D64:D65"/>
    <mergeCell ref="E64:E65"/>
    <mergeCell ref="F64:F65"/>
    <mergeCell ref="G64:G65"/>
    <mergeCell ref="I62:I63"/>
    <mergeCell ref="J62:J63"/>
    <mergeCell ref="K62:K63"/>
    <mergeCell ref="L62:L63"/>
    <mergeCell ref="M62:M63"/>
    <mergeCell ref="N62:N63"/>
    <mergeCell ref="C61:D61"/>
    <mergeCell ref="F61:H61"/>
    <mergeCell ref="L61:N61"/>
    <mergeCell ref="B62:B63"/>
    <mergeCell ref="C62:C63"/>
    <mergeCell ref="D62:D63"/>
    <mergeCell ref="E62:E63"/>
    <mergeCell ref="F62:F63"/>
    <mergeCell ref="G62:G63"/>
    <mergeCell ref="H62:H63"/>
    <mergeCell ref="J58:J59"/>
    <mergeCell ref="K58:K59"/>
    <mergeCell ref="L58:L59"/>
    <mergeCell ref="M58:M59"/>
    <mergeCell ref="N58:N59"/>
    <mergeCell ref="C60:D60"/>
    <mergeCell ref="F60:H60"/>
    <mergeCell ref="L60:N60"/>
    <mergeCell ref="K56:K57"/>
    <mergeCell ref="L56:N57"/>
    <mergeCell ref="B58:B59"/>
    <mergeCell ref="C58:C59"/>
    <mergeCell ref="D58:D59"/>
    <mergeCell ref="E58:E59"/>
    <mergeCell ref="F58:F59"/>
    <mergeCell ref="G58:G59"/>
    <mergeCell ref="H58:H59"/>
    <mergeCell ref="I58:I59"/>
    <mergeCell ref="K54:K55"/>
    <mergeCell ref="L54:N55"/>
    <mergeCell ref="B56:B57"/>
    <mergeCell ref="C56:C57"/>
    <mergeCell ref="D56:D57"/>
    <mergeCell ref="E56:E57"/>
    <mergeCell ref="F56:G57"/>
    <mergeCell ref="H56:H57"/>
    <mergeCell ref="I56:I57"/>
    <mergeCell ref="J56:J57"/>
    <mergeCell ref="K52:K53"/>
    <mergeCell ref="L52:N53"/>
    <mergeCell ref="B54:B55"/>
    <mergeCell ref="C54:C55"/>
    <mergeCell ref="D54:D55"/>
    <mergeCell ref="E54:E55"/>
    <mergeCell ref="F54:G55"/>
    <mergeCell ref="H54:H55"/>
    <mergeCell ref="I54:I55"/>
    <mergeCell ref="J54:J55"/>
    <mergeCell ref="M50:M51"/>
    <mergeCell ref="N50:N51"/>
    <mergeCell ref="B52:B53"/>
    <mergeCell ref="C52:C53"/>
    <mergeCell ref="D52:D53"/>
    <mergeCell ref="E52:E53"/>
    <mergeCell ref="F52:G53"/>
    <mergeCell ref="H52:H53"/>
    <mergeCell ref="I52:I53"/>
    <mergeCell ref="J52:J53"/>
    <mergeCell ref="G50:G51"/>
    <mergeCell ref="H50:H51"/>
    <mergeCell ref="I50:I51"/>
    <mergeCell ref="J50:J51"/>
    <mergeCell ref="K50:K51"/>
    <mergeCell ref="L50:L51"/>
    <mergeCell ref="H48:H49"/>
    <mergeCell ref="I48:I49"/>
    <mergeCell ref="J48:J49"/>
    <mergeCell ref="K48:K49"/>
    <mergeCell ref="L48:N49"/>
    <mergeCell ref="B50:B51"/>
    <mergeCell ref="C50:C51"/>
    <mergeCell ref="D50:D51"/>
    <mergeCell ref="E50:E51"/>
    <mergeCell ref="F50:F51"/>
    <mergeCell ref="H46:H47"/>
    <mergeCell ref="I46:I47"/>
    <mergeCell ref="J46:J47"/>
    <mergeCell ref="K46:K47"/>
    <mergeCell ref="L46:N47"/>
    <mergeCell ref="B48:B49"/>
    <mergeCell ref="C48:C49"/>
    <mergeCell ref="D48:D49"/>
    <mergeCell ref="E48:E49"/>
    <mergeCell ref="F48:G49"/>
    <mergeCell ref="H44:H45"/>
    <mergeCell ref="I44:I45"/>
    <mergeCell ref="J44:J45"/>
    <mergeCell ref="K44:K45"/>
    <mergeCell ref="L44:N45"/>
    <mergeCell ref="B46:B47"/>
    <mergeCell ref="C46:C47"/>
    <mergeCell ref="D46:D47"/>
    <mergeCell ref="E46:E47"/>
    <mergeCell ref="F46:G47"/>
    <mergeCell ref="J42:J43"/>
    <mergeCell ref="K42:K43"/>
    <mergeCell ref="L42:L43"/>
    <mergeCell ref="M42:M43"/>
    <mergeCell ref="N42:N43"/>
    <mergeCell ref="B44:B45"/>
    <mergeCell ref="C44:C45"/>
    <mergeCell ref="D44:D45"/>
    <mergeCell ref="E44:E45"/>
    <mergeCell ref="F44:G45"/>
    <mergeCell ref="K40:K41"/>
    <mergeCell ref="L40:N41"/>
    <mergeCell ref="B42:B43"/>
    <mergeCell ref="C42:C43"/>
    <mergeCell ref="D42:D43"/>
    <mergeCell ref="E42:E43"/>
    <mergeCell ref="F42:F43"/>
    <mergeCell ref="G42:G43"/>
    <mergeCell ref="H42:H43"/>
    <mergeCell ref="I42:I43"/>
    <mergeCell ref="K38:K39"/>
    <mergeCell ref="L38:N39"/>
    <mergeCell ref="B40:B41"/>
    <mergeCell ref="C40:C41"/>
    <mergeCell ref="D40:D41"/>
    <mergeCell ref="E40:E41"/>
    <mergeCell ref="F40:G41"/>
    <mergeCell ref="H40:H41"/>
    <mergeCell ref="I40:I41"/>
    <mergeCell ref="J40:J41"/>
    <mergeCell ref="K36:K37"/>
    <mergeCell ref="L36:N37"/>
    <mergeCell ref="B38:B39"/>
    <mergeCell ref="C38:C39"/>
    <mergeCell ref="D38:D39"/>
    <mergeCell ref="E38:E39"/>
    <mergeCell ref="F38:G39"/>
    <mergeCell ref="H38:H39"/>
    <mergeCell ref="I38:I39"/>
    <mergeCell ref="J38:J39"/>
    <mergeCell ref="K34:K35"/>
    <mergeCell ref="L34:N35"/>
    <mergeCell ref="B36:B37"/>
    <mergeCell ref="C36:C37"/>
    <mergeCell ref="D36:D37"/>
    <mergeCell ref="E36:E37"/>
    <mergeCell ref="F36:G37"/>
    <mergeCell ref="H36:H37"/>
    <mergeCell ref="I36:I37"/>
    <mergeCell ref="J36:J37"/>
    <mergeCell ref="K32:K33"/>
    <mergeCell ref="L32:N33"/>
    <mergeCell ref="B34:B35"/>
    <mergeCell ref="C34:C35"/>
    <mergeCell ref="D34:D35"/>
    <mergeCell ref="E34:E35"/>
    <mergeCell ref="F34:G35"/>
    <mergeCell ref="H34:H35"/>
    <mergeCell ref="I34:I35"/>
    <mergeCell ref="J34:J35"/>
    <mergeCell ref="M30:M31"/>
    <mergeCell ref="N30:N31"/>
    <mergeCell ref="B32:B33"/>
    <mergeCell ref="C32:C33"/>
    <mergeCell ref="D32:D33"/>
    <mergeCell ref="E32:E33"/>
    <mergeCell ref="F32:G33"/>
    <mergeCell ref="H32:H33"/>
    <mergeCell ref="I32:I33"/>
    <mergeCell ref="J32:J33"/>
    <mergeCell ref="G30:G31"/>
    <mergeCell ref="H30:H31"/>
    <mergeCell ref="I30:I31"/>
    <mergeCell ref="J30:J31"/>
    <mergeCell ref="K30:K31"/>
    <mergeCell ref="L30:L31"/>
    <mergeCell ref="K26:K29"/>
    <mergeCell ref="L26:N26"/>
    <mergeCell ref="L27:N27"/>
    <mergeCell ref="L28:N28"/>
    <mergeCell ref="L29:N29"/>
    <mergeCell ref="B30:B31"/>
    <mergeCell ref="C30:C31"/>
    <mergeCell ref="D30:D31"/>
    <mergeCell ref="E30:E31"/>
    <mergeCell ref="F30:F31"/>
    <mergeCell ref="B23:N23"/>
    <mergeCell ref="C25:N25"/>
    <mergeCell ref="B26:B29"/>
    <mergeCell ref="C26:D29"/>
    <mergeCell ref="E26:E29"/>
    <mergeCell ref="F26:H26"/>
    <mergeCell ref="F27:H27"/>
    <mergeCell ref="F28:H28"/>
    <mergeCell ref="F29:H29"/>
    <mergeCell ref="I26:I2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showGridLines="0" workbookViewId="0"/>
  </sheetViews>
  <sheetFormatPr defaultRowHeight="15"/>
  <cols>
    <col min="1" max="1" width="27.7109375" bestFit="1" customWidth="1"/>
    <col min="2" max="2" width="36.5703125" bestFit="1" customWidth="1"/>
    <col min="3" max="3" width="5.7109375" customWidth="1"/>
    <col min="4" max="4" width="23.42578125" customWidth="1"/>
    <col min="5" max="6" width="26.42578125" customWidth="1"/>
    <col min="7" max="7" width="5.7109375" customWidth="1"/>
    <col min="8" max="8" width="23.42578125" customWidth="1"/>
    <col min="9" max="10" width="26.42578125" customWidth="1"/>
    <col min="11" max="11" width="5.7109375" customWidth="1"/>
    <col min="12" max="12" width="23.42578125" customWidth="1"/>
    <col min="13" max="13" width="26.42578125" customWidth="1"/>
  </cols>
  <sheetData>
    <row r="1" spans="1:13" ht="15" customHeight="1">
      <c r="A1" s="10" t="s">
        <v>891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892</v>
      </c>
      <c r="B3" s="25"/>
      <c r="C3" s="25"/>
      <c r="D3" s="25"/>
      <c r="E3" s="25"/>
      <c r="F3" s="25"/>
      <c r="G3" s="25"/>
      <c r="H3" s="25"/>
      <c r="I3" s="25"/>
      <c r="J3" s="25"/>
      <c r="K3" s="25"/>
      <c r="L3" s="25"/>
      <c r="M3" s="25"/>
    </row>
    <row r="4" spans="1:13">
      <c r="A4" s="14" t="s">
        <v>893</v>
      </c>
      <c r="B4" s="118" t="s">
        <v>893</v>
      </c>
      <c r="C4" s="118"/>
      <c r="D4" s="118"/>
      <c r="E4" s="118"/>
      <c r="F4" s="118"/>
      <c r="G4" s="118"/>
      <c r="H4" s="118"/>
      <c r="I4" s="118"/>
      <c r="J4" s="118"/>
      <c r="K4" s="118"/>
      <c r="L4" s="118"/>
      <c r="M4" s="118"/>
    </row>
    <row r="5" spans="1:13">
      <c r="A5" s="14"/>
      <c r="B5" s="25"/>
      <c r="C5" s="25"/>
      <c r="D5" s="25"/>
      <c r="E5" s="25"/>
      <c r="F5" s="25"/>
      <c r="G5" s="25"/>
      <c r="H5" s="25"/>
      <c r="I5" s="25"/>
      <c r="J5" s="25"/>
      <c r="K5" s="25"/>
      <c r="L5" s="25"/>
      <c r="M5" s="25"/>
    </row>
    <row r="6" spans="1:13" ht="25.5" customHeight="1">
      <c r="A6" s="14"/>
      <c r="B6" s="28" t="s">
        <v>894</v>
      </c>
      <c r="C6" s="28"/>
      <c r="D6" s="28"/>
      <c r="E6" s="28"/>
      <c r="F6" s="28"/>
      <c r="G6" s="28"/>
      <c r="H6" s="28"/>
      <c r="I6" s="28"/>
      <c r="J6" s="28"/>
      <c r="K6" s="28"/>
      <c r="L6" s="28"/>
      <c r="M6" s="28"/>
    </row>
    <row r="7" spans="1:13">
      <c r="A7" s="14"/>
      <c r="B7" s="25"/>
      <c r="C7" s="25"/>
      <c r="D7" s="25"/>
      <c r="E7" s="25"/>
      <c r="F7" s="25"/>
      <c r="G7" s="25"/>
      <c r="H7" s="25"/>
      <c r="I7" s="25"/>
      <c r="J7" s="25"/>
      <c r="K7" s="25"/>
      <c r="L7" s="25"/>
      <c r="M7" s="25"/>
    </row>
    <row r="8" spans="1:13">
      <c r="A8" s="14"/>
      <c r="B8" s="28" t="s">
        <v>895</v>
      </c>
      <c r="C8" s="28"/>
      <c r="D8" s="28"/>
      <c r="E8" s="28"/>
      <c r="F8" s="28"/>
      <c r="G8" s="28"/>
      <c r="H8" s="28"/>
      <c r="I8" s="28"/>
      <c r="J8" s="28"/>
      <c r="K8" s="28"/>
      <c r="L8" s="28"/>
      <c r="M8" s="28"/>
    </row>
    <row r="9" spans="1:13">
      <c r="A9" s="14"/>
      <c r="B9" s="25"/>
      <c r="C9" s="25"/>
      <c r="D9" s="25"/>
      <c r="E9" s="25"/>
      <c r="F9" s="25"/>
      <c r="G9" s="25"/>
      <c r="H9" s="25"/>
      <c r="I9" s="25"/>
      <c r="J9" s="25"/>
      <c r="K9" s="25"/>
      <c r="L9" s="25"/>
      <c r="M9" s="25"/>
    </row>
    <row r="10" spans="1:13">
      <c r="A10" s="14"/>
      <c r="B10" s="28" t="s">
        <v>896</v>
      </c>
      <c r="C10" s="28"/>
      <c r="D10" s="28"/>
      <c r="E10" s="28"/>
      <c r="F10" s="28"/>
      <c r="G10" s="28"/>
      <c r="H10" s="28"/>
      <c r="I10" s="28"/>
      <c r="J10" s="28"/>
      <c r="K10" s="28"/>
      <c r="L10" s="28"/>
      <c r="M10" s="28"/>
    </row>
    <row r="11" spans="1:13">
      <c r="A11" s="14"/>
      <c r="B11" s="22"/>
      <c r="C11" s="22"/>
      <c r="D11" s="22"/>
      <c r="E11" s="22"/>
      <c r="F11" s="22"/>
      <c r="G11" s="22"/>
      <c r="H11" s="22"/>
      <c r="I11" s="22"/>
      <c r="J11" s="22"/>
      <c r="K11" s="22"/>
      <c r="L11" s="22"/>
      <c r="M11" s="22"/>
    </row>
    <row r="12" spans="1:13">
      <c r="A12" s="14"/>
      <c r="B12" s="15"/>
      <c r="C12" s="15"/>
      <c r="D12" s="15"/>
      <c r="E12" s="15"/>
      <c r="F12" s="15"/>
      <c r="G12" s="15"/>
      <c r="H12" s="15"/>
      <c r="I12" s="15"/>
      <c r="J12" s="15"/>
      <c r="K12" s="15"/>
      <c r="L12" s="15"/>
      <c r="M12" s="15"/>
    </row>
    <row r="13" spans="1:13" ht="15.75" thickBot="1">
      <c r="A13" s="14"/>
      <c r="B13" s="16"/>
      <c r="C13" s="35" t="s">
        <v>551</v>
      </c>
      <c r="D13" s="35"/>
      <c r="E13" s="35"/>
      <c r="F13" s="35"/>
      <c r="G13" s="35"/>
      <c r="H13" s="35"/>
      <c r="I13" s="35"/>
      <c r="J13" s="35"/>
      <c r="K13" s="35"/>
      <c r="L13" s="35"/>
      <c r="M13" s="35"/>
    </row>
    <row r="14" spans="1:13" ht="15.75" thickBot="1">
      <c r="A14" s="14"/>
      <c r="B14" s="16"/>
      <c r="C14" s="113">
        <v>2014</v>
      </c>
      <c r="D14" s="113"/>
      <c r="E14" s="113"/>
      <c r="F14" s="16"/>
      <c r="G14" s="113">
        <v>2013</v>
      </c>
      <c r="H14" s="113"/>
      <c r="I14" s="113"/>
      <c r="J14" s="55"/>
      <c r="K14" s="113">
        <v>2012</v>
      </c>
      <c r="L14" s="113"/>
      <c r="M14" s="113"/>
    </row>
    <row r="15" spans="1:13">
      <c r="A15" s="14"/>
      <c r="B15" s="37" t="s">
        <v>897</v>
      </c>
      <c r="C15" s="38" t="s">
        <v>309</v>
      </c>
      <c r="D15" s="92">
        <v>2223.9</v>
      </c>
      <c r="E15" s="42"/>
      <c r="F15" s="41"/>
      <c r="G15" s="38" t="s">
        <v>309</v>
      </c>
      <c r="H15" s="92">
        <v>2318</v>
      </c>
      <c r="I15" s="42"/>
      <c r="J15" s="41"/>
      <c r="K15" s="38" t="s">
        <v>309</v>
      </c>
      <c r="L15" s="92">
        <v>2037.6</v>
      </c>
      <c r="M15" s="42"/>
    </row>
    <row r="16" spans="1:13">
      <c r="A16" s="14"/>
      <c r="B16" s="37"/>
      <c r="C16" s="43"/>
      <c r="D16" s="96"/>
      <c r="E16" s="45"/>
      <c r="F16" s="41"/>
      <c r="G16" s="43"/>
      <c r="H16" s="96"/>
      <c r="I16" s="45"/>
      <c r="J16" s="41"/>
      <c r="K16" s="43"/>
      <c r="L16" s="96"/>
      <c r="M16" s="45"/>
    </row>
    <row r="17" spans="1:13">
      <c r="A17" s="14"/>
      <c r="B17" s="46" t="s">
        <v>898</v>
      </c>
      <c r="C17" s="47">
        <v>721.2</v>
      </c>
      <c r="D17" s="47"/>
      <c r="E17" s="31"/>
      <c r="F17" s="31"/>
      <c r="G17" s="47">
        <v>638</v>
      </c>
      <c r="H17" s="47"/>
      <c r="I17" s="31"/>
      <c r="J17" s="31"/>
      <c r="K17" s="47">
        <v>554.79999999999995</v>
      </c>
      <c r="L17" s="47"/>
      <c r="M17" s="31"/>
    </row>
    <row r="18" spans="1:13">
      <c r="A18" s="14"/>
      <c r="B18" s="46"/>
      <c r="C18" s="47"/>
      <c r="D18" s="47"/>
      <c r="E18" s="31"/>
      <c r="F18" s="31"/>
      <c r="G18" s="47"/>
      <c r="H18" s="47"/>
      <c r="I18" s="31"/>
      <c r="J18" s="31"/>
      <c r="K18" s="47"/>
      <c r="L18" s="47"/>
      <c r="M18" s="31"/>
    </row>
    <row r="19" spans="1:13">
      <c r="A19" s="14"/>
      <c r="B19" s="37" t="s">
        <v>899</v>
      </c>
      <c r="C19" s="39">
        <v>463.6</v>
      </c>
      <c r="D19" s="39"/>
      <c r="E19" s="41"/>
      <c r="F19" s="41"/>
      <c r="G19" s="39">
        <v>563.9</v>
      </c>
      <c r="H19" s="39"/>
      <c r="I19" s="41"/>
      <c r="J19" s="41"/>
      <c r="K19" s="39">
        <v>669.7</v>
      </c>
      <c r="L19" s="39"/>
      <c r="M19" s="41"/>
    </row>
    <row r="20" spans="1:13" ht="15.75" thickBot="1">
      <c r="A20" s="14"/>
      <c r="B20" s="37"/>
      <c r="C20" s="61"/>
      <c r="D20" s="61"/>
      <c r="E20" s="62"/>
      <c r="F20" s="41"/>
      <c r="G20" s="61"/>
      <c r="H20" s="61"/>
      <c r="I20" s="62"/>
      <c r="J20" s="41"/>
      <c r="K20" s="61"/>
      <c r="L20" s="61"/>
      <c r="M20" s="62"/>
    </row>
    <row r="21" spans="1:13">
      <c r="A21" s="14"/>
      <c r="B21" s="63" t="s">
        <v>900</v>
      </c>
      <c r="C21" s="83">
        <v>3408.7</v>
      </c>
      <c r="D21" s="83"/>
      <c r="E21" s="68"/>
      <c r="F21" s="31"/>
      <c r="G21" s="83">
        <v>3519.9</v>
      </c>
      <c r="H21" s="83"/>
      <c r="I21" s="68"/>
      <c r="J21" s="31"/>
      <c r="K21" s="83">
        <v>3262.1</v>
      </c>
      <c r="L21" s="83"/>
      <c r="M21" s="68"/>
    </row>
    <row r="22" spans="1:13">
      <c r="A22" s="14"/>
      <c r="B22" s="63"/>
      <c r="C22" s="99"/>
      <c r="D22" s="99"/>
      <c r="E22" s="71"/>
      <c r="F22" s="31"/>
      <c r="G22" s="99"/>
      <c r="H22" s="99"/>
      <c r="I22" s="71"/>
      <c r="J22" s="31"/>
      <c r="K22" s="99"/>
      <c r="L22" s="99"/>
      <c r="M22" s="71"/>
    </row>
    <row r="23" spans="1:13">
      <c r="A23" s="14"/>
      <c r="B23" s="33"/>
      <c r="C23" s="41"/>
      <c r="D23" s="41"/>
      <c r="E23" s="41"/>
      <c r="F23" s="33"/>
      <c r="G23" s="41"/>
      <c r="H23" s="41"/>
      <c r="I23" s="41"/>
      <c r="J23" s="33"/>
      <c r="K23" s="41"/>
      <c r="L23" s="41"/>
      <c r="M23" s="41"/>
    </row>
    <row r="24" spans="1:13">
      <c r="A24" s="14"/>
      <c r="B24" s="63" t="s">
        <v>901</v>
      </c>
      <c r="C24" s="88">
        <v>1218.4000000000001</v>
      </c>
      <c r="D24" s="88"/>
      <c r="E24" s="31"/>
      <c r="F24" s="31"/>
      <c r="G24" s="88">
        <v>1149.2</v>
      </c>
      <c r="H24" s="88"/>
      <c r="I24" s="31"/>
      <c r="J24" s="31"/>
      <c r="K24" s="88">
        <v>1103.3</v>
      </c>
      <c r="L24" s="88"/>
      <c r="M24" s="31"/>
    </row>
    <row r="25" spans="1:13" ht="15.75" thickBot="1">
      <c r="A25" s="14"/>
      <c r="B25" s="63"/>
      <c r="C25" s="84"/>
      <c r="D25" s="84"/>
      <c r="E25" s="49"/>
      <c r="F25" s="31"/>
      <c r="G25" s="84"/>
      <c r="H25" s="84"/>
      <c r="I25" s="49"/>
      <c r="J25" s="31"/>
      <c r="K25" s="84"/>
      <c r="L25" s="84"/>
      <c r="M25" s="49"/>
    </row>
    <row r="26" spans="1:13">
      <c r="A26" s="14"/>
      <c r="B26" s="98" t="s">
        <v>902</v>
      </c>
      <c r="C26" s="38" t="s">
        <v>309</v>
      </c>
      <c r="D26" s="92">
        <v>4627.1000000000004</v>
      </c>
      <c r="E26" s="42"/>
      <c r="F26" s="41"/>
      <c r="G26" s="38" t="s">
        <v>309</v>
      </c>
      <c r="H26" s="92">
        <v>4669.1000000000004</v>
      </c>
      <c r="I26" s="42"/>
      <c r="J26" s="41"/>
      <c r="K26" s="38" t="s">
        <v>309</v>
      </c>
      <c r="L26" s="92">
        <v>4365.3999999999996</v>
      </c>
      <c r="M26" s="42"/>
    </row>
    <row r="27" spans="1:13" ht="15.75" thickBot="1">
      <c r="A27" s="14"/>
      <c r="B27" s="98"/>
      <c r="C27" s="50"/>
      <c r="D27" s="93"/>
      <c r="E27" s="52"/>
      <c r="F27" s="41"/>
      <c r="G27" s="50"/>
      <c r="H27" s="93"/>
      <c r="I27" s="52"/>
      <c r="J27" s="41"/>
      <c r="K27" s="50"/>
      <c r="L27" s="93"/>
      <c r="M27" s="52"/>
    </row>
    <row r="28" spans="1:13" ht="15.75" thickTop="1">
      <c r="A28" s="14"/>
      <c r="B28" s="25"/>
      <c r="C28" s="25"/>
      <c r="D28" s="25"/>
      <c r="E28" s="25"/>
      <c r="F28" s="25"/>
      <c r="G28" s="25"/>
      <c r="H28" s="25"/>
      <c r="I28" s="25"/>
      <c r="J28" s="25"/>
      <c r="K28" s="25"/>
      <c r="L28" s="25"/>
      <c r="M28" s="25"/>
    </row>
    <row r="29" spans="1:13">
      <c r="A29" s="14"/>
      <c r="B29" s="28" t="s">
        <v>903</v>
      </c>
      <c r="C29" s="28"/>
      <c r="D29" s="28"/>
      <c r="E29" s="28"/>
      <c r="F29" s="28"/>
      <c r="G29" s="28"/>
      <c r="H29" s="28"/>
      <c r="I29" s="28"/>
      <c r="J29" s="28"/>
      <c r="K29" s="28"/>
      <c r="L29" s="28"/>
      <c r="M29" s="28"/>
    </row>
    <row r="30" spans="1:13">
      <c r="A30" s="14"/>
      <c r="B30" s="22"/>
      <c r="C30" s="22"/>
      <c r="D30" s="22"/>
      <c r="E30" s="22"/>
      <c r="F30" s="22"/>
      <c r="G30" s="22"/>
      <c r="H30" s="22"/>
      <c r="I30" s="22"/>
      <c r="J30" s="22"/>
      <c r="K30" s="22"/>
      <c r="L30" s="22"/>
      <c r="M30" s="22"/>
    </row>
    <row r="31" spans="1:13">
      <c r="A31" s="14"/>
      <c r="B31" s="15"/>
      <c r="C31" s="15"/>
      <c r="D31" s="15"/>
      <c r="E31" s="15"/>
      <c r="F31" s="15"/>
      <c r="G31" s="15"/>
      <c r="H31" s="15"/>
      <c r="I31" s="15"/>
      <c r="J31" s="15"/>
      <c r="K31" s="15"/>
      <c r="L31" s="15"/>
      <c r="M31" s="15"/>
    </row>
    <row r="32" spans="1:13" ht="15.75" thickBot="1">
      <c r="A32" s="14"/>
      <c r="B32" s="16"/>
      <c r="C32" s="35" t="s">
        <v>551</v>
      </c>
      <c r="D32" s="35"/>
      <c r="E32" s="35"/>
      <c r="F32" s="35"/>
      <c r="G32" s="35"/>
      <c r="H32" s="35"/>
      <c r="I32" s="35"/>
      <c r="J32" s="35"/>
      <c r="K32" s="35"/>
      <c r="L32" s="35"/>
      <c r="M32" s="35"/>
    </row>
    <row r="33" spans="1:13" ht="15.75" thickBot="1">
      <c r="A33" s="14"/>
      <c r="B33" s="16"/>
      <c r="C33" s="113">
        <v>2014</v>
      </c>
      <c r="D33" s="113"/>
      <c r="E33" s="113"/>
      <c r="F33" s="16"/>
      <c r="G33" s="113">
        <v>2013</v>
      </c>
      <c r="H33" s="113"/>
      <c r="I33" s="113"/>
      <c r="J33" s="16"/>
      <c r="K33" s="113">
        <v>2012</v>
      </c>
      <c r="L33" s="113"/>
      <c r="M33" s="113"/>
    </row>
    <row r="34" spans="1:13">
      <c r="A34" s="14"/>
      <c r="B34" s="20" t="s">
        <v>904</v>
      </c>
      <c r="C34" s="68"/>
      <c r="D34" s="68"/>
      <c r="E34" s="68"/>
      <c r="F34" s="16"/>
      <c r="G34" s="68"/>
      <c r="H34" s="68"/>
      <c r="I34" s="68"/>
      <c r="J34" s="16"/>
      <c r="K34" s="68"/>
      <c r="L34" s="68"/>
      <c r="M34" s="68"/>
    </row>
    <row r="35" spans="1:13">
      <c r="A35" s="14"/>
      <c r="B35" s="80" t="s">
        <v>905</v>
      </c>
      <c r="C35" s="37" t="s">
        <v>309</v>
      </c>
      <c r="D35" s="111">
        <v>2410.6</v>
      </c>
      <c r="E35" s="41"/>
      <c r="F35" s="41"/>
      <c r="G35" s="37" t="s">
        <v>309</v>
      </c>
      <c r="H35" s="111">
        <v>2381.5</v>
      </c>
      <c r="I35" s="41"/>
      <c r="J35" s="41"/>
      <c r="K35" s="37" t="s">
        <v>309</v>
      </c>
      <c r="L35" s="111">
        <v>2067.5</v>
      </c>
      <c r="M35" s="41"/>
    </row>
    <row r="36" spans="1:13">
      <c r="A36" s="14"/>
      <c r="B36" s="80"/>
      <c r="C36" s="37"/>
      <c r="D36" s="111"/>
      <c r="E36" s="41"/>
      <c r="F36" s="41"/>
      <c r="G36" s="37"/>
      <c r="H36" s="111"/>
      <c r="I36" s="41"/>
      <c r="J36" s="41"/>
      <c r="K36" s="37"/>
      <c r="L36" s="111"/>
      <c r="M36" s="41"/>
    </row>
    <row r="37" spans="1:13">
      <c r="A37" s="14"/>
      <c r="B37" s="63" t="s">
        <v>540</v>
      </c>
      <c r="C37" s="47">
        <v>219.7</v>
      </c>
      <c r="D37" s="47"/>
      <c r="E37" s="31"/>
      <c r="F37" s="31"/>
      <c r="G37" s="47">
        <v>232</v>
      </c>
      <c r="H37" s="47"/>
      <c r="I37" s="31"/>
      <c r="J37" s="31"/>
      <c r="K37" s="47">
        <v>218.4</v>
      </c>
      <c r="L37" s="47"/>
      <c r="M37" s="31"/>
    </row>
    <row r="38" spans="1:13" ht="15.75" thickBot="1">
      <c r="A38" s="14"/>
      <c r="B38" s="63"/>
      <c r="C38" s="48"/>
      <c r="D38" s="48"/>
      <c r="E38" s="49"/>
      <c r="F38" s="31"/>
      <c r="G38" s="48"/>
      <c r="H38" s="48"/>
      <c r="I38" s="49"/>
      <c r="J38" s="31"/>
      <c r="K38" s="48"/>
      <c r="L38" s="48"/>
      <c r="M38" s="49"/>
    </row>
    <row r="39" spans="1:13">
      <c r="A39" s="14"/>
      <c r="B39" s="98" t="s">
        <v>906</v>
      </c>
      <c r="C39" s="92">
        <v>2630.3</v>
      </c>
      <c r="D39" s="92"/>
      <c r="E39" s="42"/>
      <c r="F39" s="41"/>
      <c r="G39" s="92">
        <v>2613.5</v>
      </c>
      <c r="H39" s="92"/>
      <c r="I39" s="42"/>
      <c r="J39" s="41"/>
      <c r="K39" s="92">
        <v>2285.9</v>
      </c>
      <c r="L39" s="92"/>
      <c r="M39" s="42"/>
    </row>
    <row r="40" spans="1:13">
      <c r="A40" s="14"/>
      <c r="B40" s="98"/>
      <c r="C40" s="96"/>
      <c r="D40" s="96"/>
      <c r="E40" s="45"/>
      <c r="F40" s="41"/>
      <c r="G40" s="96"/>
      <c r="H40" s="96"/>
      <c r="I40" s="45"/>
      <c r="J40" s="41"/>
      <c r="K40" s="96"/>
      <c r="L40" s="96"/>
      <c r="M40" s="45"/>
    </row>
    <row r="41" spans="1:13">
      <c r="A41" s="14"/>
      <c r="B41" s="46" t="s">
        <v>907</v>
      </c>
      <c r="C41" s="88">
        <v>1263.3</v>
      </c>
      <c r="D41" s="88"/>
      <c r="E41" s="31"/>
      <c r="F41" s="31"/>
      <c r="G41" s="88">
        <v>1256.9000000000001</v>
      </c>
      <c r="H41" s="88"/>
      <c r="I41" s="31"/>
      <c r="J41" s="31"/>
      <c r="K41" s="88">
        <v>1266.3</v>
      </c>
      <c r="L41" s="88"/>
      <c r="M41" s="31"/>
    </row>
    <row r="42" spans="1:13">
      <c r="A42" s="14"/>
      <c r="B42" s="46"/>
      <c r="C42" s="88"/>
      <c r="D42" s="88"/>
      <c r="E42" s="31"/>
      <c r="F42" s="31"/>
      <c r="G42" s="88"/>
      <c r="H42" s="88"/>
      <c r="I42" s="31"/>
      <c r="J42" s="31"/>
      <c r="K42" s="88"/>
      <c r="L42" s="88"/>
      <c r="M42" s="31"/>
    </row>
    <row r="43" spans="1:13">
      <c r="A43" s="14"/>
      <c r="B43" s="37" t="s">
        <v>908</v>
      </c>
      <c r="C43" s="39">
        <v>733.5</v>
      </c>
      <c r="D43" s="39"/>
      <c r="E43" s="41"/>
      <c r="F43" s="41"/>
      <c r="G43" s="39">
        <v>798.7</v>
      </c>
      <c r="H43" s="39"/>
      <c r="I43" s="41"/>
      <c r="J43" s="41"/>
      <c r="K43" s="39">
        <v>813.2</v>
      </c>
      <c r="L43" s="39"/>
      <c r="M43" s="41"/>
    </row>
    <row r="44" spans="1:13" ht="15.75" thickBot="1">
      <c r="A44" s="14"/>
      <c r="B44" s="37"/>
      <c r="C44" s="61"/>
      <c r="D44" s="61"/>
      <c r="E44" s="62"/>
      <c r="F44" s="41"/>
      <c r="G44" s="61"/>
      <c r="H44" s="61"/>
      <c r="I44" s="62"/>
      <c r="J44" s="41"/>
      <c r="K44" s="61"/>
      <c r="L44" s="61"/>
      <c r="M44" s="62"/>
    </row>
    <row r="45" spans="1:13">
      <c r="A45" s="14"/>
      <c r="B45" s="63" t="s">
        <v>172</v>
      </c>
      <c r="C45" s="64" t="s">
        <v>309</v>
      </c>
      <c r="D45" s="83">
        <v>4627.1000000000004</v>
      </c>
      <c r="E45" s="68"/>
      <c r="F45" s="31"/>
      <c r="G45" s="64" t="s">
        <v>309</v>
      </c>
      <c r="H45" s="83">
        <v>4669.1000000000004</v>
      </c>
      <c r="I45" s="68"/>
      <c r="J45" s="31"/>
      <c r="K45" s="64" t="s">
        <v>309</v>
      </c>
      <c r="L45" s="83">
        <v>4365.3999999999996</v>
      </c>
      <c r="M45" s="68"/>
    </row>
    <row r="46" spans="1:13" ht="15.75" thickBot="1">
      <c r="A46" s="14"/>
      <c r="B46" s="63"/>
      <c r="C46" s="65"/>
      <c r="D46" s="89"/>
      <c r="E46" s="69"/>
      <c r="F46" s="31"/>
      <c r="G46" s="65"/>
      <c r="H46" s="89"/>
      <c r="I46" s="69"/>
      <c r="J46" s="31"/>
      <c r="K46" s="65"/>
      <c r="L46" s="89"/>
      <c r="M46" s="69"/>
    </row>
    <row r="47" spans="1:13" ht="15.75" thickTop="1">
      <c r="A47" s="14"/>
      <c r="B47" s="25"/>
      <c r="C47" s="25"/>
      <c r="D47" s="25"/>
      <c r="E47" s="25"/>
      <c r="F47" s="25"/>
      <c r="G47" s="25"/>
      <c r="H47" s="25"/>
      <c r="I47" s="25"/>
      <c r="J47" s="25"/>
      <c r="K47" s="25"/>
      <c r="L47" s="25"/>
      <c r="M47" s="25"/>
    </row>
    <row r="48" spans="1:13">
      <c r="A48" s="14"/>
      <c r="B48" s="28" t="s">
        <v>909</v>
      </c>
      <c r="C48" s="28"/>
      <c r="D48" s="28"/>
      <c r="E48" s="28"/>
      <c r="F48" s="28"/>
      <c r="G48" s="28"/>
      <c r="H48" s="28"/>
      <c r="I48" s="28"/>
      <c r="J48" s="28"/>
      <c r="K48" s="28"/>
      <c r="L48" s="28"/>
      <c r="M48" s="28"/>
    </row>
    <row r="49" spans="1:13">
      <c r="A49" s="14"/>
      <c r="B49" s="25"/>
      <c r="C49" s="25"/>
      <c r="D49" s="25"/>
      <c r="E49" s="25"/>
      <c r="F49" s="25"/>
      <c r="G49" s="25"/>
      <c r="H49" s="25"/>
      <c r="I49" s="25"/>
      <c r="J49" s="25"/>
      <c r="K49" s="25"/>
      <c r="L49" s="25"/>
      <c r="M49" s="25"/>
    </row>
    <row r="50" spans="1:13">
      <c r="A50" s="14"/>
      <c r="B50" s="28" t="s">
        <v>910</v>
      </c>
      <c r="C50" s="28"/>
      <c r="D50" s="28"/>
      <c r="E50" s="28"/>
      <c r="F50" s="28"/>
      <c r="G50" s="28"/>
      <c r="H50" s="28"/>
      <c r="I50" s="28"/>
      <c r="J50" s="28"/>
      <c r="K50" s="28"/>
      <c r="L50" s="28"/>
      <c r="M50" s="28"/>
    </row>
    <row r="51" spans="1:13">
      <c r="A51" s="14"/>
      <c r="B51" s="22"/>
      <c r="C51" s="22"/>
      <c r="D51" s="22"/>
      <c r="E51" s="22"/>
      <c r="F51" s="22"/>
      <c r="G51" s="22"/>
      <c r="H51" s="22"/>
      <c r="I51" s="22"/>
    </row>
    <row r="52" spans="1:13">
      <c r="A52" s="14"/>
      <c r="B52" s="15"/>
      <c r="C52" s="15"/>
      <c r="D52" s="15"/>
      <c r="E52" s="15"/>
      <c r="F52" s="15"/>
      <c r="G52" s="15"/>
      <c r="H52" s="15"/>
      <c r="I52" s="15"/>
    </row>
    <row r="53" spans="1:13" ht="15.75" thickBot="1">
      <c r="A53" s="14"/>
      <c r="B53" s="102"/>
      <c r="C53" s="35" t="s">
        <v>494</v>
      </c>
      <c r="D53" s="35"/>
      <c r="E53" s="35"/>
      <c r="F53" s="35"/>
      <c r="G53" s="35"/>
      <c r="H53" s="35"/>
      <c r="I53" s="35"/>
    </row>
    <row r="54" spans="1:13" ht="15.75" thickBot="1">
      <c r="A54" s="14"/>
      <c r="B54" s="32"/>
      <c r="C54" s="113">
        <v>2014</v>
      </c>
      <c r="D54" s="113"/>
      <c r="E54" s="113"/>
      <c r="F54" s="55"/>
      <c r="G54" s="113">
        <v>2013</v>
      </c>
      <c r="H54" s="113"/>
      <c r="I54" s="113"/>
    </row>
    <row r="55" spans="1:13">
      <c r="A55" s="14"/>
      <c r="B55" s="37" t="s">
        <v>905</v>
      </c>
      <c r="C55" s="38" t="s">
        <v>309</v>
      </c>
      <c r="D55" s="40">
        <v>871.7</v>
      </c>
      <c r="E55" s="42"/>
      <c r="F55" s="41"/>
      <c r="G55" s="38" t="s">
        <v>309</v>
      </c>
      <c r="H55" s="40">
        <v>885.6</v>
      </c>
      <c r="I55" s="42"/>
    </row>
    <row r="56" spans="1:13">
      <c r="A56" s="14"/>
      <c r="B56" s="37"/>
      <c r="C56" s="43"/>
      <c r="D56" s="44"/>
      <c r="E56" s="45"/>
      <c r="F56" s="41"/>
      <c r="G56" s="43"/>
      <c r="H56" s="44"/>
      <c r="I56" s="45"/>
    </row>
    <row r="57" spans="1:13">
      <c r="A57" s="14"/>
      <c r="B57" s="46" t="s">
        <v>911</v>
      </c>
      <c r="C57" s="47">
        <v>95</v>
      </c>
      <c r="D57" s="47"/>
      <c r="E57" s="31"/>
      <c r="F57" s="31"/>
      <c r="G57" s="47">
        <v>103.6</v>
      </c>
      <c r="H57" s="47"/>
      <c r="I57" s="31"/>
    </row>
    <row r="58" spans="1:13" ht="15.75" thickBot="1">
      <c r="A58" s="14"/>
      <c r="B58" s="46"/>
      <c r="C58" s="48"/>
      <c r="D58" s="48"/>
      <c r="E58" s="49"/>
      <c r="F58" s="31"/>
      <c r="G58" s="48"/>
      <c r="H58" s="48"/>
      <c r="I58" s="49"/>
    </row>
    <row r="59" spans="1:13">
      <c r="A59" s="14"/>
      <c r="B59" s="80" t="s">
        <v>912</v>
      </c>
      <c r="C59" s="38" t="s">
        <v>309</v>
      </c>
      <c r="D59" s="40">
        <v>966.7</v>
      </c>
      <c r="E59" s="42"/>
      <c r="F59" s="41"/>
      <c r="G59" s="38" t="s">
        <v>309</v>
      </c>
      <c r="H59" s="40">
        <v>989.2</v>
      </c>
      <c r="I59" s="42"/>
    </row>
    <row r="60" spans="1:13" ht="15.75" thickBot="1">
      <c r="A60" s="14"/>
      <c r="B60" s="80"/>
      <c r="C60" s="50"/>
      <c r="D60" s="51"/>
      <c r="E60" s="52"/>
      <c r="F60" s="41"/>
      <c r="G60" s="50"/>
      <c r="H60" s="51"/>
      <c r="I60" s="52"/>
    </row>
    <row r="61" spans="1:13" ht="15.75" thickTop="1">
      <c r="A61" s="14"/>
      <c r="B61" s="25"/>
      <c r="C61" s="25"/>
      <c r="D61" s="25"/>
      <c r="E61" s="25"/>
      <c r="F61" s="25"/>
      <c r="G61" s="25"/>
      <c r="H61" s="25"/>
      <c r="I61" s="25"/>
      <c r="J61" s="25"/>
      <c r="K61" s="25"/>
      <c r="L61" s="25"/>
      <c r="M61" s="25"/>
    </row>
    <row r="62" spans="1:13">
      <c r="A62" s="14"/>
      <c r="B62" s="28" t="s">
        <v>913</v>
      </c>
      <c r="C62" s="28"/>
      <c r="D62" s="28"/>
      <c r="E62" s="28"/>
      <c r="F62" s="28"/>
      <c r="G62" s="28"/>
      <c r="H62" s="28"/>
      <c r="I62" s="28"/>
      <c r="J62" s="28"/>
      <c r="K62" s="28"/>
      <c r="L62" s="28"/>
      <c r="M62" s="28"/>
    </row>
  </sheetData>
  <mergeCells count="182">
    <mergeCell ref="B47:M47"/>
    <mergeCell ref="B48:M48"/>
    <mergeCell ref="B49:M49"/>
    <mergeCell ref="B50:M50"/>
    <mergeCell ref="B61:M61"/>
    <mergeCell ref="B62:M62"/>
    <mergeCell ref="B7:M7"/>
    <mergeCell ref="B8:M8"/>
    <mergeCell ref="B9:M9"/>
    <mergeCell ref="B10:M10"/>
    <mergeCell ref="B28:M28"/>
    <mergeCell ref="B29:M29"/>
    <mergeCell ref="H59:H60"/>
    <mergeCell ref="I59:I60"/>
    <mergeCell ref="A1:A2"/>
    <mergeCell ref="B1:M1"/>
    <mergeCell ref="B2:M2"/>
    <mergeCell ref="B3:M3"/>
    <mergeCell ref="A4:A62"/>
    <mergeCell ref="B4:M4"/>
    <mergeCell ref="B5:M5"/>
    <mergeCell ref="B6:M6"/>
    <mergeCell ref="B59:B60"/>
    <mergeCell ref="C59:C60"/>
    <mergeCell ref="D59:D60"/>
    <mergeCell ref="E59:E60"/>
    <mergeCell ref="F59:F60"/>
    <mergeCell ref="G59:G60"/>
    <mergeCell ref="H55:H56"/>
    <mergeCell ref="I55:I56"/>
    <mergeCell ref="B57:B58"/>
    <mergeCell ref="C57:D58"/>
    <mergeCell ref="E57:E58"/>
    <mergeCell ref="F57:F58"/>
    <mergeCell ref="G57:H58"/>
    <mergeCell ref="I57:I58"/>
    <mergeCell ref="B51:I51"/>
    <mergeCell ref="C53:I53"/>
    <mergeCell ref="C54:E54"/>
    <mergeCell ref="G54:I54"/>
    <mergeCell ref="B55:B56"/>
    <mergeCell ref="C55:C56"/>
    <mergeCell ref="D55:D56"/>
    <mergeCell ref="E55:E56"/>
    <mergeCell ref="F55:F56"/>
    <mergeCell ref="G55:G56"/>
    <mergeCell ref="H45:H46"/>
    <mergeCell ref="I45:I46"/>
    <mergeCell ref="J45:J46"/>
    <mergeCell ref="K45:K46"/>
    <mergeCell ref="L45:L46"/>
    <mergeCell ref="M45:M46"/>
    <mergeCell ref="B45:B46"/>
    <mergeCell ref="C45:C46"/>
    <mergeCell ref="D45:D46"/>
    <mergeCell ref="E45:E46"/>
    <mergeCell ref="F45:F46"/>
    <mergeCell ref="G45:G46"/>
    <mergeCell ref="M41:M42"/>
    <mergeCell ref="B43:B44"/>
    <mergeCell ref="C43:D44"/>
    <mergeCell ref="E43:E44"/>
    <mergeCell ref="F43:F44"/>
    <mergeCell ref="G43:H44"/>
    <mergeCell ref="I43:I44"/>
    <mergeCell ref="J43:J44"/>
    <mergeCell ref="K43:L44"/>
    <mergeCell ref="M43:M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B30:M30"/>
    <mergeCell ref="C32:M32"/>
    <mergeCell ref="C33:E33"/>
    <mergeCell ref="G33:I33"/>
    <mergeCell ref="K33:M33"/>
    <mergeCell ref="C34:E34"/>
    <mergeCell ref="G34:I34"/>
    <mergeCell ref="K34:M34"/>
    <mergeCell ref="H26:H27"/>
    <mergeCell ref="I26:I27"/>
    <mergeCell ref="J26:J27"/>
    <mergeCell ref="K26:K27"/>
    <mergeCell ref="L26:L27"/>
    <mergeCell ref="M26:M27"/>
    <mergeCell ref="I24:I25"/>
    <mergeCell ref="J24:J25"/>
    <mergeCell ref="K24:L25"/>
    <mergeCell ref="M24:M25"/>
    <mergeCell ref="B26:B27"/>
    <mergeCell ref="C26:C27"/>
    <mergeCell ref="D26:D27"/>
    <mergeCell ref="E26:E27"/>
    <mergeCell ref="F26:F27"/>
    <mergeCell ref="G26:G27"/>
    <mergeCell ref="K21:L22"/>
    <mergeCell ref="M21:M22"/>
    <mergeCell ref="C23:E23"/>
    <mergeCell ref="G23:I23"/>
    <mergeCell ref="K23:M23"/>
    <mergeCell ref="B24:B25"/>
    <mergeCell ref="C24:D25"/>
    <mergeCell ref="E24:E25"/>
    <mergeCell ref="F24:F25"/>
    <mergeCell ref="G24:H25"/>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G15:G16"/>
    <mergeCell ref="H15:H16"/>
    <mergeCell ref="I15:I16"/>
    <mergeCell ref="J15:J16"/>
    <mergeCell ref="K15:K16"/>
    <mergeCell ref="L15:L16"/>
    <mergeCell ref="B11:M11"/>
    <mergeCell ref="C13:M13"/>
    <mergeCell ref="C14:E14"/>
    <mergeCell ref="G14:I14"/>
    <mergeCell ref="K14:M14"/>
    <mergeCell ref="B15:B16"/>
    <mergeCell ref="C15:C16"/>
    <mergeCell ref="D15:D16"/>
    <mergeCell ref="E15:E16"/>
    <mergeCell ref="F15:F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2"/>
  <sheetViews>
    <sheetView showGridLines="0" workbookViewId="0"/>
  </sheetViews>
  <sheetFormatPr defaultRowHeight="15"/>
  <cols>
    <col min="1" max="1" width="30.42578125" bestFit="1" customWidth="1"/>
    <col min="2" max="2" width="36.5703125" bestFit="1" customWidth="1"/>
    <col min="3" max="3" width="8.85546875" customWidth="1"/>
    <col min="4" max="4" width="29" customWidth="1"/>
    <col min="5" max="5" width="7.140625" customWidth="1"/>
    <col min="6" max="6" width="36.5703125" customWidth="1"/>
    <col min="7" max="7" width="8.85546875" customWidth="1"/>
    <col min="8" max="8" width="28.140625" customWidth="1"/>
    <col min="9" max="9" width="7.140625" customWidth="1"/>
    <col min="10" max="10" width="36.5703125" customWidth="1"/>
    <col min="11" max="11" width="8.85546875" customWidth="1"/>
    <col min="12" max="12" width="28.140625" customWidth="1"/>
    <col min="13" max="13" width="7.140625" customWidth="1"/>
  </cols>
  <sheetData>
    <row r="1" spans="1:13" ht="15" customHeight="1">
      <c r="A1" s="10" t="s">
        <v>914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915</v>
      </c>
      <c r="B3" s="25"/>
      <c r="C3" s="25"/>
      <c r="D3" s="25"/>
      <c r="E3" s="25"/>
      <c r="F3" s="25"/>
      <c r="G3" s="25"/>
      <c r="H3" s="25"/>
      <c r="I3" s="25"/>
      <c r="J3" s="25"/>
      <c r="K3" s="25"/>
      <c r="L3" s="25"/>
      <c r="M3" s="25"/>
    </row>
    <row r="4" spans="1:13">
      <c r="A4" s="14" t="s">
        <v>916</v>
      </c>
      <c r="B4" s="26" t="s">
        <v>917</v>
      </c>
      <c r="C4" s="26"/>
      <c r="D4" s="26"/>
      <c r="E4" s="26"/>
      <c r="F4" s="26"/>
      <c r="G4" s="26"/>
      <c r="H4" s="26"/>
      <c r="I4" s="26"/>
      <c r="J4" s="26"/>
      <c r="K4" s="26"/>
      <c r="L4" s="26"/>
      <c r="M4" s="26"/>
    </row>
    <row r="5" spans="1:13">
      <c r="A5" s="14"/>
      <c r="B5" s="28"/>
      <c r="C5" s="28"/>
      <c r="D5" s="28"/>
      <c r="E5" s="28"/>
      <c r="F5" s="28"/>
      <c r="G5" s="28"/>
      <c r="H5" s="28"/>
      <c r="I5" s="28"/>
      <c r="J5" s="28"/>
      <c r="K5" s="28"/>
      <c r="L5" s="28"/>
      <c r="M5" s="28"/>
    </row>
    <row r="6" spans="1:13">
      <c r="A6" s="14"/>
      <c r="B6" s="28" t="s">
        <v>918</v>
      </c>
      <c r="C6" s="28"/>
      <c r="D6" s="28"/>
      <c r="E6" s="28"/>
      <c r="F6" s="28"/>
      <c r="G6" s="28"/>
      <c r="H6" s="28"/>
      <c r="I6" s="28"/>
      <c r="J6" s="28"/>
      <c r="K6" s="28"/>
      <c r="L6" s="28"/>
      <c r="M6" s="28"/>
    </row>
    <row r="7" spans="1:13">
      <c r="A7" s="14"/>
      <c r="B7" s="22"/>
      <c r="C7" s="22"/>
      <c r="D7" s="22"/>
      <c r="E7" s="22"/>
      <c r="F7" s="22"/>
      <c r="G7" s="22"/>
      <c r="H7" s="22"/>
      <c r="I7" s="22"/>
      <c r="J7" s="22"/>
      <c r="K7" s="22"/>
      <c r="L7" s="22"/>
      <c r="M7" s="22"/>
    </row>
    <row r="8" spans="1:13">
      <c r="A8" s="14"/>
      <c r="B8" s="15"/>
      <c r="C8" s="15"/>
      <c r="D8" s="15"/>
      <c r="E8" s="15"/>
      <c r="F8" s="15"/>
      <c r="G8" s="15"/>
      <c r="H8" s="15"/>
      <c r="I8" s="15"/>
      <c r="J8" s="15"/>
      <c r="K8" s="15"/>
      <c r="L8" s="15"/>
      <c r="M8" s="15"/>
    </row>
    <row r="9" spans="1:13" ht="15.75" thickBot="1">
      <c r="A9" s="14"/>
      <c r="B9" s="102"/>
      <c r="C9" s="35" t="s">
        <v>551</v>
      </c>
      <c r="D9" s="35"/>
      <c r="E9" s="35"/>
      <c r="F9" s="35"/>
      <c r="G9" s="35"/>
      <c r="H9" s="35"/>
      <c r="I9" s="35"/>
      <c r="J9" s="35"/>
      <c r="K9" s="35"/>
      <c r="L9" s="35"/>
      <c r="M9" s="35"/>
    </row>
    <row r="10" spans="1:13" ht="15.75" thickBot="1">
      <c r="A10" s="14"/>
      <c r="B10" s="32"/>
      <c r="C10" s="113">
        <v>2014</v>
      </c>
      <c r="D10" s="113"/>
      <c r="E10" s="113"/>
      <c r="F10" s="16"/>
      <c r="G10" s="113">
        <v>2013</v>
      </c>
      <c r="H10" s="113"/>
      <c r="I10" s="113"/>
      <c r="J10" s="55"/>
      <c r="K10" s="113">
        <v>2012</v>
      </c>
      <c r="L10" s="113"/>
      <c r="M10" s="113"/>
    </row>
    <row r="11" spans="1:13">
      <c r="A11" s="14"/>
      <c r="B11" s="37" t="s">
        <v>919</v>
      </c>
      <c r="C11" s="38" t="s">
        <v>309</v>
      </c>
      <c r="D11" s="40" t="s">
        <v>920</v>
      </c>
      <c r="E11" s="38" t="s">
        <v>313</v>
      </c>
      <c r="F11" s="41"/>
      <c r="G11" s="38" t="s">
        <v>309</v>
      </c>
      <c r="H11" s="40">
        <v>248.7</v>
      </c>
      <c r="I11" s="42"/>
      <c r="J11" s="41"/>
      <c r="K11" s="38" t="s">
        <v>309</v>
      </c>
      <c r="L11" s="40">
        <v>114.1</v>
      </c>
      <c r="M11" s="42"/>
    </row>
    <row r="12" spans="1:13">
      <c r="A12" s="14"/>
      <c r="B12" s="37"/>
      <c r="C12" s="43"/>
      <c r="D12" s="44"/>
      <c r="E12" s="43"/>
      <c r="F12" s="41"/>
      <c r="G12" s="43"/>
      <c r="H12" s="44"/>
      <c r="I12" s="45"/>
      <c r="J12" s="41"/>
      <c r="K12" s="43"/>
      <c r="L12" s="44"/>
      <c r="M12" s="45"/>
    </row>
    <row r="13" spans="1:13">
      <c r="A13" s="14"/>
      <c r="B13" s="46" t="s">
        <v>716</v>
      </c>
      <c r="C13" s="47">
        <v>423.4</v>
      </c>
      <c r="D13" s="47"/>
      <c r="E13" s="31"/>
      <c r="F13" s="31"/>
      <c r="G13" s="47">
        <v>276.8</v>
      </c>
      <c r="H13" s="47"/>
      <c r="I13" s="31"/>
      <c r="J13" s="31"/>
      <c r="K13" s="47">
        <v>177.4</v>
      </c>
      <c r="L13" s="47"/>
      <c r="M13" s="31"/>
    </row>
    <row r="14" spans="1:13" ht="15.75" thickBot="1">
      <c r="A14" s="14"/>
      <c r="B14" s="46"/>
      <c r="C14" s="48"/>
      <c r="D14" s="48"/>
      <c r="E14" s="49"/>
      <c r="F14" s="31"/>
      <c r="G14" s="48"/>
      <c r="H14" s="48"/>
      <c r="I14" s="49"/>
      <c r="J14" s="31"/>
      <c r="K14" s="48"/>
      <c r="L14" s="48"/>
      <c r="M14" s="49"/>
    </row>
    <row r="15" spans="1:13">
      <c r="A15" s="14"/>
      <c r="B15" s="98" t="s">
        <v>921</v>
      </c>
      <c r="C15" s="38" t="s">
        <v>309</v>
      </c>
      <c r="D15" s="40" t="s">
        <v>922</v>
      </c>
      <c r="E15" s="38" t="s">
        <v>313</v>
      </c>
      <c r="F15" s="41"/>
      <c r="G15" s="38" t="s">
        <v>309</v>
      </c>
      <c r="H15" s="40">
        <v>525.5</v>
      </c>
      <c r="I15" s="42"/>
      <c r="J15" s="41"/>
      <c r="K15" s="38" t="s">
        <v>309</v>
      </c>
      <c r="L15" s="40">
        <v>291.5</v>
      </c>
      <c r="M15" s="42"/>
    </row>
    <row r="16" spans="1:13" ht="15.75" thickBot="1">
      <c r="A16" s="14"/>
      <c r="B16" s="98"/>
      <c r="C16" s="50"/>
      <c r="D16" s="51"/>
      <c r="E16" s="50"/>
      <c r="F16" s="41"/>
      <c r="G16" s="50"/>
      <c r="H16" s="51"/>
      <c r="I16" s="52"/>
      <c r="J16" s="41"/>
      <c r="K16" s="50"/>
      <c r="L16" s="51"/>
      <c r="M16" s="52"/>
    </row>
    <row r="17" spans="1:13" ht="15.75" thickTop="1">
      <c r="A17" s="14"/>
      <c r="B17" s="25"/>
      <c r="C17" s="25"/>
      <c r="D17" s="25"/>
      <c r="E17" s="25"/>
      <c r="F17" s="25"/>
      <c r="G17" s="25"/>
      <c r="H17" s="25"/>
      <c r="I17" s="25"/>
      <c r="J17" s="25"/>
      <c r="K17" s="25"/>
      <c r="L17" s="25"/>
      <c r="M17" s="25"/>
    </row>
    <row r="18" spans="1:13">
      <c r="A18" s="14"/>
      <c r="B18" s="28" t="s">
        <v>923</v>
      </c>
      <c r="C18" s="28"/>
      <c r="D18" s="28"/>
      <c r="E18" s="28"/>
      <c r="F18" s="28"/>
      <c r="G18" s="28"/>
      <c r="H18" s="28"/>
      <c r="I18" s="28"/>
      <c r="J18" s="28"/>
      <c r="K18" s="28"/>
      <c r="L18" s="28"/>
      <c r="M18" s="28"/>
    </row>
    <row r="19" spans="1:13">
      <c r="A19" s="14"/>
      <c r="B19" s="22"/>
      <c r="C19" s="22"/>
      <c r="D19" s="22"/>
      <c r="E19" s="22"/>
      <c r="F19" s="22"/>
      <c r="G19" s="22"/>
      <c r="H19" s="22"/>
      <c r="I19" s="22"/>
      <c r="J19" s="22"/>
      <c r="K19" s="22"/>
      <c r="L19" s="22"/>
      <c r="M19" s="22"/>
    </row>
    <row r="20" spans="1:13">
      <c r="A20" s="14"/>
      <c r="B20" s="15"/>
      <c r="C20" s="15"/>
      <c r="D20" s="15"/>
      <c r="E20" s="15"/>
      <c r="F20" s="15"/>
      <c r="G20" s="15"/>
      <c r="H20" s="15"/>
      <c r="I20" s="15"/>
      <c r="J20" s="15"/>
      <c r="K20" s="15"/>
      <c r="L20" s="15"/>
      <c r="M20" s="15"/>
    </row>
    <row r="21" spans="1:13" ht="15.75" thickBot="1">
      <c r="A21" s="14"/>
      <c r="B21" s="102"/>
      <c r="C21" s="35" t="s">
        <v>551</v>
      </c>
      <c r="D21" s="35"/>
      <c r="E21" s="35"/>
      <c r="F21" s="35"/>
      <c r="G21" s="35"/>
      <c r="H21" s="35"/>
      <c r="I21" s="35"/>
      <c r="J21" s="35"/>
      <c r="K21" s="35"/>
      <c r="L21" s="35"/>
      <c r="M21" s="35"/>
    </row>
    <row r="22" spans="1:13" ht="15.75" thickBot="1">
      <c r="A22" s="14"/>
      <c r="B22" s="32"/>
      <c r="C22" s="113">
        <v>2014</v>
      </c>
      <c r="D22" s="113"/>
      <c r="E22" s="113"/>
      <c r="F22" s="16"/>
      <c r="G22" s="113">
        <v>2013</v>
      </c>
      <c r="H22" s="113"/>
      <c r="I22" s="113"/>
      <c r="J22" s="55"/>
      <c r="K22" s="113">
        <v>2012</v>
      </c>
      <c r="L22" s="113"/>
      <c r="M22" s="113"/>
    </row>
    <row r="23" spans="1:13">
      <c r="A23" s="14"/>
      <c r="B23" s="46" t="s">
        <v>924</v>
      </c>
      <c r="C23" s="138"/>
      <c r="D23" s="138"/>
      <c r="E23" s="68"/>
      <c r="F23" s="31"/>
      <c r="G23" s="66"/>
      <c r="H23" s="66"/>
      <c r="I23" s="68"/>
      <c r="J23" s="31"/>
      <c r="K23" s="66"/>
      <c r="L23" s="66"/>
      <c r="M23" s="68"/>
    </row>
    <row r="24" spans="1:13">
      <c r="A24" s="14"/>
      <c r="B24" s="46"/>
      <c r="C24" s="137"/>
      <c r="D24" s="137"/>
      <c r="E24" s="31"/>
      <c r="F24" s="31"/>
      <c r="G24" s="47"/>
      <c r="H24" s="47"/>
      <c r="I24" s="31"/>
      <c r="J24" s="31"/>
      <c r="K24" s="47"/>
      <c r="L24" s="47"/>
      <c r="M24" s="31"/>
    </row>
    <row r="25" spans="1:13">
      <c r="A25" s="14"/>
      <c r="B25" s="98" t="s">
        <v>925</v>
      </c>
      <c r="C25" s="37" t="s">
        <v>309</v>
      </c>
      <c r="D25" s="39">
        <v>180.1</v>
      </c>
      <c r="E25" s="41"/>
      <c r="F25" s="41"/>
      <c r="G25" s="37" t="s">
        <v>309</v>
      </c>
      <c r="H25" s="39" t="s">
        <v>926</v>
      </c>
      <c r="I25" s="37" t="s">
        <v>313</v>
      </c>
      <c r="J25" s="41"/>
      <c r="K25" s="37" t="s">
        <v>309</v>
      </c>
      <c r="L25" s="39">
        <v>94.3</v>
      </c>
      <c r="M25" s="41"/>
    </row>
    <row r="26" spans="1:13">
      <c r="A26" s="14"/>
      <c r="B26" s="98"/>
      <c r="C26" s="37"/>
      <c r="D26" s="39"/>
      <c r="E26" s="41"/>
      <c r="F26" s="41"/>
      <c r="G26" s="37"/>
      <c r="H26" s="39"/>
      <c r="I26" s="37"/>
      <c r="J26" s="41"/>
      <c r="K26" s="37"/>
      <c r="L26" s="39"/>
      <c r="M26" s="41"/>
    </row>
    <row r="27" spans="1:13">
      <c r="A27" s="14"/>
      <c r="B27" s="82" t="s">
        <v>927</v>
      </c>
      <c r="C27" s="47">
        <v>15.2</v>
      </c>
      <c r="D27" s="47"/>
      <c r="E27" s="31"/>
      <c r="F27" s="31"/>
      <c r="G27" s="47" t="s">
        <v>928</v>
      </c>
      <c r="H27" s="47"/>
      <c r="I27" s="46" t="s">
        <v>313</v>
      </c>
      <c r="J27" s="31"/>
      <c r="K27" s="47">
        <v>8.4</v>
      </c>
      <c r="L27" s="47"/>
      <c r="M27" s="31"/>
    </row>
    <row r="28" spans="1:13">
      <c r="A28" s="14"/>
      <c r="B28" s="82"/>
      <c r="C28" s="47"/>
      <c r="D28" s="47"/>
      <c r="E28" s="31"/>
      <c r="F28" s="31"/>
      <c r="G28" s="47"/>
      <c r="H28" s="47"/>
      <c r="I28" s="46"/>
      <c r="J28" s="31"/>
      <c r="K28" s="47"/>
      <c r="L28" s="47"/>
      <c r="M28" s="31"/>
    </row>
    <row r="29" spans="1:13">
      <c r="A29" s="14"/>
      <c r="B29" s="98" t="s">
        <v>716</v>
      </c>
      <c r="C29" s="39">
        <v>33.700000000000003</v>
      </c>
      <c r="D29" s="39"/>
      <c r="E29" s="41"/>
      <c r="F29" s="41"/>
      <c r="G29" s="39">
        <v>32.5</v>
      </c>
      <c r="H29" s="39"/>
      <c r="I29" s="41"/>
      <c r="J29" s="41"/>
      <c r="K29" s="39">
        <v>37.1</v>
      </c>
      <c r="L29" s="39"/>
      <c r="M29" s="41"/>
    </row>
    <row r="30" spans="1:13" ht="15.75" thickBot="1">
      <c r="A30" s="14"/>
      <c r="B30" s="98"/>
      <c r="C30" s="61"/>
      <c r="D30" s="61"/>
      <c r="E30" s="62"/>
      <c r="F30" s="41"/>
      <c r="G30" s="61"/>
      <c r="H30" s="61"/>
      <c r="I30" s="62"/>
      <c r="J30" s="41"/>
      <c r="K30" s="61"/>
      <c r="L30" s="61"/>
      <c r="M30" s="62"/>
    </row>
    <row r="31" spans="1:13">
      <c r="A31" s="14"/>
      <c r="B31" s="87" t="s">
        <v>929</v>
      </c>
      <c r="C31" s="66">
        <v>229</v>
      </c>
      <c r="D31" s="66"/>
      <c r="E31" s="68"/>
      <c r="F31" s="31"/>
      <c r="G31" s="66">
        <v>14.6</v>
      </c>
      <c r="H31" s="66"/>
      <c r="I31" s="68"/>
      <c r="J31" s="31"/>
      <c r="K31" s="66">
        <v>139.80000000000001</v>
      </c>
      <c r="L31" s="66"/>
      <c r="M31" s="68"/>
    </row>
    <row r="32" spans="1:13" ht="15.75" thickBot="1">
      <c r="A32" s="14"/>
      <c r="B32" s="87"/>
      <c r="C32" s="48"/>
      <c r="D32" s="48"/>
      <c r="E32" s="49"/>
      <c r="F32" s="31"/>
      <c r="G32" s="48"/>
      <c r="H32" s="48"/>
      <c r="I32" s="49"/>
      <c r="J32" s="31"/>
      <c r="K32" s="48"/>
      <c r="L32" s="48"/>
      <c r="M32" s="49"/>
    </row>
    <row r="33" spans="1:13">
      <c r="A33" s="14"/>
      <c r="B33" s="18" t="s">
        <v>930</v>
      </c>
      <c r="C33" s="42"/>
      <c r="D33" s="42"/>
      <c r="E33" s="42"/>
      <c r="F33" s="33"/>
      <c r="G33" s="42"/>
      <c r="H33" s="42"/>
      <c r="I33" s="42"/>
      <c r="J33" s="33"/>
      <c r="K33" s="42"/>
      <c r="L33" s="42"/>
      <c r="M33" s="42"/>
    </row>
    <row r="34" spans="1:13">
      <c r="A34" s="14"/>
      <c r="B34" s="82" t="s">
        <v>925</v>
      </c>
      <c r="C34" s="47">
        <v>17.3</v>
      </c>
      <c r="D34" s="47"/>
      <c r="E34" s="31"/>
      <c r="F34" s="31"/>
      <c r="G34" s="47">
        <v>51.2</v>
      </c>
      <c r="H34" s="47"/>
      <c r="I34" s="31"/>
      <c r="J34" s="31"/>
      <c r="K34" s="47" t="s">
        <v>931</v>
      </c>
      <c r="L34" s="47"/>
      <c r="M34" s="46" t="s">
        <v>313</v>
      </c>
    </row>
    <row r="35" spans="1:13">
      <c r="A35" s="14"/>
      <c r="B35" s="82"/>
      <c r="C35" s="47"/>
      <c r="D35" s="47"/>
      <c r="E35" s="31"/>
      <c r="F35" s="31"/>
      <c r="G35" s="47"/>
      <c r="H35" s="47"/>
      <c r="I35" s="31"/>
      <c r="J35" s="31"/>
      <c r="K35" s="47"/>
      <c r="L35" s="47"/>
      <c r="M35" s="46"/>
    </row>
    <row r="36" spans="1:13">
      <c r="A36" s="14"/>
      <c r="B36" s="98" t="s">
        <v>927</v>
      </c>
      <c r="C36" s="39">
        <v>1.2</v>
      </c>
      <c r="D36" s="39"/>
      <c r="E36" s="41"/>
      <c r="F36" s="41"/>
      <c r="G36" s="39" t="s">
        <v>312</v>
      </c>
      <c r="H36" s="39"/>
      <c r="I36" s="37" t="s">
        <v>313</v>
      </c>
      <c r="J36" s="41"/>
      <c r="K36" s="39" t="s">
        <v>392</v>
      </c>
      <c r="L36" s="39"/>
      <c r="M36" s="37" t="s">
        <v>313</v>
      </c>
    </row>
    <row r="37" spans="1:13">
      <c r="A37" s="14"/>
      <c r="B37" s="98"/>
      <c r="C37" s="39"/>
      <c r="D37" s="39"/>
      <c r="E37" s="41"/>
      <c r="F37" s="41"/>
      <c r="G37" s="39"/>
      <c r="H37" s="39"/>
      <c r="I37" s="37"/>
      <c r="J37" s="41"/>
      <c r="K37" s="39"/>
      <c r="L37" s="39"/>
      <c r="M37" s="37"/>
    </row>
    <row r="38" spans="1:13">
      <c r="A38" s="14"/>
      <c r="B38" s="82" t="s">
        <v>716</v>
      </c>
      <c r="C38" s="47">
        <v>0.5</v>
      </c>
      <c r="D38" s="47"/>
      <c r="E38" s="31"/>
      <c r="F38" s="31"/>
      <c r="G38" s="47">
        <v>22.6</v>
      </c>
      <c r="H38" s="47"/>
      <c r="I38" s="31"/>
      <c r="J38" s="31"/>
      <c r="K38" s="47">
        <v>3.5</v>
      </c>
      <c r="L38" s="47"/>
      <c r="M38" s="31"/>
    </row>
    <row r="39" spans="1:13" ht="15.75" thickBot="1">
      <c r="A39" s="14"/>
      <c r="B39" s="82"/>
      <c r="C39" s="48"/>
      <c r="D39" s="48"/>
      <c r="E39" s="49"/>
      <c r="F39" s="31"/>
      <c r="G39" s="48"/>
      <c r="H39" s="48"/>
      <c r="I39" s="49"/>
      <c r="J39" s="31"/>
      <c r="K39" s="48"/>
      <c r="L39" s="48"/>
      <c r="M39" s="49"/>
    </row>
    <row r="40" spans="1:13">
      <c r="A40" s="14"/>
      <c r="B40" s="91" t="s">
        <v>932</v>
      </c>
      <c r="C40" s="40">
        <v>19</v>
      </c>
      <c r="D40" s="40"/>
      <c r="E40" s="42"/>
      <c r="F40" s="41"/>
      <c r="G40" s="40">
        <v>71.099999999999994</v>
      </c>
      <c r="H40" s="40"/>
      <c r="I40" s="42"/>
      <c r="J40" s="41"/>
      <c r="K40" s="40" t="s">
        <v>933</v>
      </c>
      <c r="L40" s="40"/>
      <c r="M40" s="38" t="s">
        <v>313</v>
      </c>
    </row>
    <row r="41" spans="1:13" ht="15.75" thickBot="1">
      <c r="A41" s="14"/>
      <c r="B41" s="91"/>
      <c r="C41" s="61"/>
      <c r="D41" s="61"/>
      <c r="E41" s="62"/>
      <c r="F41" s="41"/>
      <c r="G41" s="61"/>
      <c r="H41" s="61"/>
      <c r="I41" s="62"/>
      <c r="J41" s="41"/>
      <c r="K41" s="61"/>
      <c r="L41" s="61"/>
      <c r="M41" s="81"/>
    </row>
    <row r="42" spans="1:13">
      <c r="A42" s="14"/>
      <c r="B42" s="46" t="s">
        <v>934</v>
      </c>
      <c r="C42" s="66" t="s">
        <v>310</v>
      </c>
      <c r="D42" s="66"/>
      <c r="E42" s="68"/>
      <c r="F42" s="31"/>
      <c r="G42" s="66" t="s">
        <v>310</v>
      </c>
      <c r="H42" s="66"/>
      <c r="I42" s="68"/>
      <c r="J42" s="31"/>
      <c r="K42" s="66" t="s">
        <v>935</v>
      </c>
      <c r="L42" s="66"/>
      <c r="M42" s="64" t="s">
        <v>313</v>
      </c>
    </row>
    <row r="43" spans="1:13" ht="15.75" thickBot="1">
      <c r="A43" s="14"/>
      <c r="B43" s="46"/>
      <c r="C43" s="48"/>
      <c r="D43" s="48"/>
      <c r="E43" s="49"/>
      <c r="F43" s="31"/>
      <c r="G43" s="48"/>
      <c r="H43" s="48"/>
      <c r="I43" s="49"/>
      <c r="J43" s="31"/>
      <c r="K43" s="48"/>
      <c r="L43" s="48"/>
      <c r="M43" s="85"/>
    </row>
    <row r="44" spans="1:13">
      <c r="A44" s="14"/>
      <c r="B44" s="98" t="s">
        <v>936</v>
      </c>
      <c r="C44" s="38" t="s">
        <v>309</v>
      </c>
      <c r="D44" s="40">
        <v>248</v>
      </c>
      <c r="E44" s="42"/>
      <c r="F44" s="41"/>
      <c r="G44" s="38" t="s">
        <v>309</v>
      </c>
      <c r="H44" s="40">
        <v>85.7</v>
      </c>
      <c r="I44" s="42"/>
      <c r="J44" s="41"/>
      <c r="K44" s="38" t="s">
        <v>309</v>
      </c>
      <c r="L44" s="40">
        <v>105</v>
      </c>
      <c r="M44" s="42"/>
    </row>
    <row r="45" spans="1:13" ht="15.75" thickBot="1">
      <c r="A45" s="14"/>
      <c r="B45" s="98"/>
      <c r="C45" s="50"/>
      <c r="D45" s="51"/>
      <c r="E45" s="52"/>
      <c r="F45" s="41"/>
      <c r="G45" s="50"/>
      <c r="H45" s="51"/>
      <c r="I45" s="52"/>
      <c r="J45" s="41"/>
      <c r="K45" s="50"/>
      <c r="L45" s="51"/>
      <c r="M45" s="52"/>
    </row>
    <row r="46" spans="1:13" ht="15.75" thickTop="1">
      <c r="A46" s="14"/>
      <c r="B46" s="25"/>
      <c r="C46" s="25"/>
      <c r="D46" s="25"/>
      <c r="E46" s="25"/>
      <c r="F46" s="25"/>
      <c r="G46" s="25"/>
      <c r="H46" s="25"/>
      <c r="I46" s="25"/>
      <c r="J46" s="25"/>
      <c r="K46" s="25"/>
      <c r="L46" s="25"/>
      <c r="M46" s="25"/>
    </row>
    <row r="47" spans="1:13">
      <c r="A47" s="14"/>
      <c r="B47" s="28" t="s">
        <v>937</v>
      </c>
      <c r="C47" s="28"/>
      <c r="D47" s="28"/>
      <c r="E47" s="28"/>
      <c r="F47" s="28"/>
      <c r="G47" s="28"/>
      <c r="H47" s="28"/>
      <c r="I47" s="28"/>
      <c r="J47" s="28"/>
      <c r="K47" s="28"/>
      <c r="L47" s="28"/>
      <c r="M47" s="28"/>
    </row>
    <row r="48" spans="1:13">
      <c r="A48" s="14"/>
      <c r="B48" s="22"/>
      <c r="C48" s="22"/>
      <c r="D48" s="22"/>
      <c r="E48" s="22"/>
      <c r="F48" s="22"/>
      <c r="G48" s="22"/>
      <c r="H48" s="22"/>
      <c r="I48" s="22"/>
      <c r="J48" s="22"/>
      <c r="K48" s="22"/>
      <c r="L48" s="22"/>
      <c r="M48" s="22"/>
    </row>
    <row r="49" spans="1:13">
      <c r="A49" s="14"/>
      <c r="B49" s="15"/>
      <c r="C49" s="15"/>
      <c r="D49" s="15"/>
      <c r="E49" s="15"/>
      <c r="F49" s="15"/>
      <c r="G49" s="15"/>
      <c r="H49" s="15"/>
      <c r="I49" s="15"/>
      <c r="J49" s="15"/>
      <c r="K49" s="15"/>
      <c r="L49" s="15"/>
      <c r="M49" s="15"/>
    </row>
    <row r="50" spans="1:13" ht="15.75" thickBot="1">
      <c r="A50" s="14"/>
      <c r="B50" s="102"/>
      <c r="C50" s="35" t="s">
        <v>551</v>
      </c>
      <c r="D50" s="35"/>
      <c r="E50" s="35"/>
      <c r="F50" s="35"/>
      <c r="G50" s="35"/>
      <c r="H50" s="35"/>
      <c r="I50" s="35"/>
      <c r="J50" s="35"/>
      <c r="K50" s="35"/>
      <c r="L50" s="35"/>
      <c r="M50" s="35"/>
    </row>
    <row r="51" spans="1:13" ht="15.75" thickBot="1">
      <c r="A51" s="14"/>
      <c r="B51" s="102"/>
      <c r="C51" s="113">
        <v>2014</v>
      </c>
      <c r="D51" s="113"/>
      <c r="E51" s="113"/>
      <c r="F51" s="16"/>
      <c r="G51" s="113">
        <v>2013</v>
      </c>
      <c r="H51" s="113"/>
      <c r="I51" s="113"/>
      <c r="J51" s="55"/>
      <c r="K51" s="113">
        <v>2012</v>
      </c>
      <c r="L51" s="113"/>
      <c r="M51" s="113"/>
    </row>
    <row r="52" spans="1:13">
      <c r="A52" s="14"/>
      <c r="B52" s="37" t="s">
        <v>938</v>
      </c>
      <c r="C52" s="38" t="s">
        <v>309</v>
      </c>
      <c r="D52" s="40" t="s">
        <v>939</v>
      </c>
      <c r="E52" s="38" t="s">
        <v>313</v>
      </c>
      <c r="F52" s="41"/>
      <c r="G52" s="38" t="s">
        <v>309</v>
      </c>
      <c r="H52" s="40">
        <v>184</v>
      </c>
      <c r="I52" s="42"/>
      <c r="J52" s="41"/>
      <c r="K52" s="38" t="s">
        <v>309</v>
      </c>
      <c r="L52" s="40">
        <v>102</v>
      </c>
      <c r="M52" s="42"/>
    </row>
    <row r="53" spans="1:13">
      <c r="A53" s="14"/>
      <c r="B53" s="37"/>
      <c r="C53" s="37"/>
      <c r="D53" s="39"/>
      <c r="E53" s="37"/>
      <c r="F53" s="41"/>
      <c r="G53" s="37"/>
      <c r="H53" s="39"/>
      <c r="I53" s="41"/>
      <c r="J53" s="41"/>
      <c r="K53" s="37"/>
      <c r="L53" s="39"/>
      <c r="M53" s="41"/>
    </row>
    <row r="54" spans="1:13">
      <c r="A54" s="14"/>
      <c r="B54" s="46" t="s">
        <v>940</v>
      </c>
      <c r="C54" s="47">
        <v>9.5</v>
      </c>
      <c r="D54" s="47"/>
      <c r="E54" s="31"/>
      <c r="F54" s="31"/>
      <c r="G54" s="47" t="s">
        <v>772</v>
      </c>
      <c r="H54" s="47"/>
      <c r="I54" s="46" t="s">
        <v>313</v>
      </c>
      <c r="J54" s="31"/>
      <c r="K54" s="47">
        <v>2</v>
      </c>
      <c r="L54" s="47"/>
      <c r="M54" s="31"/>
    </row>
    <row r="55" spans="1:13">
      <c r="A55" s="14"/>
      <c r="B55" s="46"/>
      <c r="C55" s="47"/>
      <c r="D55" s="47"/>
      <c r="E55" s="31"/>
      <c r="F55" s="31"/>
      <c r="G55" s="47"/>
      <c r="H55" s="47"/>
      <c r="I55" s="46"/>
      <c r="J55" s="31"/>
      <c r="K55" s="47"/>
      <c r="L55" s="47"/>
      <c r="M55" s="31"/>
    </row>
    <row r="56" spans="1:13">
      <c r="A56" s="14"/>
      <c r="B56" s="18" t="s">
        <v>941</v>
      </c>
      <c r="C56" s="39" t="s">
        <v>942</v>
      </c>
      <c r="D56" s="39"/>
      <c r="E56" s="18" t="s">
        <v>313</v>
      </c>
      <c r="F56" s="33"/>
      <c r="G56" s="39" t="s">
        <v>943</v>
      </c>
      <c r="H56" s="39"/>
      <c r="I56" s="18" t="s">
        <v>313</v>
      </c>
      <c r="J56" s="33"/>
      <c r="K56" s="39" t="s">
        <v>944</v>
      </c>
      <c r="L56" s="39"/>
      <c r="M56" s="18" t="s">
        <v>313</v>
      </c>
    </row>
    <row r="57" spans="1:13">
      <c r="A57" s="14"/>
      <c r="B57" s="20" t="s">
        <v>945</v>
      </c>
      <c r="C57" s="47" t="s">
        <v>946</v>
      </c>
      <c r="D57" s="47"/>
      <c r="E57" s="20" t="s">
        <v>313</v>
      </c>
      <c r="F57" s="16"/>
      <c r="G57" s="47" t="s">
        <v>947</v>
      </c>
      <c r="H57" s="47"/>
      <c r="I57" s="20" t="s">
        <v>313</v>
      </c>
      <c r="J57" s="16"/>
      <c r="K57" s="47" t="s">
        <v>400</v>
      </c>
      <c r="L57" s="47"/>
      <c r="M57" s="20" t="s">
        <v>313</v>
      </c>
    </row>
    <row r="58" spans="1:13">
      <c r="A58" s="14"/>
      <c r="B58" s="37" t="s">
        <v>948</v>
      </c>
      <c r="C58" s="39">
        <v>25.3</v>
      </c>
      <c r="D58" s="39"/>
      <c r="E58" s="41"/>
      <c r="F58" s="41"/>
      <c r="G58" s="39">
        <v>25.6</v>
      </c>
      <c r="H58" s="39"/>
      <c r="I58" s="41"/>
      <c r="J58" s="41"/>
      <c r="K58" s="39">
        <v>22.4</v>
      </c>
      <c r="L58" s="39"/>
      <c r="M58" s="41"/>
    </row>
    <row r="59" spans="1:13">
      <c r="A59" s="14"/>
      <c r="B59" s="37"/>
      <c r="C59" s="39"/>
      <c r="D59" s="39"/>
      <c r="E59" s="41"/>
      <c r="F59" s="41"/>
      <c r="G59" s="39"/>
      <c r="H59" s="39"/>
      <c r="I59" s="41"/>
      <c r="J59" s="41"/>
      <c r="K59" s="39"/>
      <c r="L59" s="39"/>
      <c r="M59" s="41"/>
    </row>
    <row r="60" spans="1:13">
      <c r="A60" s="14"/>
      <c r="B60" s="46" t="s">
        <v>949</v>
      </c>
      <c r="C60" s="47">
        <v>297.5</v>
      </c>
      <c r="D60" s="47"/>
      <c r="E60" s="31"/>
      <c r="F60" s="31"/>
      <c r="G60" s="47" t="s">
        <v>310</v>
      </c>
      <c r="H60" s="47"/>
      <c r="I60" s="31"/>
      <c r="J60" s="31"/>
      <c r="K60" s="47" t="s">
        <v>310</v>
      </c>
      <c r="L60" s="47"/>
      <c r="M60" s="31"/>
    </row>
    <row r="61" spans="1:13">
      <c r="A61" s="14"/>
      <c r="B61" s="46"/>
      <c r="C61" s="47"/>
      <c r="D61" s="47"/>
      <c r="E61" s="31"/>
      <c r="F61" s="31"/>
      <c r="G61" s="47"/>
      <c r="H61" s="47"/>
      <c r="I61" s="31"/>
      <c r="J61" s="31"/>
      <c r="K61" s="47"/>
      <c r="L61" s="47"/>
      <c r="M61" s="31"/>
    </row>
    <row r="62" spans="1:13">
      <c r="A62" s="14"/>
      <c r="B62" s="37" t="s">
        <v>128</v>
      </c>
      <c r="C62" s="39">
        <v>75.599999999999994</v>
      </c>
      <c r="D62" s="39"/>
      <c r="E62" s="41"/>
      <c r="F62" s="41"/>
      <c r="G62" s="39" t="s">
        <v>310</v>
      </c>
      <c r="H62" s="39"/>
      <c r="I62" s="41"/>
      <c r="J62" s="41"/>
      <c r="K62" s="39" t="s">
        <v>310</v>
      </c>
      <c r="L62" s="39"/>
      <c r="M62" s="41"/>
    </row>
    <row r="63" spans="1:13">
      <c r="A63" s="14"/>
      <c r="B63" s="37"/>
      <c r="C63" s="39"/>
      <c r="D63" s="39"/>
      <c r="E63" s="41"/>
      <c r="F63" s="41"/>
      <c r="G63" s="39"/>
      <c r="H63" s="39"/>
      <c r="I63" s="41"/>
      <c r="J63" s="41"/>
      <c r="K63" s="39"/>
      <c r="L63" s="39"/>
      <c r="M63" s="41"/>
    </row>
    <row r="64" spans="1:13">
      <c r="A64" s="14"/>
      <c r="B64" s="46" t="s">
        <v>950</v>
      </c>
      <c r="C64" s="47" t="s">
        <v>951</v>
      </c>
      <c r="D64" s="47"/>
      <c r="E64" s="46" t="s">
        <v>313</v>
      </c>
      <c r="F64" s="31"/>
      <c r="G64" s="47" t="s">
        <v>310</v>
      </c>
      <c r="H64" s="47"/>
      <c r="I64" s="31"/>
      <c r="J64" s="31"/>
      <c r="K64" s="47" t="s">
        <v>723</v>
      </c>
      <c r="L64" s="47"/>
      <c r="M64" s="46" t="s">
        <v>313</v>
      </c>
    </row>
    <row r="65" spans="1:13">
      <c r="A65" s="14"/>
      <c r="B65" s="46"/>
      <c r="C65" s="47"/>
      <c r="D65" s="47"/>
      <c r="E65" s="46"/>
      <c r="F65" s="31"/>
      <c r="G65" s="47"/>
      <c r="H65" s="47"/>
      <c r="I65" s="31"/>
      <c r="J65" s="31"/>
      <c r="K65" s="47"/>
      <c r="L65" s="47"/>
      <c r="M65" s="46"/>
    </row>
    <row r="66" spans="1:13">
      <c r="A66" s="14"/>
      <c r="B66" s="37" t="s">
        <v>952</v>
      </c>
      <c r="C66" s="39" t="s">
        <v>310</v>
      </c>
      <c r="D66" s="39"/>
      <c r="E66" s="41"/>
      <c r="F66" s="41"/>
      <c r="G66" s="39" t="s">
        <v>953</v>
      </c>
      <c r="H66" s="39"/>
      <c r="I66" s="37" t="s">
        <v>313</v>
      </c>
      <c r="J66" s="41"/>
      <c r="K66" s="39" t="s">
        <v>310</v>
      </c>
      <c r="L66" s="39"/>
      <c r="M66" s="41"/>
    </row>
    <row r="67" spans="1:13">
      <c r="A67" s="14"/>
      <c r="B67" s="37"/>
      <c r="C67" s="39"/>
      <c r="D67" s="39"/>
      <c r="E67" s="41"/>
      <c r="F67" s="41"/>
      <c r="G67" s="39"/>
      <c r="H67" s="39"/>
      <c r="I67" s="37"/>
      <c r="J67" s="41"/>
      <c r="K67" s="39"/>
      <c r="L67" s="39"/>
      <c r="M67" s="41"/>
    </row>
    <row r="68" spans="1:13">
      <c r="A68" s="14"/>
      <c r="B68" s="46" t="s">
        <v>954</v>
      </c>
      <c r="C68" s="47" t="s">
        <v>955</v>
      </c>
      <c r="D68" s="47"/>
      <c r="E68" s="46" t="s">
        <v>313</v>
      </c>
      <c r="F68" s="31"/>
      <c r="G68" s="47" t="s">
        <v>956</v>
      </c>
      <c r="H68" s="47"/>
      <c r="I68" s="46" t="s">
        <v>313</v>
      </c>
      <c r="J68" s="31"/>
      <c r="K68" s="47" t="s">
        <v>310</v>
      </c>
      <c r="L68" s="47"/>
      <c r="M68" s="31"/>
    </row>
    <row r="69" spans="1:13">
      <c r="A69" s="14"/>
      <c r="B69" s="46"/>
      <c r="C69" s="47"/>
      <c r="D69" s="47"/>
      <c r="E69" s="46"/>
      <c r="F69" s="31"/>
      <c r="G69" s="47"/>
      <c r="H69" s="47"/>
      <c r="I69" s="46"/>
      <c r="J69" s="31"/>
      <c r="K69" s="47"/>
      <c r="L69" s="47"/>
      <c r="M69" s="31"/>
    </row>
    <row r="70" spans="1:13">
      <c r="A70" s="14"/>
      <c r="B70" s="37" t="s">
        <v>957</v>
      </c>
      <c r="C70" s="39">
        <v>3.2</v>
      </c>
      <c r="D70" s="39"/>
      <c r="E70" s="41"/>
      <c r="F70" s="41"/>
      <c r="G70" s="39">
        <v>1.5</v>
      </c>
      <c r="H70" s="39"/>
      <c r="I70" s="41"/>
      <c r="J70" s="41"/>
      <c r="K70" s="39">
        <v>0.6</v>
      </c>
      <c r="L70" s="39"/>
      <c r="M70" s="41"/>
    </row>
    <row r="71" spans="1:13">
      <c r="A71" s="14"/>
      <c r="B71" s="37"/>
      <c r="C71" s="39"/>
      <c r="D71" s="39"/>
      <c r="E71" s="41"/>
      <c r="F71" s="41"/>
      <c r="G71" s="39"/>
      <c r="H71" s="39"/>
      <c r="I71" s="41"/>
      <c r="J71" s="41"/>
      <c r="K71" s="39"/>
      <c r="L71" s="39"/>
      <c r="M71" s="41"/>
    </row>
    <row r="72" spans="1:13">
      <c r="A72" s="14"/>
      <c r="B72" s="46" t="s">
        <v>958</v>
      </c>
      <c r="C72" s="47" t="s">
        <v>310</v>
      </c>
      <c r="D72" s="47"/>
      <c r="E72" s="31"/>
      <c r="F72" s="31"/>
      <c r="G72" s="47" t="s">
        <v>310</v>
      </c>
      <c r="H72" s="47"/>
      <c r="I72" s="31"/>
      <c r="J72" s="31"/>
      <c r="K72" s="47" t="s">
        <v>959</v>
      </c>
      <c r="L72" s="47"/>
      <c r="M72" s="46" t="s">
        <v>313</v>
      </c>
    </row>
    <row r="73" spans="1:13">
      <c r="A73" s="14"/>
      <c r="B73" s="46"/>
      <c r="C73" s="47"/>
      <c r="D73" s="47"/>
      <c r="E73" s="31"/>
      <c r="F73" s="31"/>
      <c r="G73" s="47"/>
      <c r="H73" s="47"/>
      <c r="I73" s="31"/>
      <c r="J73" s="31"/>
      <c r="K73" s="47"/>
      <c r="L73" s="47"/>
      <c r="M73" s="46"/>
    </row>
    <row r="74" spans="1:13">
      <c r="A74" s="14"/>
      <c r="B74" s="37" t="s">
        <v>540</v>
      </c>
      <c r="C74" s="39">
        <v>4</v>
      </c>
      <c r="D74" s="39"/>
      <c r="E74" s="41"/>
      <c r="F74" s="41"/>
      <c r="G74" s="39">
        <v>3</v>
      </c>
      <c r="H74" s="39"/>
      <c r="I74" s="41"/>
      <c r="J74" s="41"/>
      <c r="K74" s="39" t="s">
        <v>960</v>
      </c>
      <c r="L74" s="39"/>
      <c r="M74" s="37" t="s">
        <v>313</v>
      </c>
    </row>
    <row r="75" spans="1:13" ht="15.75" thickBot="1">
      <c r="A75" s="14"/>
      <c r="B75" s="37"/>
      <c r="C75" s="61"/>
      <c r="D75" s="61"/>
      <c r="E75" s="62"/>
      <c r="F75" s="41"/>
      <c r="G75" s="61"/>
      <c r="H75" s="61"/>
      <c r="I75" s="62"/>
      <c r="J75" s="41"/>
      <c r="K75" s="61"/>
      <c r="L75" s="61"/>
      <c r="M75" s="81"/>
    </row>
    <row r="76" spans="1:13">
      <c r="A76" s="14"/>
      <c r="B76" s="82" t="s">
        <v>961</v>
      </c>
      <c r="C76" s="64" t="s">
        <v>309</v>
      </c>
      <c r="D76" s="66">
        <v>248</v>
      </c>
      <c r="E76" s="68"/>
      <c r="F76" s="31"/>
      <c r="G76" s="64" t="s">
        <v>309</v>
      </c>
      <c r="H76" s="66">
        <v>85.7</v>
      </c>
      <c r="I76" s="68"/>
      <c r="J76" s="31"/>
      <c r="K76" s="64" t="s">
        <v>309</v>
      </c>
      <c r="L76" s="66">
        <v>105</v>
      </c>
      <c r="M76" s="68"/>
    </row>
    <row r="77" spans="1:13" ht="15.75" thickBot="1">
      <c r="A77" s="14"/>
      <c r="B77" s="82"/>
      <c r="C77" s="65"/>
      <c r="D77" s="67"/>
      <c r="E77" s="69"/>
      <c r="F77" s="31"/>
      <c r="G77" s="65"/>
      <c r="H77" s="67"/>
      <c r="I77" s="69"/>
      <c r="J77" s="31"/>
      <c r="K77" s="65"/>
      <c r="L77" s="67"/>
      <c r="M77" s="69"/>
    </row>
    <row r="78" spans="1:13" ht="15.75" thickTop="1">
      <c r="A78" s="14"/>
      <c r="B78" s="25"/>
      <c r="C78" s="25"/>
      <c r="D78" s="25"/>
      <c r="E78" s="25"/>
      <c r="F78" s="25"/>
      <c r="G78" s="25"/>
      <c r="H78" s="25"/>
      <c r="I78" s="25"/>
      <c r="J78" s="25"/>
      <c r="K78" s="25"/>
      <c r="L78" s="25"/>
      <c r="M78" s="25"/>
    </row>
    <row r="79" spans="1:13" ht="38.25" customHeight="1">
      <c r="A79" s="14"/>
      <c r="B79" s="28" t="s">
        <v>962</v>
      </c>
      <c r="C79" s="28"/>
      <c r="D79" s="28"/>
      <c r="E79" s="28"/>
      <c r="F79" s="28"/>
      <c r="G79" s="28"/>
      <c r="H79" s="28"/>
      <c r="I79" s="28"/>
      <c r="J79" s="28"/>
      <c r="K79" s="28"/>
      <c r="L79" s="28"/>
      <c r="M79" s="28"/>
    </row>
    <row r="80" spans="1:13">
      <c r="A80" s="14"/>
      <c r="B80" s="25"/>
      <c r="C80" s="25"/>
      <c r="D80" s="25"/>
      <c r="E80" s="25"/>
      <c r="F80" s="25"/>
      <c r="G80" s="25"/>
      <c r="H80" s="25"/>
      <c r="I80" s="25"/>
      <c r="J80" s="25"/>
      <c r="K80" s="25"/>
      <c r="L80" s="25"/>
      <c r="M80" s="25"/>
    </row>
    <row r="81" spans="1:13" ht="25.5" customHeight="1">
      <c r="A81" s="14"/>
      <c r="B81" s="28" t="s">
        <v>963</v>
      </c>
      <c r="C81" s="28"/>
      <c r="D81" s="28"/>
      <c r="E81" s="28"/>
      <c r="F81" s="28"/>
      <c r="G81" s="28"/>
      <c r="H81" s="28"/>
      <c r="I81" s="28"/>
      <c r="J81" s="28"/>
      <c r="K81" s="28"/>
      <c r="L81" s="28"/>
      <c r="M81" s="28"/>
    </row>
    <row r="82" spans="1:13">
      <c r="A82" s="14"/>
      <c r="B82" s="22"/>
      <c r="C82" s="22"/>
      <c r="D82" s="22"/>
      <c r="E82" s="22"/>
      <c r="F82" s="22"/>
      <c r="G82" s="22"/>
      <c r="H82" s="22"/>
      <c r="I82" s="22"/>
    </row>
    <row r="83" spans="1:13">
      <c r="A83" s="14"/>
      <c r="B83" s="15"/>
      <c r="C83" s="15"/>
      <c r="D83" s="15"/>
      <c r="E83" s="15"/>
      <c r="F83" s="15"/>
      <c r="G83" s="15"/>
      <c r="H83" s="15"/>
      <c r="I83" s="15"/>
    </row>
    <row r="84" spans="1:13" ht="15.75" thickBot="1">
      <c r="A84" s="14"/>
      <c r="B84" s="102"/>
      <c r="C84" s="35" t="s">
        <v>494</v>
      </c>
      <c r="D84" s="35"/>
      <c r="E84" s="35"/>
      <c r="F84" s="35"/>
      <c r="G84" s="35"/>
      <c r="H84" s="35"/>
      <c r="I84" s="35"/>
    </row>
    <row r="85" spans="1:13" ht="15.75" thickBot="1">
      <c r="A85" s="14"/>
      <c r="B85" s="32"/>
      <c r="C85" s="113">
        <v>2014</v>
      </c>
      <c r="D85" s="113"/>
      <c r="E85" s="113"/>
      <c r="F85" s="55"/>
      <c r="G85" s="113">
        <v>2013</v>
      </c>
      <c r="H85" s="113"/>
      <c r="I85" s="113"/>
    </row>
    <row r="86" spans="1:13">
      <c r="A86" s="14"/>
      <c r="B86" s="46" t="s">
        <v>964</v>
      </c>
      <c r="C86" s="66"/>
      <c r="D86" s="66"/>
      <c r="E86" s="68"/>
      <c r="F86" s="31"/>
      <c r="G86" s="66"/>
      <c r="H86" s="66"/>
      <c r="I86" s="68"/>
    </row>
    <row r="87" spans="1:13">
      <c r="A87" s="14"/>
      <c r="B87" s="46"/>
      <c r="C87" s="47"/>
      <c r="D87" s="47"/>
      <c r="E87" s="31"/>
      <c r="F87" s="31"/>
      <c r="G87" s="47"/>
      <c r="H87" s="47"/>
      <c r="I87" s="31"/>
    </row>
    <row r="88" spans="1:13">
      <c r="A88" s="14"/>
      <c r="B88" s="98" t="s">
        <v>965</v>
      </c>
      <c r="C88" s="37" t="s">
        <v>309</v>
      </c>
      <c r="D88" s="39">
        <v>1.3</v>
      </c>
      <c r="E88" s="41"/>
      <c r="F88" s="41"/>
      <c r="G88" s="37" t="s">
        <v>309</v>
      </c>
      <c r="H88" s="39">
        <v>1.1000000000000001</v>
      </c>
      <c r="I88" s="41"/>
    </row>
    <row r="89" spans="1:13">
      <c r="A89" s="14"/>
      <c r="B89" s="98"/>
      <c r="C89" s="37"/>
      <c r="D89" s="39"/>
      <c r="E89" s="41"/>
      <c r="F89" s="41"/>
      <c r="G89" s="37"/>
      <c r="H89" s="39"/>
      <c r="I89" s="41"/>
    </row>
    <row r="90" spans="1:13">
      <c r="A90" s="14"/>
      <c r="B90" s="82" t="s">
        <v>966</v>
      </c>
      <c r="C90" s="47">
        <v>69.7</v>
      </c>
      <c r="D90" s="47"/>
      <c r="E90" s="31"/>
      <c r="F90" s="31"/>
      <c r="G90" s="47">
        <v>63.4</v>
      </c>
      <c r="H90" s="47"/>
      <c r="I90" s="31"/>
    </row>
    <row r="91" spans="1:13">
      <c r="A91" s="14"/>
      <c r="B91" s="82"/>
      <c r="C91" s="47"/>
      <c r="D91" s="47"/>
      <c r="E91" s="31"/>
      <c r="F91" s="31"/>
      <c r="G91" s="47"/>
      <c r="H91" s="47"/>
      <c r="I91" s="31"/>
    </row>
    <row r="92" spans="1:13">
      <c r="A92" s="14"/>
      <c r="B92" s="98" t="s">
        <v>967</v>
      </c>
      <c r="C92" s="39">
        <v>122.5</v>
      </c>
      <c r="D92" s="39"/>
      <c r="E92" s="41"/>
      <c r="F92" s="41"/>
      <c r="G92" s="39">
        <v>106.6</v>
      </c>
      <c r="H92" s="39"/>
      <c r="I92" s="41"/>
    </row>
    <row r="93" spans="1:13">
      <c r="A93" s="14"/>
      <c r="B93" s="98"/>
      <c r="C93" s="39"/>
      <c r="D93" s="39"/>
      <c r="E93" s="41"/>
      <c r="F93" s="41"/>
      <c r="G93" s="39"/>
      <c r="H93" s="39"/>
      <c r="I93" s="41"/>
    </row>
    <row r="94" spans="1:13">
      <c r="A94" s="14"/>
      <c r="B94" s="82" t="s">
        <v>94</v>
      </c>
      <c r="C94" s="47">
        <v>104.9</v>
      </c>
      <c r="D94" s="47"/>
      <c r="E94" s="31"/>
      <c r="F94" s="31"/>
      <c r="G94" s="47">
        <v>71</v>
      </c>
      <c r="H94" s="47"/>
      <c r="I94" s="31"/>
    </row>
    <row r="95" spans="1:13">
      <c r="A95" s="14"/>
      <c r="B95" s="82"/>
      <c r="C95" s="47"/>
      <c r="D95" s="47"/>
      <c r="E95" s="31"/>
      <c r="F95" s="31"/>
      <c r="G95" s="47"/>
      <c r="H95" s="47"/>
      <c r="I95" s="31"/>
    </row>
    <row r="96" spans="1:13">
      <c r="A96" s="14"/>
      <c r="B96" s="98" t="s">
        <v>968</v>
      </c>
      <c r="C96" s="39">
        <v>55.8</v>
      </c>
      <c r="D96" s="39"/>
      <c r="E96" s="41"/>
      <c r="F96" s="41"/>
      <c r="G96" s="39">
        <v>86.1</v>
      </c>
      <c r="H96" s="39"/>
      <c r="I96" s="41"/>
    </row>
    <row r="97" spans="1:9">
      <c r="A97" s="14"/>
      <c r="B97" s="98"/>
      <c r="C97" s="39"/>
      <c r="D97" s="39"/>
      <c r="E97" s="41"/>
      <c r="F97" s="41"/>
      <c r="G97" s="39"/>
      <c r="H97" s="39"/>
      <c r="I97" s="41"/>
    </row>
    <row r="98" spans="1:9">
      <c r="A98" s="14"/>
      <c r="B98" s="82" t="s">
        <v>969</v>
      </c>
      <c r="C98" s="47">
        <v>129.80000000000001</v>
      </c>
      <c r="D98" s="47"/>
      <c r="E98" s="31"/>
      <c r="F98" s="31"/>
      <c r="G98" s="47">
        <v>153.9</v>
      </c>
      <c r="H98" s="47"/>
      <c r="I98" s="31"/>
    </row>
    <row r="99" spans="1:9">
      <c r="A99" s="14"/>
      <c r="B99" s="82"/>
      <c r="C99" s="47"/>
      <c r="D99" s="47"/>
      <c r="E99" s="31"/>
      <c r="F99" s="31"/>
      <c r="G99" s="47"/>
      <c r="H99" s="47"/>
      <c r="I99" s="31"/>
    </row>
    <row r="100" spans="1:9">
      <c r="A100" s="14"/>
      <c r="B100" s="98" t="s">
        <v>540</v>
      </c>
      <c r="C100" s="39">
        <v>19.8</v>
      </c>
      <c r="D100" s="39"/>
      <c r="E100" s="41"/>
      <c r="F100" s="41"/>
      <c r="G100" s="39">
        <v>13.7</v>
      </c>
      <c r="H100" s="39"/>
      <c r="I100" s="41"/>
    </row>
    <row r="101" spans="1:9" ht="15.75" thickBot="1">
      <c r="A101" s="14"/>
      <c r="B101" s="98"/>
      <c r="C101" s="61"/>
      <c r="D101" s="61"/>
      <c r="E101" s="62"/>
      <c r="F101" s="41"/>
      <c r="G101" s="61"/>
      <c r="H101" s="61"/>
      <c r="I101" s="62"/>
    </row>
    <row r="102" spans="1:9">
      <c r="A102" s="14"/>
      <c r="B102" s="87" t="s">
        <v>970</v>
      </c>
      <c r="C102" s="66">
        <v>503.8</v>
      </c>
      <c r="D102" s="66"/>
      <c r="E102" s="68"/>
      <c r="F102" s="31"/>
      <c r="G102" s="66">
        <v>495.8</v>
      </c>
      <c r="H102" s="66"/>
      <c r="I102" s="68"/>
    </row>
    <row r="103" spans="1:9">
      <c r="A103" s="14"/>
      <c r="B103" s="87"/>
      <c r="C103" s="47"/>
      <c r="D103" s="47"/>
      <c r="E103" s="31"/>
      <c r="F103" s="31"/>
      <c r="G103" s="47"/>
      <c r="H103" s="47"/>
      <c r="I103" s="31"/>
    </row>
    <row r="104" spans="1:9" ht="15.75" thickBot="1">
      <c r="A104" s="14"/>
      <c r="B104" s="18" t="s">
        <v>971</v>
      </c>
      <c r="C104" s="61" t="s">
        <v>972</v>
      </c>
      <c r="D104" s="61"/>
      <c r="E104" s="139" t="s">
        <v>313</v>
      </c>
      <c r="F104" s="33"/>
      <c r="G104" s="61" t="s">
        <v>973</v>
      </c>
      <c r="H104" s="61"/>
      <c r="I104" s="139" t="s">
        <v>313</v>
      </c>
    </row>
    <row r="105" spans="1:9">
      <c r="A105" s="14"/>
      <c r="B105" s="46" t="s">
        <v>974</v>
      </c>
      <c r="C105" s="66">
        <v>359.3</v>
      </c>
      <c r="D105" s="66"/>
      <c r="E105" s="68"/>
      <c r="F105" s="31"/>
      <c r="G105" s="66">
        <v>340.1</v>
      </c>
      <c r="H105" s="66"/>
      <c r="I105" s="68"/>
    </row>
    <row r="106" spans="1:9">
      <c r="A106" s="14"/>
      <c r="B106" s="46"/>
      <c r="C106" s="47"/>
      <c r="D106" s="47"/>
      <c r="E106" s="31"/>
      <c r="F106" s="31"/>
      <c r="G106" s="47"/>
      <c r="H106" s="47"/>
      <c r="I106" s="31"/>
    </row>
    <row r="107" spans="1:9">
      <c r="A107" s="14"/>
      <c r="B107" s="18" t="s">
        <v>975</v>
      </c>
      <c r="C107" s="41"/>
      <c r="D107" s="41"/>
      <c r="E107" s="41"/>
      <c r="F107" s="33"/>
      <c r="G107" s="41"/>
      <c r="H107" s="41"/>
      <c r="I107" s="41"/>
    </row>
    <row r="108" spans="1:9" ht="26.25">
      <c r="A108" s="14"/>
      <c r="B108" s="78" t="s">
        <v>976</v>
      </c>
      <c r="C108" s="47" t="s">
        <v>977</v>
      </c>
      <c r="D108" s="47"/>
      <c r="E108" s="20" t="s">
        <v>313</v>
      </c>
      <c r="F108" s="16"/>
      <c r="G108" s="47" t="s">
        <v>820</v>
      </c>
      <c r="H108" s="47"/>
      <c r="I108" s="20" t="s">
        <v>313</v>
      </c>
    </row>
    <row r="109" spans="1:9">
      <c r="A109" s="14"/>
      <c r="B109" s="97" t="s">
        <v>978</v>
      </c>
      <c r="C109" s="39" t="s">
        <v>979</v>
      </c>
      <c r="D109" s="39"/>
      <c r="E109" s="18" t="s">
        <v>313</v>
      </c>
      <c r="F109" s="33"/>
      <c r="G109" s="39" t="s">
        <v>980</v>
      </c>
      <c r="H109" s="39"/>
      <c r="I109" s="18" t="s">
        <v>313</v>
      </c>
    </row>
    <row r="110" spans="1:9">
      <c r="A110" s="14"/>
      <c r="B110" s="78" t="s">
        <v>981</v>
      </c>
      <c r="C110" s="47" t="s">
        <v>982</v>
      </c>
      <c r="D110" s="47"/>
      <c r="E110" s="20" t="s">
        <v>313</v>
      </c>
      <c r="F110" s="16"/>
      <c r="G110" s="47" t="s">
        <v>983</v>
      </c>
      <c r="H110" s="47"/>
      <c r="I110" s="20" t="s">
        <v>313</v>
      </c>
    </row>
    <row r="111" spans="1:9">
      <c r="A111" s="14"/>
      <c r="B111" s="97" t="s">
        <v>984</v>
      </c>
      <c r="C111" s="39" t="s">
        <v>985</v>
      </c>
      <c r="D111" s="39"/>
      <c r="E111" s="18" t="s">
        <v>313</v>
      </c>
      <c r="F111" s="33"/>
      <c r="G111" s="39" t="s">
        <v>986</v>
      </c>
      <c r="H111" s="39"/>
      <c r="I111" s="18" t="s">
        <v>313</v>
      </c>
    </row>
    <row r="112" spans="1:9">
      <c r="A112" s="14"/>
      <c r="B112" s="82" t="s">
        <v>540</v>
      </c>
      <c r="C112" s="47" t="s">
        <v>310</v>
      </c>
      <c r="D112" s="47"/>
      <c r="E112" s="31"/>
      <c r="F112" s="31"/>
      <c r="G112" s="47" t="s">
        <v>721</v>
      </c>
      <c r="H112" s="47"/>
      <c r="I112" s="46" t="s">
        <v>313</v>
      </c>
    </row>
    <row r="113" spans="1:13" ht="15.75" thickBot="1">
      <c r="A113" s="14"/>
      <c r="B113" s="82"/>
      <c r="C113" s="48"/>
      <c r="D113" s="48"/>
      <c r="E113" s="49"/>
      <c r="F113" s="31"/>
      <c r="G113" s="48"/>
      <c r="H113" s="48"/>
      <c r="I113" s="85"/>
    </row>
    <row r="114" spans="1:13" ht="15.75" thickBot="1">
      <c r="A114" s="14"/>
      <c r="B114" s="79" t="s">
        <v>987</v>
      </c>
      <c r="C114" s="140" t="s">
        <v>988</v>
      </c>
      <c r="D114" s="140"/>
      <c r="E114" s="18" t="s">
        <v>313</v>
      </c>
      <c r="F114" s="33"/>
      <c r="G114" s="140" t="s">
        <v>989</v>
      </c>
      <c r="H114" s="140"/>
      <c r="I114" s="18" t="s">
        <v>313</v>
      </c>
    </row>
    <row r="115" spans="1:13">
      <c r="A115" s="14"/>
      <c r="B115" s="46" t="s">
        <v>990</v>
      </c>
      <c r="C115" s="64" t="s">
        <v>309</v>
      </c>
      <c r="D115" s="66">
        <v>41.3</v>
      </c>
      <c r="E115" s="68"/>
      <c r="F115" s="31"/>
      <c r="G115" s="64" t="s">
        <v>309</v>
      </c>
      <c r="H115" s="66">
        <v>28.9</v>
      </c>
      <c r="I115" s="68"/>
    </row>
    <row r="116" spans="1:13" ht="15.75" thickBot="1">
      <c r="A116" s="14"/>
      <c r="B116" s="46"/>
      <c r="C116" s="65"/>
      <c r="D116" s="67"/>
      <c r="E116" s="69"/>
      <c r="F116" s="31"/>
      <c r="G116" s="65"/>
      <c r="H116" s="67"/>
      <c r="I116" s="69"/>
    </row>
    <row r="117" spans="1:13" ht="15.75" thickTop="1">
      <c r="A117" s="14"/>
      <c r="B117" s="28"/>
      <c r="C117" s="28"/>
      <c r="D117" s="28"/>
      <c r="E117" s="28"/>
      <c r="F117" s="28"/>
      <c r="G117" s="28"/>
      <c r="H117" s="28"/>
      <c r="I117" s="28"/>
      <c r="J117" s="28"/>
      <c r="K117" s="28"/>
      <c r="L117" s="28"/>
      <c r="M117" s="28"/>
    </row>
    <row r="118" spans="1:13">
      <c r="A118" s="14"/>
      <c r="B118" s="28" t="s">
        <v>991</v>
      </c>
      <c r="C118" s="28"/>
      <c r="D118" s="28"/>
      <c r="E118" s="28"/>
      <c r="F118" s="28"/>
      <c r="G118" s="28"/>
      <c r="H118" s="28"/>
      <c r="I118" s="28"/>
      <c r="J118" s="28"/>
      <c r="K118" s="28"/>
      <c r="L118" s="28"/>
      <c r="M118" s="28"/>
    </row>
    <row r="119" spans="1:13">
      <c r="A119" s="14"/>
      <c r="B119" s="22"/>
      <c r="C119" s="22"/>
      <c r="D119" s="22"/>
      <c r="E119" s="22"/>
      <c r="F119" s="22"/>
      <c r="G119" s="22"/>
      <c r="H119" s="22"/>
      <c r="I119" s="22"/>
    </row>
    <row r="120" spans="1:13">
      <c r="A120" s="14"/>
      <c r="B120" s="15"/>
      <c r="C120" s="15"/>
      <c r="D120" s="15"/>
      <c r="E120" s="15"/>
      <c r="F120" s="15"/>
      <c r="G120" s="15"/>
      <c r="H120" s="15"/>
      <c r="I120" s="15"/>
    </row>
    <row r="121" spans="1:13" ht="15.75" thickBot="1">
      <c r="A121" s="14"/>
      <c r="B121" s="16"/>
      <c r="C121" s="35" t="s">
        <v>494</v>
      </c>
      <c r="D121" s="35"/>
      <c r="E121" s="35"/>
      <c r="F121" s="35"/>
      <c r="G121" s="35"/>
      <c r="H121" s="35"/>
      <c r="I121" s="35"/>
    </row>
    <row r="122" spans="1:13" ht="15.75" thickBot="1">
      <c r="A122" s="14"/>
      <c r="B122" s="16"/>
      <c r="C122" s="113">
        <v>2014</v>
      </c>
      <c r="D122" s="113"/>
      <c r="E122" s="113"/>
      <c r="F122" s="16"/>
      <c r="G122" s="113">
        <v>2013</v>
      </c>
      <c r="H122" s="113"/>
      <c r="I122" s="113"/>
    </row>
    <row r="123" spans="1:13">
      <c r="A123" s="14"/>
      <c r="B123" s="37" t="s">
        <v>992</v>
      </c>
      <c r="C123" s="38" t="s">
        <v>309</v>
      </c>
      <c r="D123" s="40">
        <v>147</v>
      </c>
      <c r="E123" s="42"/>
      <c r="F123" s="41"/>
      <c r="G123" s="38" t="s">
        <v>309</v>
      </c>
      <c r="H123" s="40">
        <v>79.8</v>
      </c>
      <c r="I123" s="42"/>
    </row>
    <row r="124" spans="1:13">
      <c r="A124" s="14"/>
      <c r="B124" s="37"/>
      <c r="C124" s="37"/>
      <c r="D124" s="39"/>
      <c r="E124" s="41"/>
      <c r="F124" s="41"/>
      <c r="G124" s="37"/>
      <c r="H124" s="39"/>
      <c r="I124" s="41"/>
    </row>
    <row r="125" spans="1:13">
      <c r="A125" s="14"/>
      <c r="B125" s="46" t="s">
        <v>993</v>
      </c>
      <c r="C125" s="47">
        <v>1.7</v>
      </c>
      <c r="D125" s="47"/>
      <c r="E125" s="31"/>
      <c r="F125" s="31"/>
      <c r="G125" s="47">
        <v>2.4</v>
      </c>
      <c r="H125" s="47"/>
      <c r="I125" s="31"/>
    </row>
    <row r="126" spans="1:13">
      <c r="A126" s="14"/>
      <c r="B126" s="46"/>
      <c r="C126" s="47"/>
      <c r="D126" s="47"/>
      <c r="E126" s="31"/>
      <c r="F126" s="31"/>
      <c r="G126" s="47"/>
      <c r="H126" s="47"/>
      <c r="I126" s="31"/>
    </row>
    <row r="127" spans="1:13" ht="15.75" thickBot="1">
      <c r="A127" s="14"/>
      <c r="B127" s="18" t="s">
        <v>994</v>
      </c>
      <c r="C127" s="61" t="s">
        <v>995</v>
      </c>
      <c r="D127" s="61"/>
      <c r="E127" s="18" t="s">
        <v>313</v>
      </c>
      <c r="F127" s="33"/>
      <c r="G127" s="61" t="s">
        <v>996</v>
      </c>
      <c r="H127" s="61"/>
      <c r="I127" s="18" t="s">
        <v>313</v>
      </c>
    </row>
    <row r="128" spans="1:13">
      <c r="A128" s="14"/>
      <c r="B128" s="63" t="s">
        <v>997</v>
      </c>
      <c r="C128" s="64" t="s">
        <v>309</v>
      </c>
      <c r="D128" s="66">
        <v>41.3</v>
      </c>
      <c r="E128" s="68"/>
      <c r="F128" s="31"/>
      <c r="G128" s="64" t="s">
        <v>309</v>
      </c>
      <c r="H128" s="66">
        <v>28.9</v>
      </c>
      <c r="I128" s="68"/>
    </row>
    <row r="129" spans="1:13" ht="15.75" thickBot="1">
      <c r="A129" s="14"/>
      <c r="B129" s="63"/>
      <c r="C129" s="65"/>
      <c r="D129" s="67"/>
      <c r="E129" s="69"/>
      <c r="F129" s="31"/>
      <c r="G129" s="65"/>
      <c r="H129" s="67"/>
      <c r="I129" s="69"/>
    </row>
    <row r="130" spans="1:13" ht="15.75" thickTop="1">
      <c r="A130" s="14"/>
      <c r="B130" s="25"/>
      <c r="C130" s="25"/>
      <c r="D130" s="25"/>
      <c r="E130" s="25"/>
      <c r="F130" s="25"/>
      <c r="G130" s="25"/>
      <c r="H130" s="25"/>
      <c r="I130" s="25"/>
      <c r="J130" s="25"/>
      <c r="K130" s="25"/>
      <c r="L130" s="25"/>
      <c r="M130" s="25"/>
    </row>
    <row r="131" spans="1:13" ht="51" customHeight="1">
      <c r="A131" s="14"/>
      <c r="B131" s="28" t="s">
        <v>998</v>
      </c>
      <c r="C131" s="28"/>
      <c r="D131" s="28"/>
      <c r="E131" s="28"/>
      <c r="F131" s="28"/>
      <c r="G131" s="28"/>
      <c r="H131" s="28"/>
      <c r="I131" s="28"/>
      <c r="J131" s="28"/>
      <c r="K131" s="28"/>
      <c r="L131" s="28"/>
      <c r="M131" s="28"/>
    </row>
    <row r="132" spans="1:13">
      <c r="A132" s="14"/>
      <c r="B132" s="28"/>
      <c r="C132" s="28"/>
      <c r="D132" s="28"/>
      <c r="E132" s="28"/>
      <c r="F132" s="28"/>
      <c r="G132" s="28"/>
      <c r="H132" s="28"/>
      <c r="I132" s="28"/>
      <c r="J132" s="28"/>
      <c r="K132" s="28"/>
      <c r="L132" s="28"/>
      <c r="M132" s="28"/>
    </row>
    <row r="133" spans="1:13" ht="38.25" customHeight="1">
      <c r="A133" s="14"/>
      <c r="B133" s="28" t="s">
        <v>999</v>
      </c>
      <c r="C133" s="28"/>
      <c r="D133" s="28"/>
      <c r="E133" s="28"/>
      <c r="F133" s="28"/>
      <c r="G133" s="28"/>
      <c r="H133" s="28"/>
      <c r="I133" s="28"/>
      <c r="J133" s="28"/>
      <c r="K133" s="28"/>
      <c r="L133" s="28"/>
      <c r="M133" s="28"/>
    </row>
    <row r="134" spans="1:13">
      <c r="A134" s="14"/>
      <c r="B134" s="28"/>
      <c r="C134" s="28"/>
      <c r="D134" s="28"/>
      <c r="E134" s="28"/>
      <c r="F134" s="28"/>
      <c r="G134" s="28"/>
      <c r="H134" s="28"/>
      <c r="I134" s="28"/>
      <c r="J134" s="28"/>
      <c r="K134" s="28"/>
      <c r="L134" s="28"/>
      <c r="M134" s="28"/>
    </row>
    <row r="135" spans="1:13" ht="51" customHeight="1">
      <c r="A135" s="14"/>
      <c r="B135" s="28" t="s">
        <v>1000</v>
      </c>
      <c r="C135" s="28"/>
      <c r="D135" s="28"/>
      <c r="E135" s="28"/>
      <c r="F135" s="28"/>
      <c r="G135" s="28"/>
      <c r="H135" s="28"/>
      <c r="I135" s="28"/>
      <c r="J135" s="28"/>
      <c r="K135" s="28"/>
      <c r="L135" s="28"/>
      <c r="M135" s="28"/>
    </row>
    <row r="136" spans="1:13">
      <c r="A136" s="14"/>
      <c r="B136" s="25"/>
      <c r="C136" s="25"/>
      <c r="D136" s="25"/>
      <c r="E136" s="25"/>
      <c r="F136" s="25"/>
      <c r="G136" s="25"/>
      <c r="H136" s="25"/>
      <c r="I136" s="25"/>
      <c r="J136" s="25"/>
      <c r="K136" s="25"/>
      <c r="L136" s="25"/>
      <c r="M136" s="25"/>
    </row>
    <row r="137" spans="1:13" ht="25.5" customHeight="1">
      <c r="A137" s="14"/>
      <c r="B137" s="28" t="s">
        <v>1001</v>
      </c>
      <c r="C137" s="28"/>
      <c r="D137" s="28"/>
      <c r="E137" s="28"/>
      <c r="F137" s="28"/>
      <c r="G137" s="28"/>
      <c r="H137" s="28"/>
      <c r="I137" s="28"/>
      <c r="J137" s="28"/>
      <c r="K137" s="28"/>
      <c r="L137" s="28"/>
      <c r="M137" s="28"/>
    </row>
    <row r="138" spans="1:13">
      <c r="A138" s="14"/>
      <c r="B138" s="28"/>
      <c r="C138" s="28"/>
      <c r="D138" s="28"/>
      <c r="E138" s="28"/>
      <c r="F138" s="28"/>
      <c r="G138" s="28"/>
      <c r="H138" s="28"/>
      <c r="I138" s="28"/>
      <c r="J138" s="28"/>
      <c r="K138" s="28"/>
      <c r="L138" s="28"/>
      <c r="M138" s="28"/>
    </row>
    <row r="139" spans="1:13">
      <c r="A139" s="14"/>
      <c r="B139" s="28" t="s">
        <v>1002</v>
      </c>
      <c r="C139" s="28"/>
      <c r="D139" s="28"/>
      <c r="E139" s="28"/>
      <c r="F139" s="28"/>
      <c r="G139" s="28"/>
      <c r="H139" s="28"/>
      <c r="I139" s="28"/>
      <c r="J139" s="28"/>
      <c r="K139" s="28"/>
      <c r="L139" s="28"/>
      <c r="M139" s="28"/>
    </row>
    <row r="140" spans="1:13">
      <c r="A140" s="14"/>
      <c r="B140" s="22"/>
      <c r="C140" s="22"/>
      <c r="D140" s="22"/>
      <c r="E140" s="22"/>
      <c r="F140" s="22"/>
      <c r="G140" s="22"/>
      <c r="H140" s="22"/>
      <c r="I140" s="22"/>
      <c r="J140" s="22"/>
      <c r="K140" s="22"/>
      <c r="L140" s="22"/>
      <c r="M140" s="22"/>
    </row>
    <row r="141" spans="1:13">
      <c r="A141" s="14"/>
      <c r="B141" s="15"/>
      <c r="C141" s="15"/>
      <c r="D141" s="15"/>
      <c r="E141" s="15"/>
      <c r="F141" s="15"/>
      <c r="G141" s="15"/>
      <c r="H141" s="15"/>
      <c r="I141" s="15"/>
      <c r="J141" s="15"/>
      <c r="K141" s="15"/>
      <c r="L141" s="15"/>
      <c r="M141" s="15"/>
    </row>
    <row r="142" spans="1:13" ht="15.75" thickBot="1">
      <c r="A142" s="14"/>
      <c r="B142" s="16"/>
      <c r="C142" s="35" t="s">
        <v>551</v>
      </c>
      <c r="D142" s="35"/>
      <c r="E142" s="35"/>
      <c r="F142" s="35"/>
      <c r="G142" s="35"/>
      <c r="H142" s="35"/>
      <c r="I142" s="35"/>
      <c r="J142" s="35"/>
      <c r="K142" s="35"/>
      <c r="L142" s="35"/>
      <c r="M142" s="35"/>
    </row>
    <row r="143" spans="1:13" ht="15.75" thickBot="1">
      <c r="A143" s="14"/>
      <c r="B143" s="32"/>
      <c r="C143" s="113">
        <v>2014</v>
      </c>
      <c r="D143" s="113"/>
      <c r="E143" s="113"/>
      <c r="F143" s="16"/>
      <c r="G143" s="113">
        <v>2013</v>
      </c>
      <c r="H143" s="113"/>
      <c r="I143" s="113"/>
      <c r="J143" s="16"/>
      <c r="K143" s="113">
        <v>2012</v>
      </c>
      <c r="L143" s="113"/>
      <c r="M143" s="113"/>
    </row>
    <row r="144" spans="1:13">
      <c r="A144" s="14"/>
      <c r="B144" s="37" t="s">
        <v>1003</v>
      </c>
      <c r="C144" s="38" t="s">
        <v>309</v>
      </c>
      <c r="D144" s="40">
        <v>137.6</v>
      </c>
      <c r="E144" s="42"/>
      <c r="F144" s="41"/>
      <c r="G144" s="38" t="s">
        <v>309</v>
      </c>
      <c r="H144" s="40">
        <v>136.1</v>
      </c>
      <c r="I144" s="42"/>
      <c r="J144" s="41"/>
      <c r="K144" s="38" t="s">
        <v>309</v>
      </c>
      <c r="L144" s="40">
        <v>132.19999999999999</v>
      </c>
      <c r="M144" s="42"/>
    </row>
    <row r="145" spans="1:13">
      <c r="A145" s="14"/>
      <c r="B145" s="37"/>
      <c r="C145" s="43"/>
      <c r="D145" s="44"/>
      <c r="E145" s="45"/>
      <c r="F145" s="41"/>
      <c r="G145" s="43"/>
      <c r="H145" s="44"/>
      <c r="I145" s="45"/>
      <c r="J145" s="41"/>
      <c r="K145" s="43"/>
      <c r="L145" s="44"/>
      <c r="M145" s="45"/>
    </row>
    <row r="146" spans="1:13">
      <c r="A146" s="14"/>
      <c r="B146" s="20" t="s">
        <v>1004</v>
      </c>
      <c r="C146" s="31"/>
      <c r="D146" s="31"/>
      <c r="E146" s="31"/>
      <c r="F146" s="16"/>
      <c r="G146" s="31"/>
      <c r="H146" s="31"/>
      <c r="I146" s="31"/>
      <c r="J146" s="16"/>
      <c r="K146" s="31"/>
      <c r="L146" s="31"/>
      <c r="M146" s="31"/>
    </row>
    <row r="147" spans="1:13">
      <c r="A147" s="14"/>
      <c r="B147" s="98" t="s">
        <v>1005</v>
      </c>
      <c r="C147" s="39">
        <v>62.5</v>
      </c>
      <c r="D147" s="39"/>
      <c r="E147" s="41"/>
      <c r="F147" s="41"/>
      <c r="G147" s="39">
        <v>15.8</v>
      </c>
      <c r="H147" s="39"/>
      <c r="I147" s="41"/>
      <c r="J147" s="41"/>
      <c r="K147" s="39">
        <v>8.8000000000000007</v>
      </c>
      <c r="L147" s="39"/>
      <c r="M147" s="41"/>
    </row>
    <row r="148" spans="1:13">
      <c r="A148" s="14"/>
      <c r="B148" s="98"/>
      <c r="C148" s="39"/>
      <c r="D148" s="39"/>
      <c r="E148" s="41"/>
      <c r="F148" s="41"/>
      <c r="G148" s="39"/>
      <c r="H148" s="39"/>
      <c r="I148" s="41"/>
      <c r="J148" s="41"/>
      <c r="K148" s="39"/>
      <c r="L148" s="39"/>
      <c r="M148" s="41"/>
    </row>
    <row r="149" spans="1:13">
      <c r="A149" s="14"/>
      <c r="B149" s="20" t="s">
        <v>1006</v>
      </c>
      <c r="C149" s="31"/>
      <c r="D149" s="31"/>
      <c r="E149" s="31"/>
      <c r="F149" s="16"/>
      <c r="G149" s="31"/>
      <c r="H149" s="31"/>
      <c r="I149" s="31"/>
      <c r="J149" s="16"/>
      <c r="K149" s="31"/>
      <c r="L149" s="31"/>
      <c r="M149" s="31"/>
    </row>
    <row r="150" spans="1:13">
      <c r="A150" s="14"/>
      <c r="B150" s="98" t="s">
        <v>1005</v>
      </c>
      <c r="C150" s="39">
        <v>0.6</v>
      </c>
      <c r="D150" s="39"/>
      <c r="E150" s="41"/>
      <c r="F150" s="41"/>
      <c r="G150" s="39">
        <v>22.6</v>
      </c>
      <c r="H150" s="39"/>
      <c r="I150" s="41"/>
      <c r="J150" s="41"/>
      <c r="K150" s="39">
        <v>0.9</v>
      </c>
      <c r="L150" s="39"/>
      <c r="M150" s="41"/>
    </row>
    <row r="151" spans="1:13">
      <c r="A151" s="14"/>
      <c r="B151" s="98"/>
      <c r="C151" s="39"/>
      <c r="D151" s="39"/>
      <c r="E151" s="41"/>
      <c r="F151" s="41"/>
      <c r="G151" s="39"/>
      <c r="H151" s="39"/>
      <c r="I151" s="41"/>
      <c r="J151" s="41"/>
      <c r="K151" s="39"/>
      <c r="L151" s="39"/>
      <c r="M151" s="41"/>
    </row>
    <row r="152" spans="1:13">
      <c r="A152" s="14"/>
      <c r="B152" s="82" t="s">
        <v>1007</v>
      </c>
      <c r="C152" s="47" t="s">
        <v>310</v>
      </c>
      <c r="D152" s="47"/>
      <c r="E152" s="31"/>
      <c r="F152" s="31"/>
      <c r="G152" s="47" t="s">
        <v>547</v>
      </c>
      <c r="H152" s="47"/>
      <c r="I152" s="46" t="s">
        <v>313</v>
      </c>
      <c r="J152" s="31"/>
      <c r="K152" s="47" t="s">
        <v>310</v>
      </c>
      <c r="L152" s="47"/>
      <c r="M152" s="31"/>
    </row>
    <row r="153" spans="1:13">
      <c r="A153" s="14"/>
      <c r="B153" s="82"/>
      <c r="C153" s="47"/>
      <c r="D153" s="47"/>
      <c r="E153" s="31"/>
      <c r="F153" s="31"/>
      <c r="G153" s="47"/>
      <c r="H153" s="47"/>
      <c r="I153" s="46"/>
      <c r="J153" s="31"/>
      <c r="K153" s="47"/>
      <c r="L153" s="47"/>
      <c r="M153" s="31"/>
    </row>
    <row r="154" spans="1:13">
      <c r="A154" s="14"/>
      <c r="B154" s="37" t="s">
        <v>1008</v>
      </c>
      <c r="C154" s="39" t="s">
        <v>310</v>
      </c>
      <c r="D154" s="39"/>
      <c r="E154" s="41"/>
      <c r="F154" s="41"/>
      <c r="G154" s="39" t="s">
        <v>1009</v>
      </c>
      <c r="H154" s="39"/>
      <c r="I154" s="37" t="s">
        <v>313</v>
      </c>
      <c r="J154" s="41"/>
      <c r="K154" s="39" t="s">
        <v>960</v>
      </c>
      <c r="L154" s="39"/>
      <c r="M154" s="37" t="s">
        <v>313</v>
      </c>
    </row>
    <row r="155" spans="1:13">
      <c r="A155" s="14"/>
      <c r="B155" s="37"/>
      <c r="C155" s="39"/>
      <c r="D155" s="39"/>
      <c r="E155" s="41"/>
      <c r="F155" s="41"/>
      <c r="G155" s="39"/>
      <c r="H155" s="39"/>
      <c r="I155" s="37"/>
      <c r="J155" s="41"/>
      <c r="K155" s="39"/>
      <c r="L155" s="39"/>
      <c r="M155" s="37"/>
    </row>
    <row r="156" spans="1:13" ht="15.75" thickBot="1">
      <c r="A156" s="14"/>
      <c r="B156" s="20" t="s">
        <v>1010</v>
      </c>
      <c r="C156" s="48" t="s">
        <v>392</v>
      </c>
      <c r="D156" s="48"/>
      <c r="E156" s="20" t="s">
        <v>313</v>
      </c>
      <c r="F156" s="16"/>
      <c r="G156" s="48" t="s">
        <v>772</v>
      </c>
      <c r="H156" s="48"/>
      <c r="I156" s="20" t="s">
        <v>313</v>
      </c>
      <c r="J156" s="16"/>
      <c r="K156" s="48" t="s">
        <v>1011</v>
      </c>
      <c r="L156" s="48"/>
      <c r="M156" s="20" t="s">
        <v>313</v>
      </c>
    </row>
    <row r="157" spans="1:13">
      <c r="A157" s="14"/>
      <c r="B157" s="37" t="s">
        <v>1012</v>
      </c>
      <c r="C157" s="38" t="s">
        <v>309</v>
      </c>
      <c r="D157" s="40">
        <v>199.2</v>
      </c>
      <c r="E157" s="42"/>
      <c r="F157" s="41"/>
      <c r="G157" s="38" t="s">
        <v>309</v>
      </c>
      <c r="H157" s="40">
        <v>137.6</v>
      </c>
      <c r="I157" s="42"/>
      <c r="J157" s="41"/>
      <c r="K157" s="38" t="s">
        <v>309</v>
      </c>
      <c r="L157" s="40">
        <v>136.1</v>
      </c>
      <c r="M157" s="42"/>
    </row>
    <row r="158" spans="1:13" ht="15.75" thickBot="1">
      <c r="A158" s="14"/>
      <c r="B158" s="37"/>
      <c r="C158" s="50"/>
      <c r="D158" s="51"/>
      <c r="E158" s="52"/>
      <c r="F158" s="41"/>
      <c r="G158" s="50"/>
      <c r="H158" s="51"/>
      <c r="I158" s="52"/>
      <c r="J158" s="41"/>
      <c r="K158" s="50"/>
      <c r="L158" s="51"/>
      <c r="M158" s="52"/>
    </row>
    <row r="159" spans="1:13" ht="15.75" thickTop="1">
      <c r="A159" s="14"/>
      <c r="B159" s="28"/>
      <c r="C159" s="28"/>
      <c r="D159" s="28"/>
      <c r="E159" s="28"/>
      <c r="F159" s="28"/>
      <c r="G159" s="28"/>
      <c r="H159" s="28"/>
      <c r="I159" s="28"/>
      <c r="J159" s="28"/>
      <c r="K159" s="28"/>
      <c r="L159" s="28"/>
      <c r="M159" s="28"/>
    </row>
    <row r="160" spans="1:13" ht="25.5" customHeight="1">
      <c r="A160" s="14"/>
      <c r="B160" s="28" t="s">
        <v>1013</v>
      </c>
      <c r="C160" s="28"/>
      <c r="D160" s="28"/>
      <c r="E160" s="28"/>
      <c r="F160" s="28"/>
      <c r="G160" s="28"/>
      <c r="H160" s="28"/>
      <c r="I160" s="28"/>
      <c r="J160" s="28"/>
      <c r="K160" s="28"/>
      <c r="L160" s="28"/>
      <c r="M160" s="28"/>
    </row>
    <row r="161" spans="1:13">
      <c r="A161" s="14"/>
      <c r="B161" s="28"/>
      <c r="C161" s="28"/>
      <c r="D161" s="28"/>
      <c r="E161" s="28"/>
      <c r="F161" s="28"/>
      <c r="G161" s="28"/>
      <c r="H161" s="28"/>
      <c r="I161" s="28"/>
      <c r="J161" s="28"/>
      <c r="K161" s="28"/>
      <c r="L161" s="28"/>
      <c r="M161" s="28"/>
    </row>
    <row r="162" spans="1:13" ht="25.5" customHeight="1">
      <c r="A162" s="14"/>
      <c r="B162" s="28" t="s">
        <v>1014</v>
      </c>
      <c r="C162" s="28"/>
      <c r="D162" s="28"/>
      <c r="E162" s="28"/>
      <c r="F162" s="28"/>
      <c r="G162" s="28"/>
      <c r="H162" s="28"/>
      <c r="I162" s="28"/>
      <c r="J162" s="28"/>
      <c r="K162" s="28"/>
      <c r="L162" s="28"/>
      <c r="M162" s="28"/>
    </row>
    <row r="163" spans="1:13">
      <c r="A163" s="14"/>
      <c r="B163" s="25"/>
      <c r="C163" s="25"/>
      <c r="D163" s="25"/>
      <c r="E163" s="25"/>
      <c r="F163" s="25"/>
      <c r="G163" s="25"/>
      <c r="H163" s="25"/>
      <c r="I163" s="25"/>
      <c r="J163" s="25"/>
      <c r="K163" s="25"/>
      <c r="L163" s="25"/>
      <c r="M163" s="25"/>
    </row>
    <row r="164" spans="1:13" ht="25.5" customHeight="1">
      <c r="A164" s="14"/>
      <c r="B164" s="28" t="s">
        <v>1015</v>
      </c>
      <c r="C164" s="28"/>
      <c r="D164" s="28"/>
      <c r="E164" s="28"/>
      <c r="F164" s="28"/>
      <c r="G164" s="28"/>
      <c r="H164" s="28"/>
      <c r="I164" s="28"/>
      <c r="J164" s="28"/>
      <c r="K164" s="28"/>
      <c r="L164" s="28"/>
      <c r="M164" s="28"/>
    </row>
    <row r="165" spans="1:13">
      <c r="A165" s="14"/>
      <c r="B165" s="25"/>
      <c r="C165" s="25"/>
      <c r="D165" s="25"/>
      <c r="E165" s="25"/>
      <c r="F165" s="25"/>
      <c r="G165" s="25"/>
      <c r="H165" s="25"/>
      <c r="I165" s="25"/>
      <c r="J165" s="25"/>
      <c r="K165" s="25"/>
      <c r="L165" s="25"/>
      <c r="M165" s="25"/>
    </row>
    <row r="166" spans="1:13" ht="38.25" customHeight="1">
      <c r="A166" s="14"/>
      <c r="B166" s="28" t="s">
        <v>1016</v>
      </c>
      <c r="C166" s="28"/>
      <c r="D166" s="28"/>
      <c r="E166" s="28"/>
      <c r="F166" s="28"/>
      <c r="G166" s="28"/>
      <c r="H166" s="28"/>
      <c r="I166" s="28"/>
      <c r="J166" s="28"/>
      <c r="K166" s="28"/>
      <c r="L166" s="28"/>
      <c r="M166" s="28"/>
    </row>
    <row r="167" spans="1:13">
      <c r="A167" s="14"/>
      <c r="B167" s="28"/>
      <c r="C167" s="28"/>
      <c r="D167" s="28"/>
      <c r="E167" s="28"/>
      <c r="F167" s="28"/>
      <c r="G167" s="28"/>
      <c r="H167" s="28"/>
      <c r="I167" s="28"/>
      <c r="J167" s="28"/>
      <c r="K167" s="28"/>
      <c r="L167" s="28"/>
      <c r="M167" s="28"/>
    </row>
    <row r="168" spans="1:13" ht="25.5" customHeight="1">
      <c r="A168" s="14"/>
      <c r="B168" s="28" t="s">
        <v>1017</v>
      </c>
      <c r="C168" s="28"/>
      <c r="D168" s="28"/>
      <c r="E168" s="28"/>
      <c r="F168" s="28"/>
      <c r="G168" s="28"/>
      <c r="H168" s="28"/>
      <c r="I168" s="28"/>
      <c r="J168" s="28"/>
      <c r="K168" s="28"/>
      <c r="L168" s="28"/>
      <c r="M168" s="28"/>
    </row>
    <row r="169" spans="1:13">
      <c r="A169" s="14"/>
      <c r="B169" s="25"/>
      <c r="C169" s="25"/>
      <c r="D169" s="25"/>
      <c r="E169" s="25"/>
      <c r="F169" s="25"/>
      <c r="G169" s="25"/>
      <c r="H169" s="25"/>
      <c r="I169" s="25"/>
      <c r="J169" s="25"/>
      <c r="K169" s="25"/>
      <c r="L169" s="25"/>
      <c r="M169" s="25"/>
    </row>
    <row r="170" spans="1:13" ht="38.25" customHeight="1">
      <c r="A170" s="14"/>
      <c r="B170" s="28" t="s">
        <v>1018</v>
      </c>
      <c r="C170" s="28"/>
      <c r="D170" s="28"/>
      <c r="E170" s="28"/>
      <c r="F170" s="28"/>
      <c r="G170" s="28"/>
      <c r="H170" s="28"/>
      <c r="I170" s="28"/>
      <c r="J170" s="28"/>
      <c r="K170" s="28"/>
      <c r="L170" s="28"/>
      <c r="M170" s="28"/>
    </row>
    <row r="171" spans="1:13">
      <c r="A171" s="14"/>
      <c r="B171" s="28"/>
      <c r="C171" s="28"/>
      <c r="D171" s="28"/>
      <c r="E171" s="28"/>
      <c r="F171" s="28"/>
      <c r="G171" s="28"/>
      <c r="H171" s="28"/>
      <c r="I171" s="28"/>
      <c r="J171" s="28"/>
      <c r="K171" s="28"/>
      <c r="L171" s="28"/>
      <c r="M171" s="28"/>
    </row>
    <row r="172" spans="1:13" ht="25.5" customHeight="1">
      <c r="A172" s="14"/>
      <c r="B172" s="28" t="s">
        <v>1019</v>
      </c>
      <c r="C172" s="28"/>
      <c r="D172" s="28"/>
      <c r="E172" s="28"/>
      <c r="F172" s="28"/>
      <c r="G172" s="28"/>
      <c r="H172" s="28"/>
      <c r="I172" s="28"/>
      <c r="J172" s="28"/>
      <c r="K172" s="28"/>
      <c r="L172" s="28"/>
      <c r="M172" s="28"/>
    </row>
  </sheetData>
  <mergeCells count="514">
    <mergeCell ref="B169:M169"/>
    <mergeCell ref="B170:M170"/>
    <mergeCell ref="B171:M171"/>
    <mergeCell ref="B172:M172"/>
    <mergeCell ref="B163:M163"/>
    <mergeCell ref="B164:M164"/>
    <mergeCell ref="B165:M165"/>
    <mergeCell ref="B166:M166"/>
    <mergeCell ref="B167:M167"/>
    <mergeCell ref="B168:M168"/>
    <mergeCell ref="B138:M138"/>
    <mergeCell ref="B139:M139"/>
    <mergeCell ref="B159:M159"/>
    <mergeCell ref="B160:M160"/>
    <mergeCell ref="B161:M161"/>
    <mergeCell ref="B162:M162"/>
    <mergeCell ref="B117:M117"/>
    <mergeCell ref="B118:M118"/>
    <mergeCell ref="B130:M130"/>
    <mergeCell ref="B131:M131"/>
    <mergeCell ref="B132:M132"/>
    <mergeCell ref="B133:M133"/>
    <mergeCell ref="B18:M18"/>
    <mergeCell ref="B46:M46"/>
    <mergeCell ref="B47:M47"/>
    <mergeCell ref="B78:M78"/>
    <mergeCell ref="B79:M79"/>
    <mergeCell ref="B80:M80"/>
    <mergeCell ref="M157:M158"/>
    <mergeCell ref="A1:A2"/>
    <mergeCell ref="B1:M1"/>
    <mergeCell ref="B2:M2"/>
    <mergeCell ref="B3:M3"/>
    <mergeCell ref="A4:A172"/>
    <mergeCell ref="B4:M4"/>
    <mergeCell ref="B5:M5"/>
    <mergeCell ref="B6:M6"/>
    <mergeCell ref="B17:M17"/>
    <mergeCell ref="G157:G158"/>
    <mergeCell ref="H157:H158"/>
    <mergeCell ref="I157:I158"/>
    <mergeCell ref="J157:J158"/>
    <mergeCell ref="K157:K158"/>
    <mergeCell ref="L157:L158"/>
    <mergeCell ref="K154:L155"/>
    <mergeCell ref="M154:M155"/>
    <mergeCell ref="C156:D156"/>
    <mergeCell ref="G156:H156"/>
    <mergeCell ref="K156:L156"/>
    <mergeCell ref="B157:B158"/>
    <mergeCell ref="C157:C158"/>
    <mergeCell ref="D157:D158"/>
    <mergeCell ref="E157:E158"/>
    <mergeCell ref="F157:F158"/>
    <mergeCell ref="J152:J153"/>
    <mergeCell ref="K152:L153"/>
    <mergeCell ref="M152:M153"/>
    <mergeCell ref="B154:B155"/>
    <mergeCell ref="C154:D155"/>
    <mergeCell ref="E154:E155"/>
    <mergeCell ref="F154:F155"/>
    <mergeCell ref="G154:H155"/>
    <mergeCell ref="I154:I155"/>
    <mergeCell ref="J154:J155"/>
    <mergeCell ref="I150:I151"/>
    <mergeCell ref="J150:J151"/>
    <mergeCell ref="K150:L151"/>
    <mergeCell ref="M150:M151"/>
    <mergeCell ref="B152:B153"/>
    <mergeCell ref="C152:D153"/>
    <mergeCell ref="E152:E153"/>
    <mergeCell ref="F152:F153"/>
    <mergeCell ref="G152:H153"/>
    <mergeCell ref="I152:I153"/>
    <mergeCell ref="K147:L148"/>
    <mergeCell ref="M147:M148"/>
    <mergeCell ref="C149:E149"/>
    <mergeCell ref="G149:I149"/>
    <mergeCell ref="K149:M149"/>
    <mergeCell ref="B150:B151"/>
    <mergeCell ref="C150:D151"/>
    <mergeCell ref="E150:E151"/>
    <mergeCell ref="F150:F151"/>
    <mergeCell ref="G150:H151"/>
    <mergeCell ref="C146:E146"/>
    <mergeCell ref="G146:I146"/>
    <mergeCell ref="K146:M146"/>
    <mergeCell ref="B147:B148"/>
    <mergeCell ref="C147:D148"/>
    <mergeCell ref="E147:E148"/>
    <mergeCell ref="F147:F148"/>
    <mergeCell ref="G147:H148"/>
    <mergeCell ref="I147:I148"/>
    <mergeCell ref="J147:J148"/>
    <mergeCell ref="H144:H145"/>
    <mergeCell ref="I144:I145"/>
    <mergeCell ref="J144:J145"/>
    <mergeCell ref="K144:K145"/>
    <mergeCell ref="L144:L145"/>
    <mergeCell ref="M144:M145"/>
    <mergeCell ref="B144:B145"/>
    <mergeCell ref="C144:C145"/>
    <mergeCell ref="D144:D145"/>
    <mergeCell ref="E144:E145"/>
    <mergeCell ref="F144:F145"/>
    <mergeCell ref="G144:G145"/>
    <mergeCell ref="I128:I129"/>
    <mergeCell ref="B140:M140"/>
    <mergeCell ref="C142:M142"/>
    <mergeCell ref="C143:E143"/>
    <mergeCell ref="G143:I143"/>
    <mergeCell ref="K143:M143"/>
    <mergeCell ref="B134:M134"/>
    <mergeCell ref="B135:M135"/>
    <mergeCell ref="B136:M136"/>
    <mergeCell ref="B137:M137"/>
    <mergeCell ref="C127:D127"/>
    <mergeCell ref="G127:H127"/>
    <mergeCell ref="B128:B129"/>
    <mergeCell ref="C128:C129"/>
    <mergeCell ref="D128:D129"/>
    <mergeCell ref="E128:E129"/>
    <mergeCell ref="F128:F129"/>
    <mergeCell ref="G128:G129"/>
    <mergeCell ref="H128:H129"/>
    <mergeCell ref="G123:G124"/>
    <mergeCell ref="H123:H124"/>
    <mergeCell ref="I123:I124"/>
    <mergeCell ref="B125:B126"/>
    <mergeCell ref="C125:D126"/>
    <mergeCell ref="E125:E126"/>
    <mergeCell ref="F125:F126"/>
    <mergeCell ref="G125:H126"/>
    <mergeCell ref="I125:I126"/>
    <mergeCell ref="I115:I116"/>
    <mergeCell ref="B119:I119"/>
    <mergeCell ref="C121:I121"/>
    <mergeCell ref="C122:E122"/>
    <mergeCell ref="G122:I122"/>
    <mergeCell ref="B123:B124"/>
    <mergeCell ref="C123:C124"/>
    <mergeCell ref="D123:D124"/>
    <mergeCell ref="E123:E124"/>
    <mergeCell ref="F123:F124"/>
    <mergeCell ref="I112:I113"/>
    <mergeCell ref="C114:D114"/>
    <mergeCell ref="G114:H114"/>
    <mergeCell ref="B115:B116"/>
    <mergeCell ref="C115:C116"/>
    <mergeCell ref="D115:D116"/>
    <mergeCell ref="E115:E116"/>
    <mergeCell ref="F115:F116"/>
    <mergeCell ref="G115:G116"/>
    <mergeCell ref="H115:H116"/>
    <mergeCell ref="C110:D110"/>
    <mergeCell ref="G110:H110"/>
    <mergeCell ref="C111:D111"/>
    <mergeCell ref="G111:H111"/>
    <mergeCell ref="B112:B113"/>
    <mergeCell ref="C112:D113"/>
    <mergeCell ref="E112:E113"/>
    <mergeCell ref="F112:F113"/>
    <mergeCell ref="G112:H113"/>
    <mergeCell ref="I105:I106"/>
    <mergeCell ref="C107:E107"/>
    <mergeCell ref="G107:I107"/>
    <mergeCell ref="C108:D108"/>
    <mergeCell ref="G108:H108"/>
    <mergeCell ref="C109:D109"/>
    <mergeCell ref="G109:H109"/>
    <mergeCell ref="C104:D104"/>
    <mergeCell ref="G104:H104"/>
    <mergeCell ref="B105:B106"/>
    <mergeCell ref="C105:D106"/>
    <mergeCell ref="E105:E106"/>
    <mergeCell ref="F105:F106"/>
    <mergeCell ref="G105:H106"/>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H88:H89"/>
    <mergeCell ref="I88:I89"/>
    <mergeCell ref="B90:B91"/>
    <mergeCell ref="C90:D91"/>
    <mergeCell ref="E90:E91"/>
    <mergeCell ref="F90:F91"/>
    <mergeCell ref="G90:H91"/>
    <mergeCell ref="I90:I91"/>
    <mergeCell ref="B88:B89"/>
    <mergeCell ref="C88:C89"/>
    <mergeCell ref="D88:D89"/>
    <mergeCell ref="E88:E89"/>
    <mergeCell ref="F88:F89"/>
    <mergeCell ref="G88:G89"/>
    <mergeCell ref="C85:E85"/>
    <mergeCell ref="G85:I85"/>
    <mergeCell ref="B86:B87"/>
    <mergeCell ref="C86:D87"/>
    <mergeCell ref="E86:E87"/>
    <mergeCell ref="F86:F87"/>
    <mergeCell ref="G86:H87"/>
    <mergeCell ref="I86:I87"/>
    <mergeCell ref="J76:J77"/>
    <mergeCell ref="K76:K77"/>
    <mergeCell ref="L76:L77"/>
    <mergeCell ref="M76:M77"/>
    <mergeCell ref="B82:I82"/>
    <mergeCell ref="C84:I84"/>
    <mergeCell ref="B81:M81"/>
    <mergeCell ref="K74:L75"/>
    <mergeCell ref="M74:M75"/>
    <mergeCell ref="B76:B77"/>
    <mergeCell ref="C76:C77"/>
    <mergeCell ref="D76:D77"/>
    <mergeCell ref="E76:E77"/>
    <mergeCell ref="F76:F77"/>
    <mergeCell ref="G76:G77"/>
    <mergeCell ref="H76:H77"/>
    <mergeCell ref="I76:I77"/>
    <mergeCell ref="J72:J73"/>
    <mergeCell ref="K72:L73"/>
    <mergeCell ref="M72:M73"/>
    <mergeCell ref="B74:B75"/>
    <mergeCell ref="C74:D75"/>
    <mergeCell ref="E74:E75"/>
    <mergeCell ref="F74:F75"/>
    <mergeCell ref="G74:H75"/>
    <mergeCell ref="I74:I75"/>
    <mergeCell ref="J74:J75"/>
    <mergeCell ref="B72:B73"/>
    <mergeCell ref="C72:D73"/>
    <mergeCell ref="E72:E73"/>
    <mergeCell ref="F72:F73"/>
    <mergeCell ref="G72:H73"/>
    <mergeCell ref="I72:I73"/>
    <mergeCell ref="M68:M69"/>
    <mergeCell ref="B70:B71"/>
    <mergeCell ref="C70:D71"/>
    <mergeCell ref="E70:E71"/>
    <mergeCell ref="F70:F71"/>
    <mergeCell ref="G70:H71"/>
    <mergeCell ref="I70:I71"/>
    <mergeCell ref="J70:J71"/>
    <mergeCell ref="K70:L71"/>
    <mergeCell ref="M70:M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C57:D57"/>
    <mergeCell ref="G57:H57"/>
    <mergeCell ref="K57:L57"/>
    <mergeCell ref="B58:B59"/>
    <mergeCell ref="C58:D59"/>
    <mergeCell ref="E58:E59"/>
    <mergeCell ref="F58:F59"/>
    <mergeCell ref="G58:H59"/>
    <mergeCell ref="I58:I59"/>
    <mergeCell ref="J58:J59"/>
    <mergeCell ref="J54:J55"/>
    <mergeCell ref="K54:L55"/>
    <mergeCell ref="M54:M55"/>
    <mergeCell ref="C56:D56"/>
    <mergeCell ref="G56:H56"/>
    <mergeCell ref="K56:L56"/>
    <mergeCell ref="B54:B55"/>
    <mergeCell ref="C54:D55"/>
    <mergeCell ref="E54:E55"/>
    <mergeCell ref="F54:F55"/>
    <mergeCell ref="G54:H55"/>
    <mergeCell ref="I54:I55"/>
    <mergeCell ref="H52:H53"/>
    <mergeCell ref="I52:I53"/>
    <mergeCell ref="J52:J53"/>
    <mergeCell ref="K52:K53"/>
    <mergeCell ref="L52:L53"/>
    <mergeCell ref="M52:M53"/>
    <mergeCell ref="C50:M50"/>
    <mergeCell ref="C51:E51"/>
    <mergeCell ref="G51:I51"/>
    <mergeCell ref="K51:M51"/>
    <mergeCell ref="B52:B53"/>
    <mergeCell ref="C52:C53"/>
    <mergeCell ref="D52:D53"/>
    <mergeCell ref="E52:E53"/>
    <mergeCell ref="F52:F53"/>
    <mergeCell ref="G52:G53"/>
    <mergeCell ref="I44:I45"/>
    <mergeCell ref="J44:J45"/>
    <mergeCell ref="K44:K45"/>
    <mergeCell ref="L44:L45"/>
    <mergeCell ref="M44:M45"/>
    <mergeCell ref="B48:M48"/>
    <mergeCell ref="J42:J43"/>
    <mergeCell ref="K42:L43"/>
    <mergeCell ref="M42:M43"/>
    <mergeCell ref="B44:B45"/>
    <mergeCell ref="C44:C45"/>
    <mergeCell ref="D44:D45"/>
    <mergeCell ref="E44:E45"/>
    <mergeCell ref="F44:F45"/>
    <mergeCell ref="G44:G45"/>
    <mergeCell ref="H44:H45"/>
    <mergeCell ref="B42:B43"/>
    <mergeCell ref="C42:D43"/>
    <mergeCell ref="E42:E43"/>
    <mergeCell ref="F42:F43"/>
    <mergeCell ref="G42:H43"/>
    <mergeCell ref="I42:I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M31:M32"/>
    <mergeCell ref="C33:E33"/>
    <mergeCell ref="G33:I33"/>
    <mergeCell ref="K33:M33"/>
    <mergeCell ref="B34:B35"/>
    <mergeCell ref="C34:D35"/>
    <mergeCell ref="E34:E35"/>
    <mergeCell ref="F34:F35"/>
    <mergeCell ref="G34:H35"/>
    <mergeCell ref="I34:I35"/>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I23:I24"/>
    <mergeCell ref="J23:J24"/>
    <mergeCell ref="K23:L24"/>
    <mergeCell ref="M23:M24"/>
    <mergeCell ref="B25:B26"/>
    <mergeCell ref="C25:C26"/>
    <mergeCell ref="D25:D26"/>
    <mergeCell ref="E25:E26"/>
    <mergeCell ref="F25:F26"/>
    <mergeCell ref="G25:G26"/>
    <mergeCell ref="B19:M19"/>
    <mergeCell ref="C21:M21"/>
    <mergeCell ref="C22:E22"/>
    <mergeCell ref="G22:I22"/>
    <mergeCell ref="K22:M22"/>
    <mergeCell ref="B23:B24"/>
    <mergeCell ref="C23:D24"/>
    <mergeCell ref="E23:E24"/>
    <mergeCell ref="F23:F24"/>
    <mergeCell ref="G23:H24"/>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27.85546875" bestFit="1" customWidth="1"/>
    <col min="2" max="2" width="36.5703125" bestFit="1" customWidth="1"/>
    <col min="3" max="3" width="7" customWidth="1"/>
    <col min="4" max="4" width="21.7109375" customWidth="1"/>
    <col min="5" max="5" width="5.28515625" customWidth="1"/>
    <col min="6" max="6" width="32.5703125" customWidth="1"/>
    <col min="7" max="7" width="7" customWidth="1"/>
    <col min="8" max="8" width="21.42578125" customWidth="1"/>
    <col min="9" max="10" width="32.5703125" customWidth="1"/>
    <col min="11" max="11" width="7" customWidth="1"/>
    <col min="12" max="12" width="21.42578125" customWidth="1"/>
    <col min="13" max="13" width="32.5703125" customWidth="1"/>
  </cols>
  <sheetData>
    <row r="1" spans="1:13" ht="15" customHeight="1">
      <c r="A1" s="10" t="s">
        <v>1020</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1021</v>
      </c>
      <c r="B3" s="25"/>
      <c r="C3" s="25"/>
      <c r="D3" s="25"/>
      <c r="E3" s="25"/>
      <c r="F3" s="25"/>
      <c r="G3" s="25"/>
      <c r="H3" s="25"/>
      <c r="I3" s="25"/>
      <c r="J3" s="25"/>
      <c r="K3" s="25"/>
      <c r="L3" s="25"/>
      <c r="M3" s="25"/>
    </row>
    <row r="4" spans="1:13">
      <c r="A4" s="14" t="s">
        <v>1022</v>
      </c>
      <c r="B4" s="26" t="s">
        <v>1023</v>
      </c>
      <c r="C4" s="26"/>
      <c r="D4" s="26"/>
      <c r="E4" s="26"/>
      <c r="F4" s="26"/>
      <c r="G4" s="26"/>
      <c r="H4" s="26"/>
      <c r="I4" s="26"/>
      <c r="J4" s="26"/>
      <c r="K4" s="26"/>
      <c r="L4" s="26"/>
      <c r="M4" s="26"/>
    </row>
    <row r="5" spans="1:13">
      <c r="A5" s="14"/>
      <c r="B5" s="25"/>
      <c r="C5" s="25"/>
      <c r="D5" s="25"/>
      <c r="E5" s="25"/>
      <c r="F5" s="25"/>
      <c r="G5" s="25"/>
      <c r="H5" s="25"/>
      <c r="I5" s="25"/>
      <c r="J5" s="25"/>
      <c r="K5" s="25"/>
      <c r="L5" s="25"/>
      <c r="M5" s="25"/>
    </row>
    <row r="6" spans="1:13">
      <c r="A6" s="14"/>
      <c r="B6" s="28" t="s">
        <v>1024</v>
      </c>
      <c r="C6" s="28"/>
      <c r="D6" s="28"/>
      <c r="E6" s="28"/>
      <c r="F6" s="28"/>
      <c r="G6" s="28"/>
      <c r="H6" s="28"/>
      <c r="I6" s="28"/>
      <c r="J6" s="28"/>
      <c r="K6" s="28"/>
      <c r="L6" s="28"/>
      <c r="M6" s="28"/>
    </row>
    <row r="7" spans="1:13">
      <c r="A7" s="14"/>
      <c r="B7" s="22"/>
      <c r="C7" s="22"/>
      <c r="D7" s="22"/>
      <c r="E7" s="22"/>
      <c r="F7" s="22"/>
      <c r="G7" s="22"/>
      <c r="H7" s="22"/>
      <c r="I7" s="22"/>
      <c r="J7" s="22"/>
      <c r="K7" s="22"/>
      <c r="L7" s="22"/>
      <c r="M7" s="22"/>
    </row>
    <row r="8" spans="1:13">
      <c r="A8" s="14"/>
      <c r="B8" s="15"/>
      <c r="C8" s="15"/>
      <c r="D8" s="15"/>
      <c r="E8" s="15"/>
      <c r="F8" s="15"/>
      <c r="G8" s="15"/>
      <c r="H8" s="15"/>
      <c r="I8" s="15"/>
      <c r="J8" s="15"/>
      <c r="K8" s="15"/>
      <c r="L8" s="15"/>
      <c r="M8" s="15"/>
    </row>
    <row r="9" spans="1:13" ht="15.75" thickBot="1">
      <c r="A9" s="14"/>
      <c r="B9" s="16"/>
      <c r="C9" s="35" t="s">
        <v>551</v>
      </c>
      <c r="D9" s="35"/>
      <c r="E9" s="35"/>
      <c r="F9" s="35"/>
      <c r="G9" s="35"/>
      <c r="H9" s="35"/>
      <c r="I9" s="35"/>
      <c r="J9" s="35"/>
      <c r="K9" s="35"/>
      <c r="L9" s="35"/>
      <c r="M9" s="35"/>
    </row>
    <row r="10" spans="1:13" ht="15.75" thickBot="1">
      <c r="A10" s="14"/>
      <c r="B10" s="16"/>
      <c r="C10" s="113">
        <v>2014</v>
      </c>
      <c r="D10" s="113"/>
      <c r="E10" s="113"/>
      <c r="F10" s="16"/>
      <c r="G10" s="113">
        <v>2013</v>
      </c>
      <c r="H10" s="113"/>
      <c r="I10" s="113"/>
      <c r="J10" s="16"/>
      <c r="K10" s="113">
        <v>2012</v>
      </c>
      <c r="L10" s="113"/>
      <c r="M10" s="113"/>
    </row>
    <row r="11" spans="1:13">
      <c r="A11" s="14"/>
      <c r="B11" s="20" t="s">
        <v>1025</v>
      </c>
      <c r="C11" s="68"/>
      <c r="D11" s="68"/>
      <c r="E11" s="68"/>
      <c r="F11" s="16"/>
      <c r="G11" s="68"/>
      <c r="H11" s="68"/>
      <c r="I11" s="68"/>
      <c r="J11" s="16"/>
      <c r="K11" s="68"/>
      <c r="L11" s="68"/>
      <c r="M11" s="68"/>
    </row>
    <row r="12" spans="1:13">
      <c r="A12" s="14"/>
      <c r="B12" s="80" t="s">
        <v>49</v>
      </c>
      <c r="C12" s="37" t="s">
        <v>309</v>
      </c>
      <c r="D12" s="39" t="s">
        <v>1026</v>
      </c>
      <c r="E12" s="37" t="s">
        <v>313</v>
      </c>
      <c r="F12" s="41"/>
      <c r="G12" s="37" t="s">
        <v>309</v>
      </c>
      <c r="H12" s="39">
        <v>439.8</v>
      </c>
      <c r="I12" s="41"/>
      <c r="J12" s="41"/>
      <c r="K12" s="37" t="s">
        <v>309</v>
      </c>
      <c r="L12" s="39">
        <v>186.5</v>
      </c>
      <c r="M12" s="41"/>
    </row>
    <row r="13" spans="1:13" ht="15.75" thickBot="1">
      <c r="A13" s="14"/>
      <c r="B13" s="80"/>
      <c r="C13" s="50"/>
      <c r="D13" s="51"/>
      <c r="E13" s="50"/>
      <c r="F13" s="41"/>
      <c r="G13" s="50"/>
      <c r="H13" s="51"/>
      <c r="I13" s="52"/>
      <c r="J13" s="41"/>
      <c r="K13" s="50"/>
      <c r="L13" s="51"/>
      <c r="M13" s="52"/>
    </row>
    <row r="14" spans="1:13" ht="15.75" thickTop="1">
      <c r="A14" s="14"/>
      <c r="B14" s="20" t="s">
        <v>1027</v>
      </c>
      <c r="C14" s="109"/>
      <c r="D14" s="109"/>
      <c r="E14" s="109"/>
      <c r="F14" s="16"/>
      <c r="G14" s="109"/>
      <c r="H14" s="109"/>
      <c r="I14" s="109"/>
      <c r="J14" s="16"/>
      <c r="K14" s="109"/>
      <c r="L14" s="109"/>
      <c r="M14" s="109"/>
    </row>
    <row r="15" spans="1:13">
      <c r="A15" s="14"/>
      <c r="B15" s="80" t="s">
        <v>1028</v>
      </c>
      <c r="C15" s="39">
        <v>457.4</v>
      </c>
      <c r="D15" s="39"/>
      <c r="E15" s="41"/>
      <c r="F15" s="41"/>
      <c r="G15" s="39">
        <v>501.8</v>
      </c>
      <c r="H15" s="39"/>
      <c r="I15" s="41"/>
      <c r="J15" s="41"/>
      <c r="K15" s="39">
        <v>520.9</v>
      </c>
      <c r="L15" s="39"/>
      <c r="M15" s="41"/>
    </row>
    <row r="16" spans="1:13">
      <c r="A16" s="14"/>
      <c r="B16" s="80"/>
      <c r="C16" s="39"/>
      <c r="D16" s="39"/>
      <c r="E16" s="41"/>
      <c r="F16" s="41"/>
      <c r="G16" s="39"/>
      <c r="H16" s="39"/>
      <c r="I16" s="41"/>
      <c r="J16" s="41"/>
      <c r="K16" s="39"/>
      <c r="L16" s="39"/>
      <c r="M16" s="41"/>
    </row>
    <row r="17" spans="1:13">
      <c r="A17" s="14"/>
      <c r="B17" s="63" t="s">
        <v>1029</v>
      </c>
      <c r="C17" s="47" t="s">
        <v>310</v>
      </c>
      <c r="D17" s="47"/>
      <c r="E17" s="31"/>
      <c r="F17" s="31"/>
      <c r="G17" s="47">
        <v>8.5</v>
      </c>
      <c r="H17" s="47"/>
      <c r="I17" s="31"/>
      <c r="J17" s="31"/>
      <c r="K17" s="47">
        <v>5.3</v>
      </c>
      <c r="L17" s="47"/>
      <c r="M17" s="31"/>
    </row>
    <row r="18" spans="1:13" ht="15.75" thickBot="1">
      <c r="A18" s="14"/>
      <c r="B18" s="63"/>
      <c r="C18" s="48"/>
      <c r="D18" s="48"/>
      <c r="E18" s="49"/>
      <c r="F18" s="31"/>
      <c r="G18" s="48"/>
      <c r="H18" s="48"/>
      <c r="I18" s="49"/>
      <c r="J18" s="31"/>
      <c r="K18" s="48"/>
      <c r="L18" s="48"/>
      <c r="M18" s="49"/>
    </row>
    <row r="19" spans="1:13" ht="26.25">
      <c r="A19" s="14"/>
      <c r="B19" s="77" t="s">
        <v>1030</v>
      </c>
      <c r="C19" s="40">
        <v>457.4</v>
      </c>
      <c r="D19" s="40"/>
      <c r="E19" s="42"/>
      <c r="F19" s="41"/>
      <c r="G19" s="40">
        <v>510.3</v>
      </c>
      <c r="H19" s="40"/>
      <c r="I19" s="42"/>
      <c r="J19" s="41"/>
      <c r="K19" s="40">
        <v>526.20000000000005</v>
      </c>
      <c r="L19" s="40"/>
      <c r="M19" s="42"/>
    </row>
    <row r="20" spans="1:13" ht="15.75" thickBot="1">
      <c r="A20" s="14"/>
      <c r="B20" s="77" t="s">
        <v>1031</v>
      </c>
      <c r="C20" s="51"/>
      <c r="D20" s="51"/>
      <c r="E20" s="52"/>
      <c r="F20" s="41"/>
      <c r="G20" s="51"/>
      <c r="H20" s="51"/>
      <c r="I20" s="52"/>
      <c r="J20" s="41"/>
      <c r="K20" s="51"/>
      <c r="L20" s="51"/>
      <c r="M20" s="52"/>
    </row>
    <row r="21" spans="1:13" ht="27" thickTop="1">
      <c r="A21" s="14"/>
      <c r="B21" s="20" t="s">
        <v>1032</v>
      </c>
      <c r="C21" s="109"/>
      <c r="D21" s="109"/>
      <c r="E21" s="109"/>
      <c r="F21" s="31"/>
      <c r="G21" s="109"/>
      <c r="H21" s="109"/>
      <c r="I21" s="109"/>
      <c r="J21" s="31"/>
      <c r="K21" s="109"/>
      <c r="L21" s="109"/>
      <c r="M21" s="109"/>
    </row>
    <row r="22" spans="1:13">
      <c r="A22" s="14"/>
      <c r="B22" s="20" t="s">
        <v>1033</v>
      </c>
      <c r="C22" s="31"/>
      <c r="D22" s="31"/>
      <c r="E22" s="31"/>
      <c r="F22" s="31"/>
      <c r="G22" s="31"/>
      <c r="H22" s="31"/>
      <c r="I22" s="31"/>
      <c r="J22" s="31"/>
      <c r="K22" s="31"/>
      <c r="L22" s="31"/>
      <c r="M22" s="31"/>
    </row>
    <row r="23" spans="1:13">
      <c r="A23" s="14"/>
      <c r="B23" s="80" t="s">
        <v>1034</v>
      </c>
      <c r="C23" s="37" t="s">
        <v>309</v>
      </c>
      <c r="D23" s="39" t="s">
        <v>1035</v>
      </c>
      <c r="E23" s="37" t="s">
        <v>313</v>
      </c>
      <c r="F23" s="41"/>
      <c r="G23" s="37" t="s">
        <v>309</v>
      </c>
      <c r="H23" s="39">
        <v>0.88</v>
      </c>
      <c r="I23" s="41"/>
      <c r="J23" s="41"/>
      <c r="K23" s="37" t="s">
        <v>309</v>
      </c>
      <c r="L23" s="39">
        <v>0.36</v>
      </c>
      <c r="M23" s="41"/>
    </row>
    <row r="24" spans="1:13" ht="15.75" thickBot="1">
      <c r="A24" s="14"/>
      <c r="B24" s="80"/>
      <c r="C24" s="50"/>
      <c r="D24" s="51"/>
      <c r="E24" s="50"/>
      <c r="F24" s="41"/>
      <c r="G24" s="50"/>
      <c r="H24" s="51"/>
      <c r="I24" s="52"/>
      <c r="J24" s="41"/>
      <c r="K24" s="50"/>
      <c r="L24" s="51"/>
      <c r="M24" s="52"/>
    </row>
    <row r="25" spans="1:13" ht="15.75" thickTop="1">
      <c r="A25" s="14"/>
      <c r="B25" s="63" t="s">
        <v>1036</v>
      </c>
      <c r="C25" s="126" t="s">
        <v>309</v>
      </c>
      <c r="D25" s="125" t="s">
        <v>1035</v>
      </c>
      <c r="E25" s="126" t="s">
        <v>313</v>
      </c>
      <c r="F25" s="31"/>
      <c r="G25" s="126" t="s">
        <v>309</v>
      </c>
      <c r="H25" s="125">
        <v>0.86</v>
      </c>
      <c r="I25" s="109"/>
      <c r="J25" s="31"/>
      <c r="K25" s="126" t="s">
        <v>309</v>
      </c>
      <c r="L25" s="125">
        <v>0.35</v>
      </c>
      <c r="M25" s="109"/>
    </row>
    <row r="26" spans="1:13" ht="15.75" thickBot="1">
      <c r="A26" s="14"/>
      <c r="B26" s="63"/>
      <c r="C26" s="65"/>
      <c r="D26" s="67"/>
      <c r="E26" s="65"/>
      <c r="F26" s="31"/>
      <c r="G26" s="65"/>
      <c r="H26" s="67"/>
      <c r="I26" s="69"/>
      <c r="J26" s="31"/>
      <c r="K26" s="65"/>
      <c r="L26" s="67"/>
      <c r="M26" s="69"/>
    </row>
    <row r="27" spans="1:13" ht="15.75" thickTop="1">
      <c r="A27" s="14"/>
      <c r="B27" s="33"/>
      <c r="C27" s="90"/>
      <c r="D27" s="90"/>
      <c r="E27" s="90"/>
      <c r="F27" s="33"/>
      <c r="G27" s="90"/>
      <c r="H27" s="90"/>
      <c r="I27" s="90"/>
      <c r="J27" s="33"/>
      <c r="K27" s="90"/>
      <c r="L27" s="90"/>
      <c r="M27" s="90"/>
    </row>
    <row r="28" spans="1:13">
      <c r="A28" s="14"/>
      <c r="B28" s="20" t="s">
        <v>1037</v>
      </c>
      <c r="C28" s="31"/>
      <c r="D28" s="31"/>
      <c r="E28" s="31"/>
      <c r="F28" s="16"/>
      <c r="G28" s="31"/>
      <c r="H28" s="31"/>
      <c r="I28" s="31"/>
      <c r="J28" s="16"/>
      <c r="K28" s="31"/>
      <c r="L28" s="31"/>
      <c r="M28" s="31"/>
    </row>
    <row r="29" spans="1:13">
      <c r="A29" s="14"/>
      <c r="B29" s="80" t="s">
        <v>1038</v>
      </c>
      <c r="C29" s="39">
        <v>20.8</v>
      </c>
      <c r="D29" s="39"/>
      <c r="E29" s="41"/>
      <c r="F29" s="41"/>
      <c r="G29" s="39">
        <v>13.2</v>
      </c>
      <c r="H29" s="39"/>
      <c r="I29" s="41"/>
      <c r="J29" s="41"/>
      <c r="K29" s="39">
        <v>32.299999999999997</v>
      </c>
      <c r="L29" s="39"/>
      <c r="M29" s="41"/>
    </row>
    <row r="30" spans="1:13">
      <c r="A30" s="14"/>
      <c r="B30" s="80"/>
      <c r="C30" s="39"/>
      <c r="D30" s="39"/>
      <c r="E30" s="41"/>
      <c r="F30" s="41"/>
      <c r="G30" s="39"/>
      <c r="H30" s="39"/>
      <c r="I30" s="41"/>
      <c r="J30" s="41"/>
      <c r="K30" s="39"/>
      <c r="L30" s="39"/>
      <c r="M30" s="41"/>
    </row>
    <row r="31" spans="1:13">
      <c r="A31" s="14"/>
      <c r="B31" s="25"/>
      <c r="C31" s="25"/>
      <c r="D31" s="25"/>
      <c r="E31" s="25"/>
      <c r="F31" s="25"/>
      <c r="G31" s="25"/>
      <c r="H31" s="25"/>
      <c r="I31" s="25"/>
      <c r="J31" s="25"/>
      <c r="K31" s="25"/>
      <c r="L31" s="25"/>
      <c r="M31" s="25"/>
    </row>
    <row r="32" spans="1:13" ht="51" customHeight="1">
      <c r="A32" s="14"/>
      <c r="B32" s="28" t="s">
        <v>1039</v>
      </c>
      <c r="C32" s="28"/>
      <c r="D32" s="28"/>
      <c r="E32" s="28"/>
      <c r="F32" s="28"/>
      <c r="G32" s="28"/>
      <c r="H32" s="28"/>
      <c r="I32" s="28"/>
      <c r="J32" s="28"/>
      <c r="K32" s="28"/>
      <c r="L32" s="28"/>
      <c r="M32" s="28"/>
    </row>
  </sheetData>
  <mergeCells count="103">
    <mergeCell ref="B31:M31"/>
    <mergeCell ref="B32:M32"/>
    <mergeCell ref="K29:L30"/>
    <mergeCell ref="M29:M30"/>
    <mergeCell ref="A1:A2"/>
    <mergeCell ref="B1:M1"/>
    <mergeCell ref="B2:M2"/>
    <mergeCell ref="B3:M3"/>
    <mergeCell ref="A4:A32"/>
    <mergeCell ref="B4:M4"/>
    <mergeCell ref="B5:M5"/>
    <mergeCell ref="B6:M6"/>
    <mergeCell ref="C28:E28"/>
    <mergeCell ref="G28:I28"/>
    <mergeCell ref="K28:M28"/>
    <mergeCell ref="B29:B30"/>
    <mergeCell ref="C29:D30"/>
    <mergeCell ref="E29:E30"/>
    <mergeCell ref="F29:F30"/>
    <mergeCell ref="G29:H30"/>
    <mergeCell ref="I29:I30"/>
    <mergeCell ref="J29:J30"/>
    <mergeCell ref="K25:K26"/>
    <mergeCell ref="L25:L26"/>
    <mergeCell ref="M25:M26"/>
    <mergeCell ref="C27:E27"/>
    <mergeCell ref="G27:I27"/>
    <mergeCell ref="K27:M27"/>
    <mergeCell ref="M23:M24"/>
    <mergeCell ref="B25:B26"/>
    <mergeCell ref="C25:C26"/>
    <mergeCell ref="D25:D26"/>
    <mergeCell ref="E25:E26"/>
    <mergeCell ref="F25:F26"/>
    <mergeCell ref="G25:G26"/>
    <mergeCell ref="H25:H26"/>
    <mergeCell ref="I25:I26"/>
    <mergeCell ref="J25:J26"/>
    <mergeCell ref="G23:G24"/>
    <mergeCell ref="H23:H24"/>
    <mergeCell ref="I23:I24"/>
    <mergeCell ref="J23:J24"/>
    <mergeCell ref="K23:K24"/>
    <mergeCell ref="L23:L24"/>
    <mergeCell ref="C21:E22"/>
    <mergeCell ref="F21:F22"/>
    <mergeCell ref="G21:I22"/>
    <mergeCell ref="J21:J22"/>
    <mergeCell ref="K21:M22"/>
    <mergeCell ref="B23:B24"/>
    <mergeCell ref="C23:C24"/>
    <mergeCell ref="D23:D24"/>
    <mergeCell ref="E23:E24"/>
    <mergeCell ref="F23:F24"/>
    <mergeCell ref="M17:M18"/>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C14:E14"/>
    <mergeCell ref="G14:I14"/>
    <mergeCell ref="K14:M14"/>
    <mergeCell ref="B15:B16"/>
    <mergeCell ref="C15:D16"/>
    <mergeCell ref="E15:E16"/>
    <mergeCell ref="F15:F16"/>
    <mergeCell ref="G15:H16"/>
    <mergeCell ref="I15:I16"/>
    <mergeCell ref="J15:J16"/>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showGridLines="0" workbookViewId="0"/>
  </sheetViews>
  <sheetFormatPr defaultRowHeight="15"/>
  <cols>
    <col min="1" max="1" width="36.5703125" bestFit="1" customWidth="1"/>
    <col min="2" max="2" width="36.5703125" customWidth="1"/>
    <col min="3" max="3" width="5.28515625" customWidth="1"/>
    <col min="4" max="4" width="15.85546875" customWidth="1"/>
    <col min="5" max="5" width="24.28515625" customWidth="1"/>
  </cols>
  <sheetData>
    <row r="1" spans="1:5" ht="15" customHeight="1">
      <c r="A1" s="10" t="s">
        <v>1040</v>
      </c>
      <c r="B1" s="10" t="s">
        <v>2</v>
      </c>
      <c r="C1" s="10"/>
      <c r="D1" s="10"/>
      <c r="E1" s="10"/>
    </row>
    <row r="2" spans="1:5" ht="15" customHeight="1">
      <c r="A2" s="10"/>
      <c r="B2" s="10" t="s">
        <v>3</v>
      </c>
      <c r="C2" s="10"/>
      <c r="D2" s="10"/>
      <c r="E2" s="10"/>
    </row>
    <row r="3" spans="1:5" ht="30">
      <c r="A3" s="3" t="s">
        <v>1041</v>
      </c>
      <c r="B3" s="25"/>
      <c r="C3" s="25"/>
      <c r="D3" s="25"/>
      <c r="E3" s="25"/>
    </row>
    <row r="4" spans="1:5">
      <c r="A4" s="14" t="s">
        <v>1042</v>
      </c>
      <c r="B4" s="26" t="s">
        <v>1042</v>
      </c>
      <c r="C4" s="26"/>
      <c r="D4" s="26"/>
      <c r="E4" s="26"/>
    </row>
    <row r="5" spans="1:5">
      <c r="A5" s="14"/>
      <c r="B5" s="25"/>
      <c r="C5" s="25"/>
      <c r="D5" s="25"/>
      <c r="E5" s="25"/>
    </row>
    <row r="6" spans="1:5">
      <c r="A6" s="14"/>
      <c r="B6" s="30" t="s">
        <v>1043</v>
      </c>
      <c r="C6" s="30"/>
      <c r="D6" s="30"/>
      <c r="E6" s="30"/>
    </row>
    <row r="7" spans="1:5">
      <c r="A7" s="14"/>
      <c r="B7" s="25"/>
      <c r="C7" s="25"/>
      <c r="D7" s="25"/>
      <c r="E7" s="25"/>
    </row>
    <row r="8" spans="1:5" ht="38.25" customHeight="1">
      <c r="A8" s="14"/>
      <c r="B8" s="28" t="s">
        <v>1044</v>
      </c>
      <c r="C8" s="28"/>
      <c r="D8" s="28"/>
      <c r="E8" s="28"/>
    </row>
    <row r="9" spans="1:5">
      <c r="A9" s="14"/>
      <c r="B9" s="22"/>
      <c r="C9" s="22"/>
      <c r="D9" s="22"/>
      <c r="E9" s="22"/>
    </row>
    <row r="10" spans="1:5">
      <c r="A10" s="14"/>
      <c r="B10" s="15"/>
      <c r="C10" s="15"/>
      <c r="D10" s="15"/>
      <c r="E10" s="15"/>
    </row>
    <row r="11" spans="1:5" ht="15.75" thickBot="1">
      <c r="A11" s="14"/>
      <c r="B11" s="116" t="s">
        <v>555</v>
      </c>
      <c r="C11" s="35" t="s">
        <v>328</v>
      </c>
      <c r="D11" s="35"/>
      <c r="E11" s="35"/>
    </row>
    <row r="12" spans="1:5">
      <c r="A12" s="14"/>
      <c r="B12" s="37">
        <v>2015</v>
      </c>
      <c r="C12" s="38" t="s">
        <v>309</v>
      </c>
      <c r="D12" s="40">
        <v>41.2</v>
      </c>
      <c r="E12" s="42"/>
    </row>
    <row r="13" spans="1:5">
      <c r="A13" s="14"/>
      <c r="B13" s="37"/>
      <c r="C13" s="37"/>
      <c r="D13" s="39"/>
      <c r="E13" s="41"/>
    </row>
    <row r="14" spans="1:5">
      <c r="A14" s="14"/>
      <c r="B14" s="46">
        <v>2016</v>
      </c>
      <c r="C14" s="47">
        <v>30.1</v>
      </c>
      <c r="D14" s="47"/>
      <c r="E14" s="31"/>
    </row>
    <row r="15" spans="1:5">
      <c r="A15" s="14"/>
      <c r="B15" s="46"/>
      <c r="C15" s="47"/>
      <c r="D15" s="47"/>
      <c r="E15" s="31"/>
    </row>
    <row r="16" spans="1:5">
      <c r="A16" s="14"/>
      <c r="B16" s="37">
        <v>2017</v>
      </c>
      <c r="C16" s="39">
        <v>22</v>
      </c>
      <c r="D16" s="39"/>
      <c r="E16" s="41"/>
    </row>
    <row r="17" spans="1:5">
      <c r="A17" s="14"/>
      <c r="B17" s="37"/>
      <c r="C17" s="39"/>
      <c r="D17" s="39"/>
      <c r="E17" s="41"/>
    </row>
    <row r="18" spans="1:5">
      <c r="A18" s="14"/>
      <c r="B18" s="46">
        <v>2018</v>
      </c>
      <c r="C18" s="47">
        <v>14.3</v>
      </c>
      <c r="D18" s="47"/>
      <c r="E18" s="31"/>
    </row>
    <row r="19" spans="1:5">
      <c r="A19" s="14"/>
      <c r="B19" s="46"/>
      <c r="C19" s="47"/>
      <c r="D19" s="47"/>
      <c r="E19" s="31"/>
    </row>
    <row r="20" spans="1:5">
      <c r="A20" s="14"/>
      <c r="B20" s="37">
        <v>2019</v>
      </c>
      <c r="C20" s="39">
        <v>7.5</v>
      </c>
      <c r="D20" s="39"/>
      <c r="E20" s="41"/>
    </row>
    <row r="21" spans="1:5">
      <c r="A21" s="14"/>
      <c r="B21" s="37"/>
      <c r="C21" s="39"/>
      <c r="D21" s="39"/>
      <c r="E21" s="41"/>
    </row>
    <row r="22" spans="1:5">
      <c r="A22" s="14"/>
      <c r="B22" s="46" t="s">
        <v>556</v>
      </c>
      <c r="C22" s="47">
        <v>22</v>
      </c>
      <c r="D22" s="47"/>
      <c r="E22" s="31"/>
    </row>
    <row r="23" spans="1:5" ht="15.75" thickBot="1">
      <c r="A23" s="14"/>
      <c r="B23" s="46"/>
      <c r="C23" s="48"/>
      <c r="D23" s="48"/>
      <c r="E23" s="49"/>
    </row>
    <row r="24" spans="1:5">
      <c r="A24" s="14"/>
      <c r="B24" s="80" t="s">
        <v>172</v>
      </c>
      <c r="C24" s="38" t="s">
        <v>309</v>
      </c>
      <c r="D24" s="40">
        <v>137.1</v>
      </c>
      <c r="E24" s="42"/>
    </row>
    <row r="25" spans="1:5" ht="15.75" thickBot="1">
      <c r="A25" s="14"/>
      <c r="B25" s="80"/>
      <c r="C25" s="50"/>
      <c r="D25" s="51"/>
      <c r="E25" s="52"/>
    </row>
    <row r="26" spans="1:5" ht="15.75" thickTop="1">
      <c r="A26" s="14"/>
      <c r="B26" s="25"/>
      <c r="C26" s="25"/>
      <c r="D26" s="25"/>
      <c r="E26" s="25"/>
    </row>
    <row r="27" spans="1:5" ht="63.75" customHeight="1">
      <c r="A27" s="14"/>
      <c r="B27" s="28" t="s">
        <v>1045</v>
      </c>
      <c r="C27" s="28"/>
      <c r="D27" s="28"/>
      <c r="E27" s="28"/>
    </row>
    <row r="28" spans="1:5">
      <c r="A28" s="14"/>
      <c r="B28" s="25"/>
      <c r="C28" s="25"/>
      <c r="D28" s="25"/>
      <c r="E28" s="25"/>
    </row>
    <row r="29" spans="1:5">
      <c r="A29" s="14"/>
      <c r="B29" s="30" t="s">
        <v>1046</v>
      </c>
      <c r="C29" s="30"/>
      <c r="D29" s="30"/>
      <c r="E29" s="30"/>
    </row>
    <row r="30" spans="1:5">
      <c r="A30" s="14"/>
      <c r="B30" s="25"/>
      <c r="C30" s="25"/>
      <c r="D30" s="25"/>
      <c r="E30" s="25"/>
    </row>
    <row r="31" spans="1:5" ht="63.75" customHeight="1">
      <c r="A31" s="14"/>
      <c r="B31" s="28" t="s">
        <v>1047</v>
      </c>
      <c r="C31" s="28"/>
      <c r="D31" s="28"/>
      <c r="E31" s="28"/>
    </row>
    <row r="32" spans="1:5">
      <c r="A32" s="14"/>
      <c r="B32" s="25"/>
      <c r="C32" s="25"/>
      <c r="D32" s="25"/>
      <c r="E32" s="25"/>
    </row>
    <row r="33" spans="1:5" ht="76.5" customHeight="1">
      <c r="A33" s="14"/>
      <c r="B33" s="28" t="s">
        <v>1048</v>
      </c>
      <c r="C33" s="28"/>
      <c r="D33" s="28"/>
      <c r="E33" s="28"/>
    </row>
    <row r="34" spans="1:5">
      <c r="A34" s="14"/>
      <c r="B34" s="25"/>
      <c r="C34" s="25"/>
      <c r="D34" s="25"/>
      <c r="E34" s="25"/>
    </row>
    <row r="35" spans="1:5">
      <c r="A35" s="14"/>
      <c r="B35" s="30" t="s">
        <v>1049</v>
      </c>
      <c r="C35" s="30"/>
      <c r="D35" s="30"/>
      <c r="E35" s="30"/>
    </row>
    <row r="36" spans="1:5">
      <c r="A36" s="14"/>
      <c r="B36" s="25"/>
      <c r="C36" s="25"/>
      <c r="D36" s="25"/>
      <c r="E36" s="25"/>
    </row>
    <row r="37" spans="1:5" ht="89.25" customHeight="1">
      <c r="A37" s="14"/>
      <c r="B37" s="28" t="s">
        <v>1050</v>
      </c>
      <c r="C37" s="28"/>
      <c r="D37" s="28"/>
      <c r="E37" s="28"/>
    </row>
    <row r="38" spans="1:5">
      <c r="A38" s="14"/>
      <c r="B38" s="25"/>
      <c r="C38" s="25"/>
      <c r="D38" s="25"/>
      <c r="E38" s="25"/>
    </row>
    <row r="39" spans="1:5">
      <c r="A39" s="14"/>
      <c r="B39" s="30" t="s">
        <v>1051</v>
      </c>
      <c r="C39" s="30"/>
      <c r="D39" s="30"/>
      <c r="E39" s="30"/>
    </row>
    <row r="40" spans="1:5">
      <c r="A40" s="14"/>
      <c r="B40" s="25"/>
      <c r="C40" s="25"/>
      <c r="D40" s="25"/>
      <c r="E40" s="25"/>
    </row>
    <row r="41" spans="1:5" ht="76.5" customHeight="1">
      <c r="A41" s="14"/>
      <c r="B41" s="28" t="s">
        <v>1052</v>
      </c>
      <c r="C41" s="28"/>
      <c r="D41" s="28"/>
      <c r="E41" s="28"/>
    </row>
    <row r="42" spans="1:5">
      <c r="A42" s="14"/>
      <c r="B42" s="30" t="s">
        <v>1053</v>
      </c>
      <c r="C42" s="30"/>
      <c r="D42" s="30"/>
      <c r="E42" s="30"/>
    </row>
    <row r="43" spans="1:5">
      <c r="A43" s="14"/>
      <c r="B43" s="25"/>
      <c r="C43" s="25"/>
      <c r="D43" s="25"/>
      <c r="E43" s="25"/>
    </row>
    <row r="44" spans="1:5" ht="51" customHeight="1">
      <c r="A44" s="14"/>
      <c r="B44" s="28" t="s">
        <v>1054</v>
      </c>
      <c r="C44" s="28"/>
      <c r="D44" s="28"/>
      <c r="E44" s="28"/>
    </row>
    <row r="45" spans="1:5">
      <c r="A45" s="14"/>
      <c r="B45" s="25"/>
      <c r="C45" s="25"/>
      <c r="D45" s="25"/>
      <c r="E45" s="25"/>
    </row>
    <row r="46" spans="1:5">
      <c r="A46" s="14"/>
      <c r="B46" s="29" t="s">
        <v>1055</v>
      </c>
      <c r="C46" s="29"/>
      <c r="D46" s="29"/>
      <c r="E46" s="29"/>
    </row>
    <row r="47" spans="1:5">
      <c r="A47" s="14"/>
      <c r="B47" s="25"/>
      <c r="C47" s="25"/>
      <c r="D47" s="25"/>
      <c r="E47" s="25"/>
    </row>
    <row r="48" spans="1:5" ht="153" customHeight="1">
      <c r="A48" s="14"/>
      <c r="B48" s="28" t="s">
        <v>1056</v>
      </c>
      <c r="C48" s="28"/>
      <c r="D48" s="28"/>
      <c r="E48" s="28"/>
    </row>
    <row r="49" spans="1:5">
      <c r="A49" s="14"/>
      <c r="B49" s="25"/>
      <c r="C49" s="25"/>
      <c r="D49" s="25"/>
      <c r="E49" s="25"/>
    </row>
    <row r="50" spans="1:5">
      <c r="A50" s="14"/>
      <c r="B50" s="29" t="s">
        <v>1057</v>
      </c>
      <c r="C50" s="29"/>
      <c r="D50" s="29"/>
      <c r="E50" s="29"/>
    </row>
    <row r="51" spans="1:5">
      <c r="A51" s="14"/>
      <c r="B51" s="25"/>
      <c r="C51" s="25"/>
      <c r="D51" s="25"/>
      <c r="E51" s="25"/>
    </row>
    <row r="52" spans="1:5">
      <c r="A52" s="14"/>
      <c r="B52" s="30" t="s">
        <v>1058</v>
      </c>
      <c r="C52" s="30"/>
      <c r="D52" s="30"/>
      <c r="E52" s="30"/>
    </row>
    <row r="53" spans="1:5">
      <c r="A53" s="14"/>
      <c r="B53" s="25"/>
      <c r="C53" s="25"/>
      <c r="D53" s="25"/>
      <c r="E53" s="25"/>
    </row>
    <row r="54" spans="1:5" ht="165.75" customHeight="1">
      <c r="A54" s="14"/>
      <c r="B54" s="28" t="s">
        <v>1059</v>
      </c>
      <c r="C54" s="28"/>
      <c r="D54" s="28"/>
      <c r="E54" s="28"/>
    </row>
    <row r="55" spans="1:5">
      <c r="A55" s="14"/>
      <c r="B55" s="25"/>
      <c r="C55" s="25"/>
      <c r="D55" s="25"/>
      <c r="E55" s="25"/>
    </row>
    <row r="56" spans="1:5">
      <c r="A56" s="14"/>
      <c r="B56" s="30" t="s">
        <v>1060</v>
      </c>
      <c r="C56" s="30"/>
      <c r="D56" s="30"/>
      <c r="E56" s="30"/>
    </row>
    <row r="57" spans="1:5">
      <c r="A57" s="14"/>
      <c r="B57" s="25"/>
      <c r="C57" s="25"/>
      <c r="D57" s="25"/>
      <c r="E57" s="25"/>
    </row>
    <row r="58" spans="1:5" ht="165.75" customHeight="1">
      <c r="A58" s="14"/>
      <c r="B58" s="28" t="s">
        <v>1061</v>
      </c>
      <c r="C58" s="28"/>
      <c r="D58" s="28"/>
      <c r="E58" s="28"/>
    </row>
    <row r="59" spans="1:5">
      <c r="A59" s="14"/>
      <c r="B59" s="25"/>
      <c r="C59" s="25"/>
      <c r="D59" s="25"/>
      <c r="E59" s="25"/>
    </row>
    <row r="60" spans="1:5" ht="51" customHeight="1">
      <c r="A60" s="14"/>
      <c r="B60" s="28" t="s">
        <v>1062</v>
      </c>
      <c r="C60" s="28"/>
      <c r="D60" s="28"/>
      <c r="E60" s="28"/>
    </row>
  </sheetData>
  <mergeCells count="70">
    <mergeCell ref="B56:E56"/>
    <mergeCell ref="B57:E57"/>
    <mergeCell ref="B58:E58"/>
    <mergeCell ref="B59:E59"/>
    <mergeCell ref="B60:E60"/>
    <mergeCell ref="B50:E50"/>
    <mergeCell ref="B51:E51"/>
    <mergeCell ref="B52:E52"/>
    <mergeCell ref="B53:E53"/>
    <mergeCell ref="B54:E54"/>
    <mergeCell ref="B55:E55"/>
    <mergeCell ref="B44:E44"/>
    <mergeCell ref="B45:E45"/>
    <mergeCell ref="B46:E46"/>
    <mergeCell ref="B47:E47"/>
    <mergeCell ref="B48:E48"/>
    <mergeCell ref="B49:E49"/>
    <mergeCell ref="B38:E38"/>
    <mergeCell ref="B39:E39"/>
    <mergeCell ref="B40:E40"/>
    <mergeCell ref="B41:E41"/>
    <mergeCell ref="B42:E42"/>
    <mergeCell ref="B43:E43"/>
    <mergeCell ref="B32:E32"/>
    <mergeCell ref="B33:E33"/>
    <mergeCell ref="B34:E34"/>
    <mergeCell ref="B35:E35"/>
    <mergeCell ref="B36:E36"/>
    <mergeCell ref="B37:E37"/>
    <mergeCell ref="B26:E26"/>
    <mergeCell ref="B27:E27"/>
    <mergeCell ref="B28:E28"/>
    <mergeCell ref="B29:E29"/>
    <mergeCell ref="B30:E30"/>
    <mergeCell ref="B31:E31"/>
    <mergeCell ref="A1:A2"/>
    <mergeCell ref="B1:E1"/>
    <mergeCell ref="B2:E2"/>
    <mergeCell ref="B3:E3"/>
    <mergeCell ref="A4:A60"/>
    <mergeCell ref="B4:E4"/>
    <mergeCell ref="B5:E5"/>
    <mergeCell ref="B6:E6"/>
    <mergeCell ref="B7:E7"/>
    <mergeCell ref="B8:E8"/>
    <mergeCell ref="B22:B23"/>
    <mergeCell ref="C22:D23"/>
    <mergeCell ref="E22:E23"/>
    <mergeCell ref="B24:B25"/>
    <mergeCell ref="C24:C25"/>
    <mergeCell ref="D24:D25"/>
    <mergeCell ref="E24:E25"/>
    <mergeCell ref="B18:B19"/>
    <mergeCell ref="C18:D19"/>
    <mergeCell ref="E18:E19"/>
    <mergeCell ref="B20:B21"/>
    <mergeCell ref="C20:D21"/>
    <mergeCell ref="E20:E21"/>
    <mergeCell ref="B14:B15"/>
    <mergeCell ref="C14:D15"/>
    <mergeCell ref="E14:E15"/>
    <mergeCell ref="B16:B17"/>
    <mergeCell ref="C16:D17"/>
    <mergeCell ref="E16:E17"/>
    <mergeCell ref="B9:E9"/>
    <mergeCell ref="C11:E11"/>
    <mergeCell ref="B12:B13"/>
    <mergeCell ref="C12:C13"/>
    <mergeCell ref="D12:D13"/>
    <mergeCell ref="E12:E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5"/>
  <sheetViews>
    <sheetView showGridLines="0" workbookViewId="0"/>
  </sheetViews>
  <sheetFormatPr defaultRowHeight="15"/>
  <cols>
    <col min="1" max="1" width="36.5703125" bestFit="1" customWidth="1"/>
    <col min="2" max="2" width="27" customWidth="1"/>
    <col min="3" max="3" width="36.5703125" bestFit="1" customWidth="1"/>
    <col min="4" max="4" width="2.140625" customWidth="1"/>
    <col min="5" max="5" width="6.85546875" customWidth="1"/>
    <col min="6" max="6" width="1.7109375" customWidth="1"/>
    <col min="7" max="7" width="9.7109375" customWidth="1"/>
    <col min="8" max="8" width="2.5703125" customWidth="1"/>
    <col min="9" max="9" width="8.5703125" customWidth="1"/>
    <col min="10" max="10" width="2" customWidth="1"/>
    <col min="11" max="11" width="9.7109375" customWidth="1"/>
    <col min="12" max="12" width="2.28515625" customWidth="1"/>
    <col min="13" max="13" width="7.28515625" customWidth="1"/>
    <col min="14" max="14" width="1.7109375" customWidth="1"/>
    <col min="15" max="15" width="9.7109375" customWidth="1"/>
    <col min="16" max="16" width="2.42578125" customWidth="1"/>
    <col min="17" max="17" width="8" customWidth="1"/>
    <col min="18" max="18" width="1.85546875" customWidth="1"/>
  </cols>
  <sheetData>
    <row r="1" spans="1:18" ht="15" customHeight="1">
      <c r="A1" s="10" t="s">
        <v>1063</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1064</v>
      </c>
      <c r="B3" s="25"/>
      <c r="C3" s="25"/>
      <c r="D3" s="25"/>
      <c r="E3" s="25"/>
      <c r="F3" s="25"/>
      <c r="G3" s="25"/>
      <c r="H3" s="25"/>
      <c r="I3" s="25"/>
      <c r="J3" s="25"/>
      <c r="K3" s="25"/>
      <c r="L3" s="25"/>
      <c r="M3" s="25"/>
      <c r="N3" s="25"/>
      <c r="O3" s="25"/>
      <c r="P3" s="25"/>
      <c r="Q3" s="25"/>
      <c r="R3" s="25"/>
    </row>
    <row r="4" spans="1:18">
      <c r="A4" s="14" t="s">
        <v>1065</v>
      </c>
      <c r="B4" s="26" t="s">
        <v>1065</v>
      </c>
      <c r="C4" s="26"/>
      <c r="D4" s="26"/>
      <c r="E4" s="26"/>
      <c r="F4" s="26"/>
      <c r="G4" s="26"/>
      <c r="H4" s="26"/>
      <c r="I4" s="26"/>
      <c r="J4" s="26"/>
      <c r="K4" s="26"/>
      <c r="L4" s="26"/>
      <c r="M4" s="26"/>
      <c r="N4" s="26"/>
      <c r="O4" s="26"/>
      <c r="P4" s="26"/>
      <c r="Q4" s="26"/>
      <c r="R4" s="26"/>
    </row>
    <row r="5" spans="1:18">
      <c r="A5" s="14"/>
      <c r="B5" s="142"/>
      <c r="C5" s="142"/>
      <c r="D5" s="142"/>
      <c r="E5" s="142"/>
      <c r="F5" s="142"/>
      <c r="G5" s="142"/>
      <c r="H5" s="142"/>
      <c r="I5" s="142"/>
      <c r="J5" s="142"/>
      <c r="K5" s="142"/>
      <c r="L5" s="142"/>
      <c r="M5" s="142"/>
      <c r="N5" s="142"/>
      <c r="O5" s="142"/>
      <c r="P5" s="142"/>
      <c r="Q5" s="142"/>
      <c r="R5" s="142"/>
    </row>
    <row r="6" spans="1:18">
      <c r="A6" s="14"/>
      <c r="B6" s="25"/>
      <c r="C6" s="25"/>
      <c r="D6" s="25"/>
      <c r="E6" s="25"/>
      <c r="F6" s="25"/>
      <c r="G6" s="25"/>
      <c r="H6" s="25"/>
      <c r="I6" s="25"/>
      <c r="J6" s="25"/>
      <c r="K6" s="25"/>
      <c r="L6" s="25"/>
      <c r="M6" s="25"/>
      <c r="N6" s="25"/>
      <c r="O6" s="25"/>
      <c r="P6" s="25"/>
      <c r="Q6" s="25"/>
      <c r="R6" s="25"/>
    </row>
    <row r="7" spans="1:18">
      <c r="A7" s="14"/>
      <c r="B7" s="28" t="s">
        <v>1066</v>
      </c>
      <c r="C7" s="28"/>
      <c r="D7" s="28"/>
      <c r="E7" s="28"/>
      <c r="F7" s="28"/>
      <c r="G7" s="28"/>
      <c r="H7" s="28"/>
      <c r="I7" s="28"/>
      <c r="J7" s="28"/>
      <c r="K7" s="28"/>
      <c r="L7" s="28"/>
      <c r="M7" s="28"/>
      <c r="N7" s="28"/>
      <c r="O7" s="28"/>
      <c r="P7" s="28"/>
      <c r="Q7" s="28"/>
      <c r="R7" s="28"/>
    </row>
    <row r="8" spans="1:18">
      <c r="A8" s="14"/>
      <c r="B8" s="142"/>
      <c r="C8" s="142"/>
      <c r="D8" s="142"/>
      <c r="E8" s="142"/>
      <c r="F8" s="142"/>
      <c r="G8" s="142"/>
      <c r="H8" s="142"/>
      <c r="I8" s="142"/>
      <c r="J8" s="142"/>
      <c r="K8" s="142"/>
      <c r="L8" s="142"/>
      <c r="M8" s="142"/>
      <c r="N8" s="142"/>
      <c r="O8" s="142"/>
      <c r="P8" s="142"/>
      <c r="Q8" s="142"/>
      <c r="R8" s="142"/>
    </row>
    <row r="9" spans="1:18">
      <c r="A9" s="14"/>
      <c r="B9" s="22"/>
      <c r="C9" s="22"/>
      <c r="D9" s="22"/>
      <c r="E9" s="22"/>
      <c r="F9" s="22"/>
      <c r="G9" s="22"/>
      <c r="H9" s="22"/>
      <c r="I9" s="22"/>
      <c r="J9" s="22"/>
      <c r="K9" s="22"/>
      <c r="L9" s="22"/>
      <c r="M9" s="22"/>
      <c r="N9" s="22"/>
      <c r="O9" s="22"/>
      <c r="P9" s="22"/>
      <c r="Q9" s="22"/>
      <c r="R9" s="22"/>
    </row>
    <row r="10" spans="1:18">
      <c r="A10" s="14"/>
      <c r="B10" s="15"/>
      <c r="C10" s="15"/>
      <c r="D10" s="15"/>
      <c r="E10" s="15"/>
      <c r="F10" s="15"/>
      <c r="G10" s="15"/>
      <c r="H10" s="15"/>
      <c r="I10" s="15"/>
      <c r="J10" s="15"/>
      <c r="K10" s="15"/>
      <c r="L10" s="15"/>
      <c r="M10" s="15"/>
      <c r="N10" s="15"/>
      <c r="O10" s="15"/>
      <c r="P10" s="15"/>
      <c r="Q10" s="15"/>
      <c r="R10" s="15"/>
    </row>
    <row r="11" spans="1:18" ht="15.75" thickBot="1">
      <c r="A11" s="14"/>
      <c r="B11" s="141" t="s">
        <v>1067</v>
      </c>
      <c r="C11" s="16"/>
      <c r="D11" s="35" t="s">
        <v>1068</v>
      </c>
      <c r="E11" s="35"/>
      <c r="F11" s="35"/>
      <c r="G11" s="16"/>
      <c r="H11" s="35" t="s">
        <v>1069</v>
      </c>
      <c r="I11" s="35"/>
      <c r="J11" s="35"/>
      <c r="K11" s="16"/>
      <c r="L11" s="35" t="s">
        <v>1070</v>
      </c>
      <c r="M11" s="35"/>
      <c r="N11" s="35"/>
      <c r="O11" s="16"/>
      <c r="P11" s="35" t="s">
        <v>1071</v>
      </c>
      <c r="Q11" s="35"/>
      <c r="R11" s="35"/>
    </row>
    <row r="12" spans="1:18">
      <c r="A12" s="14"/>
      <c r="B12" s="46" t="s">
        <v>31</v>
      </c>
      <c r="C12" s="46"/>
      <c r="D12" s="66"/>
      <c r="E12" s="66"/>
      <c r="F12" s="68"/>
      <c r="G12" s="31"/>
      <c r="H12" s="66"/>
      <c r="I12" s="66"/>
      <c r="J12" s="68"/>
      <c r="K12" s="31"/>
      <c r="L12" s="66"/>
      <c r="M12" s="66"/>
      <c r="N12" s="68"/>
      <c r="O12" s="31"/>
      <c r="P12" s="66"/>
      <c r="Q12" s="66"/>
      <c r="R12" s="68"/>
    </row>
    <row r="13" spans="1:18">
      <c r="A13" s="14"/>
      <c r="B13" s="46"/>
      <c r="C13" s="46"/>
      <c r="D13" s="100"/>
      <c r="E13" s="100"/>
      <c r="F13" s="71"/>
      <c r="G13" s="31"/>
      <c r="H13" s="100"/>
      <c r="I13" s="100"/>
      <c r="J13" s="71"/>
      <c r="K13" s="31"/>
      <c r="L13" s="100"/>
      <c r="M13" s="100"/>
      <c r="N13" s="71"/>
      <c r="O13" s="31"/>
      <c r="P13" s="100"/>
      <c r="Q13" s="100"/>
      <c r="R13" s="71"/>
    </row>
    <row r="14" spans="1:18">
      <c r="A14" s="14"/>
      <c r="B14" s="80" t="s">
        <v>32</v>
      </c>
      <c r="C14" s="80"/>
      <c r="D14" s="37" t="s">
        <v>309</v>
      </c>
      <c r="E14" s="39">
        <v>876</v>
      </c>
      <c r="F14" s="41"/>
      <c r="G14" s="41"/>
      <c r="H14" s="37" t="s">
        <v>309</v>
      </c>
      <c r="I14" s="39">
        <v>929.2</v>
      </c>
      <c r="J14" s="41"/>
      <c r="K14" s="41"/>
      <c r="L14" s="37" t="s">
        <v>309</v>
      </c>
      <c r="M14" s="39">
        <v>809.5</v>
      </c>
      <c r="N14" s="41"/>
      <c r="O14" s="41"/>
      <c r="P14" s="37" t="s">
        <v>309</v>
      </c>
      <c r="Q14" s="39">
        <v>794</v>
      </c>
      <c r="R14" s="41"/>
    </row>
    <row r="15" spans="1:18">
      <c r="A15" s="14"/>
      <c r="B15" s="80"/>
      <c r="C15" s="80"/>
      <c r="D15" s="37"/>
      <c r="E15" s="39"/>
      <c r="F15" s="41"/>
      <c r="G15" s="41"/>
      <c r="H15" s="37"/>
      <c r="I15" s="39"/>
      <c r="J15" s="41"/>
      <c r="K15" s="41"/>
      <c r="L15" s="37"/>
      <c r="M15" s="39"/>
      <c r="N15" s="41"/>
      <c r="O15" s="41"/>
      <c r="P15" s="37"/>
      <c r="Q15" s="39"/>
      <c r="R15" s="41"/>
    </row>
    <row r="16" spans="1:18">
      <c r="A16" s="14"/>
      <c r="B16" s="63" t="s">
        <v>33</v>
      </c>
      <c r="C16" s="63"/>
      <c r="D16" s="47">
        <v>294.10000000000002</v>
      </c>
      <c r="E16" s="47"/>
      <c r="F16" s="31"/>
      <c r="G16" s="31"/>
      <c r="H16" s="47">
        <v>300.3</v>
      </c>
      <c r="I16" s="47"/>
      <c r="J16" s="31"/>
      <c r="K16" s="31"/>
      <c r="L16" s="47">
        <v>316.39999999999998</v>
      </c>
      <c r="M16" s="47"/>
      <c r="N16" s="31"/>
      <c r="O16" s="31"/>
      <c r="P16" s="47">
        <v>307.60000000000002</v>
      </c>
      <c r="Q16" s="47"/>
      <c r="R16" s="31"/>
    </row>
    <row r="17" spans="1:18" ht="15.75" thickBot="1">
      <c r="A17" s="14"/>
      <c r="B17" s="63"/>
      <c r="C17" s="63"/>
      <c r="D17" s="48"/>
      <c r="E17" s="48"/>
      <c r="F17" s="49"/>
      <c r="G17" s="31"/>
      <c r="H17" s="48"/>
      <c r="I17" s="48"/>
      <c r="J17" s="49"/>
      <c r="K17" s="31"/>
      <c r="L17" s="48"/>
      <c r="M17" s="48"/>
      <c r="N17" s="49"/>
      <c r="O17" s="31"/>
      <c r="P17" s="48"/>
      <c r="Q17" s="48"/>
      <c r="R17" s="49"/>
    </row>
    <row r="18" spans="1:18">
      <c r="A18" s="14"/>
      <c r="B18" s="98" t="s">
        <v>34</v>
      </c>
      <c r="C18" s="98"/>
      <c r="D18" s="92">
        <v>1170.0999999999999</v>
      </c>
      <c r="E18" s="92"/>
      <c r="F18" s="42"/>
      <c r="G18" s="41"/>
      <c r="H18" s="92">
        <v>1229.5</v>
      </c>
      <c r="I18" s="92"/>
      <c r="J18" s="42"/>
      <c r="K18" s="41"/>
      <c r="L18" s="92">
        <v>1125.9000000000001</v>
      </c>
      <c r="M18" s="92"/>
      <c r="N18" s="42"/>
      <c r="O18" s="41"/>
      <c r="P18" s="92">
        <v>1101.5999999999999</v>
      </c>
      <c r="Q18" s="92"/>
      <c r="R18" s="42"/>
    </row>
    <row r="19" spans="1:18">
      <c r="A19" s="14"/>
      <c r="B19" s="98"/>
      <c r="C19" s="98"/>
      <c r="D19" s="111"/>
      <c r="E19" s="111"/>
      <c r="F19" s="41"/>
      <c r="G19" s="41"/>
      <c r="H19" s="111"/>
      <c r="I19" s="111"/>
      <c r="J19" s="41"/>
      <c r="K19" s="41"/>
      <c r="L19" s="111"/>
      <c r="M19" s="111"/>
      <c r="N19" s="41"/>
      <c r="O19" s="41"/>
      <c r="P19" s="111"/>
      <c r="Q19" s="111"/>
      <c r="R19" s="41"/>
    </row>
    <row r="20" spans="1:18">
      <c r="A20" s="14"/>
      <c r="B20" s="46" t="s">
        <v>35</v>
      </c>
      <c r="C20" s="46"/>
      <c r="D20" s="31"/>
      <c r="E20" s="31"/>
      <c r="F20" s="31"/>
      <c r="G20" s="16"/>
      <c r="H20" s="31"/>
      <c r="I20" s="31"/>
      <c r="J20" s="31"/>
      <c r="K20" s="16"/>
      <c r="L20" s="31"/>
      <c r="M20" s="31"/>
      <c r="N20" s="31"/>
      <c r="O20" s="16"/>
      <c r="P20" s="31"/>
      <c r="Q20" s="31"/>
      <c r="R20" s="31"/>
    </row>
    <row r="21" spans="1:18">
      <c r="A21" s="14"/>
      <c r="B21" s="80" t="s">
        <v>32</v>
      </c>
      <c r="C21" s="80"/>
      <c r="D21" s="39">
        <v>326.60000000000002</v>
      </c>
      <c r="E21" s="39"/>
      <c r="F21" s="41"/>
      <c r="G21" s="41"/>
      <c r="H21" s="39">
        <v>359.3</v>
      </c>
      <c r="I21" s="39"/>
      <c r="J21" s="41"/>
      <c r="K21" s="41"/>
      <c r="L21" s="39">
        <v>290</v>
      </c>
      <c r="M21" s="39"/>
      <c r="N21" s="41"/>
      <c r="O21" s="41"/>
      <c r="P21" s="39">
        <v>310.89999999999998</v>
      </c>
      <c r="Q21" s="39"/>
      <c r="R21" s="41"/>
    </row>
    <row r="22" spans="1:18">
      <c r="A22" s="14"/>
      <c r="B22" s="80"/>
      <c r="C22" s="80"/>
      <c r="D22" s="39"/>
      <c r="E22" s="39"/>
      <c r="F22" s="41"/>
      <c r="G22" s="41"/>
      <c r="H22" s="39"/>
      <c r="I22" s="39"/>
      <c r="J22" s="41"/>
      <c r="K22" s="41"/>
      <c r="L22" s="39"/>
      <c r="M22" s="39"/>
      <c r="N22" s="41"/>
      <c r="O22" s="41"/>
      <c r="P22" s="39"/>
      <c r="Q22" s="39"/>
      <c r="R22" s="41"/>
    </row>
    <row r="23" spans="1:18">
      <c r="A23" s="14"/>
      <c r="B23" s="63" t="s">
        <v>33</v>
      </c>
      <c r="C23" s="63"/>
      <c r="D23" s="47">
        <v>123.4</v>
      </c>
      <c r="E23" s="47"/>
      <c r="F23" s="31"/>
      <c r="G23" s="31"/>
      <c r="H23" s="47">
        <v>122</v>
      </c>
      <c r="I23" s="47"/>
      <c r="J23" s="31"/>
      <c r="K23" s="31"/>
      <c r="L23" s="47">
        <v>121.1</v>
      </c>
      <c r="M23" s="47"/>
      <c r="N23" s="31"/>
      <c r="O23" s="31"/>
      <c r="P23" s="47">
        <v>115.6</v>
      </c>
      <c r="Q23" s="47"/>
      <c r="R23" s="31"/>
    </row>
    <row r="24" spans="1:18" ht="15.75" thickBot="1">
      <c r="A24" s="14"/>
      <c r="B24" s="63"/>
      <c r="C24" s="63"/>
      <c r="D24" s="48"/>
      <c r="E24" s="48"/>
      <c r="F24" s="49"/>
      <c r="G24" s="31"/>
      <c r="H24" s="48"/>
      <c r="I24" s="48"/>
      <c r="J24" s="49"/>
      <c r="K24" s="31"/>
      <c r="L24" s="48"/>
      <c r="M24" s="48"/>
      <c r="N24" s="49"/>
      <c r="O24" s="31"/>
      <c r="P24" s="48"/>
      <c r="Q24" s="48"/>
      <c r="R24" s="49"/>
    </row>
    <row r="25" spans="1:18">
      <c r="A25" s="14"/>
      <c r="B25" s="98" t="s">
        <v>1072</v>
      </c>
      <c r="C25" s="98"/>
      <c r="D25" s="40">
        <v>450</v>
      </c>
      <c r="E25" s="40"/>
      <c r="F25" s="42"/>
      <c r="G25" s="41"/>
      <c r="H25" s="40">
        <v>481.3</v>
      </c>
      <c r="I25" s="40"/>
      <c r="J25" s="42"/>
      <c r="K25" s="41"/>
      <c r="L25" s="40">
        <v>411.1</v>
      </c>
      <c r="M25" s="40"/>
      <c r="N25" s="42"/>
      <c r="O25" s="41"/>
      <c r="P25" s="40">
        <v>426.5</v>
      </c>
      <c r="Q25" s="40"/>
      <c r="R25" s="42"/>
    </row>
    <row r="26" spans="1:18" ht="15.75" thickBot="1">
      <c r="A26" s="14"/>
      <c r="B26" s="98"/>
      <c r="C26" s="98"/>
      <c r="D26" s="61"/>
      <c r="E26" s="61"/>
      <c r="F26" s="62"/>
      <c r="G26" s="41"/>
      <c r="H26" s="61"/>
      <c r="I26" s="61"/>
      <c r="J26" s="62"/>
      <c r="K26" s="41"/>
      <c r="L26" s="61"/>
      <c r="M26" s="61"/>
      <c r="N26" s="62"/>
      <c r="O26" s="41"/>
      <c r="P26" s="61"/>
      <c r="Q26" s="61"/>
      <c r="R26" s="62"/>
    </row>
    <row r="27" spans="1:18">
      <c r="A27" s="14"/>
      <c r="B27" s="46" t="s">
        <v>37</v>
      </c>
      <c r="C27" s="46"/>
      <c r="D27" s="66">
        <v>720.1</v>
      </c>
      <c r="E27" s="66"/>
      <c r="F27" s="68"/>
      <c r="G27" s="31"/>
      <c r="H27" s="66">
        <v>748.2</v>
      </c>
      <c r="I27" s="66"/>
      <c r="J27" s="68"/>
      <c r="K27" s="31"/>
      <c r="L27" s="66">
        <v>714.8</v>
      </c>
      <c r="M27" s="66"/>
      <c r="N27" s="68"/>
      <c r="O27" s="31"/>
      <c r="P27" s="66">
        <v>675.1</v>
      </c>
      <c r="Q27" s="66"/>
      <c r="R27" s="68"/>
    </row>
    <row r="28" spans="1:18">
      <c r="A28" s="14"/>
      <c r="B28" s="46"/>
      <c r="C28" s="46"/>
      <c r="D28" s="47"/>
      <c r="E28" s="47"/>
      <c r="F28" s="31"/>
      <c r="G28" s="31"/>
      <c r="H28" s="47"/>
      <c r="I28" s="47"/>
      <c r="J28" s="31"/>
      <c r="K28" s="31"/>
      <c r="L28" s="47"/>
      <c r="M28" s="47"/>
      <c r="N28" s="31"/>
      <c r="O28" s="31"/>
      <c r="P28" s="47"/>
      <c r="Q28" s="47"/>
      <c r="R28" s="31"/>
    </row>
    <row r="29" spans="1:18">
      <c r="A29" s="14"/>
      <c r="B29" s="37" t="s">
        <v>38</v>
      </c>
      <c r="C29" s="37"/>
      <c r="D29" s="41"/>
      <c r="E29" s="41"/>
      <c r="F29" s="41"/>
      <c r="G29" s="33"/>
      <c r="H29" s="41"/>
      <c r="I29" s="41"/>
      <c r="J29" s="41"/>
      <c r="K29" s="33"/>
      <c r="L29" s="41"/>
      <c r="M29" s="41"/>
      <c r="N29" s="41"/>
      <c r="O29" s="33"/>
      <c r="P29" s="41"/>
      <c r="Q29" s="41"/>
      <c r="R29" s="41"/>
    </row>
    <row r="30" spans="1:18">
      <c r="A30" s="14"/>
      <c r="B30" s="63" t="s">
        <v>39</v>
      </c>
      <c r="C30" s="63"/>
      <c r="D30" s="47">
        <v>264</v>
      </c>
      <c r="E30" s="47"/>
      <c r="F30" s="31"/>
      <c r="G30" s="31"/>
      <c r="H30" s="47">
        <v>255.5</v>
      </c>
      <c r="I30" s="47"/>
      <c r="J30" s="31"/>
      <c r="K30" s="31"/>
      <c r="L30" s="47">
        <v>253.2</v>
      </c>
      <c r="M30" s="47"/>
      <c r="N30" s="31"/>
      <c r="O30" s="31"/>
      <c r="P30" s="47">
        <v>233.5</v>
      </c>
      <c r="Q30" s="47"/>
      <c r="R30" s="31"/>
    </row>
    <row r="31" spans="1:18">
      <c r="A31" s="14"/>
      <c r="B31" s="63"/>
      <c r="C31" s="63"/>
      <c r="D31" s="47"/>
      <c r="E31" s="47"/>
      <c r="F31" s="31"/>
      <c r="G31" s="31"/>
      <c r="H31" s="47"/>
      <c r="I31" s="47"/>
      <c r="J31" s="31"/>
      <c r="K31" s="31"/>
      <c r="L31" s="47"/>
      <c r="M31" s="47"/>
      <c r="N31" s="31"/>
      <c r="O31" s="31"/>
      <c r="P31" s="47"/>
      <c r="Q31" s="47"/>
      <c r="R31" s="31"/>
    </row>
    <row r="32" spans="1:18">
      <c r="A32" s="14"/>
      <c r="B32" s="80" t="s">
        <v>40</v>
      </c>
      <c r="C32" s="80"/>
      <c r="D32" s="39">
        <v>273.39999999999998</v>
      </c>
      <c r="E32" s="39"/>
      <c r="F32" s="41"/>
      <c r="G32" s="41"/>
      <c r="H32" s="39">
        <v>258</v>
      </c>
      <c r="I32" s="39"/>
      <c r="J32" s="41"/>
      <c r="K32" s="41"/>
      <c r="L32" s="39">
        <v>249.2</v>
      </c>
      <c r="M32" s="39"/>
      <c r="N32" s="41"/>
      <c r="O32" s="41"/>
      <c r="P32" s="39">
        <v>243</v>
      </c>
      <c r="Q32" s="39"/>
      <c r="R32" s="41"/>
    </row>
    <row r="33" spans="1:18">
      <c r="A33" s="14"/>
      <c r="B33" s="80"/>
      <c r="C33" s="80"/>
      <c r="D33" s="39"/>
      <c r="E33" s="39"/>
      <c r="F33" s="41"/>
      <c r="G33" s="41"/>
      <c r="H33" s="39"/>
      <c r="I33" s="39"/>
      <c r="J33" s="41"/>
      <c r="K33" s="41"/>
      <c r="L33" s="39"/>
      <c r="M33" s="39"/>
      <c r="N33" s="41"/>
      <c r="O33" s="41"/>
      <c r="P33" s="39"/>
      <c r="Q33" s="39"/>
      <c r="R33" s="41"/>
    </row>
    <row r="34" spans="1:18">
      <c r="A34" s="14"/>
      <c r="B34" s="63" t="s">
        <v>41</v>
      </c>
      <c r="C34" s="63"/>
      <c r="D34" s="47">
        <v>74.900000000000006</v>
      </c>
      <c r="E34" s="47"/>
      <c r="F34" s="31"/>
      <c r="G34" s="31"/>
      <c r="H34" s="47">
        <v>60.6</v>
      </c>
      <c r="I34" s="47"/>
      <c r="J34" s="31"/>
      <c r="K34" s="31"/>
      <c r="L34" s="47">
        <v>55</v>
      </c>
      <c r="M34" s="47"/>
      <c r="N34" s="31"/>
      <c r="O34" s="31"/>
      <c r="P34" s="47">
        <v>40.6</v>
      </c>
      <c r="Q34" s="47"/>
      <c r="R34" s="31"/>
    </row>
    <row r="35" spans="1:18">
      <c r="A35" s="14"/>
      <c r="B35" s="63"/>
      <c r="C35" s="63"/>
      <c r="D35" s="47"/>
      <c r="E35" s="47"/>
      <c r="F35" s="31"/>
      <c r="G35" s="31"/>
      <c r="H35" s="47"/>
      <c r="I35" s="47"/>
      <c r="J35" s="31"/>
      <c r="K35" s="31"/>
      <c r="L35" s="47"/>
      <c r="M35" s="47"/>
      <c r="N35" s="31"/>
      <c r="O35" s="31"/>
      <c r="P35" s="47"/>
      <c r="Q35" s="47"/>
      <c r="R35" s="31"/>
    </row>
    <row r="36" spans="1:18">
      <c r="A36" s="14"/>
      <c r="B36" s="80" t="s">
        <v>1073</v>
      </c>
      <c r="C36" s="80"/>
      <c r="D36" s="39">
        <v>114</v>
      </c>
      <c r="E36" s="39"/>
      <c r="F36" s="41"/>
      <c r="G36" s="41"/>
      <c r="H36" s="39">
        <v>58.2</v>
      </c>
      <c r="I36" s="39"/>
      <c r="J36" s="41"/>
      <c r="K36" s="41"/>
      <c r="L36" s="39" t="s">
        <v>1074</v>
      </c>
      <c r="M36" s="39"/>
      <c r="N36" s="37" t="s">
        <v>313</v>
      </c>
      <c r="O36" s="41"/>
      <c r="P36" s="39">
        <v>9.8000000000000007</v>
      </c>
      <c r="Q36" s="39"/>
      <c r="R36" s="41"/>
    </row>
    <row r="37" spans="1:18">
      <c r="A37" s="14"/>
      <c r="B37" s="80"/>
      <c r="C37" s="80"/>
      <c r="D37" s="39"/>
      <c r="E37" s="39"/>
      <c r="F37" s="41"/>
      <c r="G37" s="41"/>
      <c r="H37" s="39"/>
      <c r="I37" s="39"/>
      <c r="J37" s="41"/>
      <c r="K37" s="41"/>
      <c r="L37" s="39"/>
      <c r="M37" s="39"/>
      <c r="N37" s="37"/>
      <c r="O37" s="41"/>
      <c r="P37" s="39"/>
      <c r="Q37" s="39"/>
      <c r="R37" s="41"/>
    </row>
    <row r="38" spans="1:18">
      <c r="A38" s="14"/>
      <c r="B38" s="63" t="s">
        <v>1075</v>
      </c>
      <c r="C38" s="63"/>
      <c r="D38" s="47" t="s">
        <v>310</v>
      </c>
      <c r="E38" s="47"/>
      <c r="F38" s="31"/>
      <c r="G38" s="31"/>
      <c r="H38" s="47" t="s">
        <v>310</v>
      </c>
      <c r="I38" s="47"/>
      <c r="J38" s="31"/>
      <c r="K38" s="31"/>
      <c r="L38" s="47" t="s">
        <v>310</v>
      </c>
      <c r="M38" s="47"/>
      <c r="N38" s="31"/>
      <c r="O38" s="31"/>
      <c r="P38" s="47">
        <v>850</v>
      </c>
      <c r="Q38" s="47"/>
      <c r="R38" s="31"/>
    </row>
    <row r="39" spans="1:18" ht="15.75" thickBot="1">
      <c r="A39" s="14"/>
      <c r="B39" s="63"/>
      <c r="C39" s="63"/>
      <c r="D39" s="48"/>
      <c r="E39" s="48"/>
      <c r="F39" s="49"/>
      <c r="G39" s="31"/>
      <c r="H39" s="48"/>
      <c r="I39" s="48"/>
      <c r="J39" s="49"/>
      <c r="K39" s="31"/>
      <c r="L39" s="48"/>
      <c r="M39" s="48"/>
      <c r="N39" s="49"/>
      <c r="O39" s="31"/>
      <c r="P39" s="48"/>
      <c r="Q39" s="48"/>
      <c r="R39" s="49"/>
    </row>
    <row r="40" spans="1:18">
      <c r="A40" s="14"/>
      <c r="B40" s="98" t="s">
        <v>44</v>
      </c>
      <c r="C40" s="98"/>
      <c r="D40" s="40">
        <v>726.3</v>
      </c>
      <c r="E40" s="40"/>
      <c r="F40" s="42"/>
      <c r="G40" s="41"/>
      <c r="H40" s="40">
        <v>632.29999999999995</v>
      </c>
      <c r="I40" s="40"/>
      <c r="J40" s="42"/>
      <c r="K40" s="41"/>
      <c r="L40" s="40">
        <v>542.4</v>
      </c>
      <c r="M40" s="40"/>
      <c r="N40" s="42"/>
      <c r="O40" s="41"/>
      <c r="P40" s="92">
        <v>1376.9</v>
      </c>
      <c r="Q40" s="92"/>
      <c r="R40" s="42"/>
    </row>
    <row r="41" spans="1:18" ht="15.75" thickBot="1">
      <c r="A41" s="14"/>
      <c r="B41" s="98"/>
      <c r="C41" s="98"/>
      <c r="D41" s="61"/>
      <c r="E41" s="61"/>
      <c r="F41" s="62"/>
      <c r="G41" s="41"/>
      <c r="H41" s="61"/>
      <c r="I41" s="61"/>
      <c r="J41" s="62"/>
      <c r="K41" s="41"/>
      <c r="L41" s="61"/>
      <c r="M41" s="61"/>
      <c r="N41" s="62"/>
      <c r="O41" s="41"/>
      <c r="P41" s="108"/>
      <c r="Q41" s="108"/>
      <c r="R41" s="62"/>
    </row>
    <row r="42" spans="1:18">
      <c r="A42" s="14"/>
      <c r="B42" s="46" t="s">
        <v>45</v>
      </c>
      <c r="C42" s="46"/>
      <c r="D42" s="66" t="s">
        <v>1076</v>
      </c>
      <c r="E42" s="66"/>
      <c r="F42" s="64" t="s">
        <v>313</v>
      </c>
      <c r="G42" s="31"/>
      <c r="H42" s="66">
        <v>115.9</v>
      </c>
      <c r="I42" s="66"/>
      <c r="J42" s="68"/>
      <c r="K42" s="31"/>
      <c r="L42" s="66">
        <v>172.4</v>
      </c>
      <c r="M42" s="66"/>
      <c r="N42" s="68"/>
      <c r="O42" s="31"/>
      <c r="P42" s="66" t="s">
        <v>1077</v>
      </c>
      <c r="Q42" s="66"/>
      <c r="R42" s="64" t="s">
        <v>313</v>
      </c>
    </row>
    <row r="43" spans="1:18">
      <c r="A43" s="14"/>
      <c r="B43" s="46"/>
      <c r="C43" s="46"/>
      <c r="D43" s="47"/>
      <c r="E43" s="47"/>
      <c r="F43" s="46"/>
      <c r="G43" s="31"/>
      <c r="H43" s="47"/>
      <c r="I43" s="47"/>
      <c r="J43" s="31"/>
      <c r="K43" s="31"/>
      <c r="L43" s="47"/>
      <c r="M43" s="47"/>
      <c r="N43" s="31"/>
      <c r="O43" s="31"/>
      <c r="P43" s="47"/>
      <c r="Q43" s="47"/>
      <c r="R43" s="46"/>
    </row>
    <row r="44" spans="1:18">
      <c r="A44" s="14"/>
      <c r="B44" s="41" t="s">
        <v>1078</v>
      </c>
      <c r="C44" s="41"/>
      <c r="D44" s="39">
        <v>154.19999999999999</v>
      </c>
      <c r="E44" s="39"/>
      <c r="F44" s="41"/>
      <c r="G44" s="41"/>
      <c r="H44" s="39">
        <v>178.6</v>
      </c>
      <c r="I44" s="39"/>
      <c r="J44" s="41"/>
      <c r="K44" s="41"/>
      <c r="L44" s="39" t="s">
        <v>955</v>
      </c>
      <c r="M44" s="39"/>
      <c r="N44" s="37" t="s">
        <v>313</v>
      </c>
      <c r="O44" s="41"/>
      <c r="P44" s="39">
        <v>7.4</v>
      </c>
      <c r="Q44" s="39"/>
      <c r="R44" s="41"/>
    </row>
    <row r="45" spans="1:18" ht="15.75" thickBot="1">
      <c r="A45" s="14"/>
      <c r="B45" s="41"/>
      <c r="C45" s="41"/>
      <c r="D45" s="61"/>
      <c r="E45" s="61"/>
      <c r="F45" s="62"/>
      <c r="G45" s="41"/>
      <c r="H45" s="61"/>
      <c r="I45" s="61"/>
      <c r="J45" s="62"/>
      <c r="K45" s="41"/>
      <c r="L45" s="61"/>
      <c r="M45" s="61"/>
      <c r="N45" s="81"/>
      <c r="O45" s="41"/>
      <c r="P45" s="61"/>
      <c r="Q45" s="61"/>
      <c r="R45" s="62"/>
    </row>
    <row r="46" spans="1:18">
      <c r="A46" s="14"/>
      <c r="B46" s="46" t="s">
        <v>1079</v>
      </c>
      <c r="C46" s="46"/>
      <c r="D46" s="66">
        <v>148</v>
      </c>
      <c r="E46" s="66"/>
      <c r="F46" s="68"/>
      <c r="G46" s="31"/>
      <c r="H46" s="66">
        <v>294.5</v>
      </c>
      <c r="I46" s="66"/>
      <c r="J46" s="68"/>
      <c r="K46" s="31"/>
      <c r="L46" s="66">
        <v>165.6</v>
      </c>
      <c r="M46" s="66"/>
      <c r="N46" s="68"/>
      <c r="O46" s="31"/>
      <c r="P46" s="66" t="s">
        <v>1080</v>
      </c>
      <c r="Q46" s="66"/>
      <c r="R46" s="64" t="s">
        <v>313</v>
      </c>
    </row>
    <row r="47" spans="1:18">
      <c r="A47" s="14"/>
      <c r="B47" s="46"/>
      <c r="C47" s="46"/>
      <c r="D47" s="47"/>
      <c r="E47" s="47"/>
      <c r="F47" s="31"/>
      <c r="G47" s="31"/>
      <c r="H47" s="100"/>
      <c r="I47" s="100"/>
      <c r="J47" s="71"/>
      <c r="K47" s="31"/>
      <c r="L47" s="100"/>
      <c r="M47" s="100"/>
      <c r="N47" s="71"/>
      <c r="O47" s="31"/>
      <c r="P47" s="100"/>
      <c r="Q47" s="100"/>
      <c r="R47" s="101"/>
    </row>
    <row r="48" spans="1:18">
      <c r="A48" s="14"/>
      <c r="B48" s="37" t="s">
        <v>48</v>
      </c>
      <c r="C48" s="37"/>
      <c r="D48" s="39">
        <v>37.4</v>
      </c>
      <c r="E48" s="39"/>
      <c r="F48" s="41"/>
      <c r="G48" s="41"/>
      <c r="H48" s="39">
        <v>73.400000000000006</v>
      </c>
      <c r="I48" s="39"/>
      <c r="J48" s="41"/>
      <c r="K48" s="41"/>
      <c r="L48" s="39">
        <v>62</v>
      </c>
      <c r="M48" s="39"/>
      <c r="N48" s="41"/>
      <c r="O48" s="41"/>
      <c r="P48" s="39">
        <v>75.2</v>
      </c>
      <c r="Q48" s="39"/>
      <c r="R48" s="41"/>
    </row>
    <row r="49" spans="1:18" ht="15.75" thickBot="1">
      <c r="A49" s="14"/>
      <c r="B49" s="37"/>
      <c r="C49" s="37"/>
      <c r="D49" s="61"/>
      <c r="E49" s="61"/>
      <c r="F49" s="62"/>
      <c r="G49" s="41"/>
      <c r="H49" s="61"/>
      <c r="I49" s="61"/>
      <c r="J49" s="62"/>
      <c r="K49" s="41"/>
      <c r="L49" s="61"/>
      <c r="M49" s="61"/>
      <c r="N49" s="62"/>
      <c r="O49" s="41"/>
      <c r="P49" s="61"/>
      <c r="Q49" s="61"/>
      <c r="R49" s="62"/>
    </row>
    <row r="50" spans="1:18">
      <c r="A50" s="14"/>
      <c r="B50" s="46" t="s">
        <v>1081</v>
      </c>
      <c r="C50" s="46"/>
      <c r="D50" s="64" t="s">
        <v>309</v>
      </c>
      <c r="E50" s="66">
        <v>110.6</v>
      </c>
      <c r="F50" s="68"/>
      <c r="G50" s="31"/>
      <c r="H50" s="64" t="s">
        <v>309</v>
      </c>
      <c r="I50" s="66">
        <v>221.1</v>
      </c>
      <c r="J50" s="68"/>
      <c r="K50" s="31"/>
      <c r="L50" s="64" t="s">
        <v>309</v>
      </c>
      <c r="M50" s="66">
        <v>103.6</v>
      </c>
      <c r="N50" s="68"/>
      <c r="O50" s="31"/>
      <c r="P50" s="64" t="s">
        <v>309</v>
      </c>
      <c r="Q50" s="66" t="s">
        <v>1082</v>
      </c>
      <c r="R50" s="64" t="s">
        <v>313</v>
      </c>
    </row>
    <row r="51" spans="1:18" ht="15.75" thickBot="1">
      <c r="A51" s="14"/>
      <c r="B51" s="46"/>
      <c r="C51" s="46"/>
      <c r="D51" s="65"/>
      <c r="E51" s="67"/>
      <c r="F51" s="69"/>
      <c r="G51" s="31"/>
      <c r="H51" s="65"/>
      <c r="I51" s="67"/>
      <c r="J51" s="69"/>
      <c r="K51" s="31"/>
      <c r="L51" s="65"/>
      <c r="M51" s="67"/>
      <c r="N51" s="69"/>
      <c r="O51" s="31"/>
      <c r="P51" s="65"/>
      <c r="Q51" s="67"/>
      <c r="R51" s="65"/>
    </row>
    <row r="52" spans="1:18" ht="15.75" thickTop="1">
      <c r="A52" s="14"/>
      <c r="B52" s="41"/>
      <c r="C52" s="41"/>
      <c r="D52" s="90"/>
      <c r="E52" s="90"/>
      <c r="F52" s="90"/>
      <c r="G52" s="33"/>
      <c r="H52" s="90"/>
      <c r="I52" s="90"/>
      <c r="J52" s="90"/>
      <c r="K52" s="33"/>
      <c r="L52" s="90"/>
      <c r="M52" s="90"/>
      <c r="N52" s="90"/>
      <c r="O52" s="33"/>
      <c r="P52" s="90"/>
      <c r="Q52" s="90"/>
      <c r="R52" s="90"/>
    </row>
    <row r="53" spans="1:18">
      <c r="A53" s="14"/>
      <c r="B53" s="31" t="s">
        <v>1083</v>
      </c>
      <c r="C53" s="31"/>
      <c r="D53" s="31"/>
      <c r="E53" s="31"/>
      <c r="F53" s="31"/>
      <c r="G53" s="16"/>
      <c r="H53" s="31"/>
      <c r="I53" s="31"/>
      <c r="J53" s="31"/>
      <c r="K53" s="16"/>
      <c r="L53" s="31"/>
      <c r="M53" s="31"/>
      <c r="N53" s="31"/>
      <c r="O53" s="16"/>
      <c r="P53" s="31"/>
      <c r="Q53" s="31"/>
      <c r="R53" s="31"/>
    </row>
    <row r="54" spans="1:18">
      <c r="A54" s="14"/>
      <c r="B54" s="98" t="s">
        <v>1034</v>
      </c>
      <c r="C54" s="98"/>
      <c r="D54" s="37" t="s">
        <v>309</v>
      </c>
      <c r="E54" s="39">
        <v>0.23</v>
      </c>
      <c r="F54" s="41"/>
      <c r="G54" s="41"/>
      <c r="H54" s="37" t="s">
        <v>309</v>
      </c>
      <c r="I54" s="39">
        <v>0.47</v>
      </c>
      <c r="J54" s="41"/>
      <c r="K54" s="41"/>
      <c r="L54" s="37" t="s">
        <v>309</v>
      </c>
      <c r="M54" s="39">
        <v>0.23</v>
      </c>
      <c r="N54" s="41"/>
      <c r="O54" s="41"/>
      <c r="P54" s="37" t="s">
        <v>309</v>
      </c>
      <c r="Q54" s="39" t="s">
        <v>1084</v>
      </c>
      <c r="R54" s="37" t="s">
        <v>313</v>
      </c>
    </row>
    <row r="55" spans="1:18">
      <c r="A55" s="14"/>
      <c r="B55" s="98"/>
      <c r="C55" s="98"/>
      <c r="D55" s="37"/>
      <c r="E55" s="39"/>
      <c r="F55" s="41"/>
      <c r="G55" s="41"/>
      <c r="H55" s="37"/>
      <c r="I55" s="39"/>
      <c r="J55" s="41"/>
      <c r="K55" s="41"/>
      <c r="L55" s="37"/>
      <c r="M55" s="39"/>
      <c r="N55" s="41"/>
      <c r="O55" s="41"/>
      <c r="P55" s="37"/>
      <c r="Q55" s="39"/>
      <c r="R55" s="37"/>
    </row>
    <row r="56" spans="1:18">
      <c r="A56" s="14"/>
      <c r="B56" s="82" t="s">
        <v>1036</v>
      </c>
      <c r="C56" s="82"/>
      <c r="D56" s="46" t="s">
        <v>309</v>
      </c>
      <c r="E56" s="47">
        <v>0.22</v>
      </c>
      <c r="F56" s="31"/>
      <c r="G56" s="31"/>
      <c r="H56" s="46" t="s">
        <v>309</v>
      </c>
      <c r="I56" s="47">
        <v>0.46</v>
      </c>
      <c r="J56" s="31"/>
      <c r="K56" s="31"/>
      <c r="L56" s="46" t="s">
        <v>309</v>
      </c>
      <c r="M56" s="47">
        <v>0.23</v>
      </c>
      <c r="N56" s="31"/>
      <c r="O56" s="31"/>
      <c r="P56" s="46" t="s">
        <v>309</v>
      </c>
      <c r="Q56" s="47" t="s">
        <v>1084</v>
      </c>
      <c r="R56" s="46" t="s">
        <v>313</v>
      </c>
    </row>
    <row r="57" spans="1:18">
      <c r="A57" s="14"/>
      <c r="B57" s="82"/>
      <c r="C57" s="82"/>
      <c r="D57" s="46"/>
      <c r="E57" s="47"/>
      <c r="F57" s="31"/>
      <c r="G57" s="31"/>
      <c r="H57" s="46"/>
      <c r="I57" s="47"/>
      <c r="J57" s="31"/>
      <c r="K57" s="31"/>
      <c r="L57" s="46"/>
      <c r="M57" s="47"/>
      <c r="N57" s="31"/>
      <c r="O57" s="31"/>
      <c r="P57" s="46"/>
      <c r="Q57" s="47"/>
      <c r="R57" s="46"/>
    </row>
    <row r="58" spans="1:18">
      <c r="A58" s="14"/>
      <c r="B58" s="37" t="s">
        <v>1085</v>
      </c>
      <c r="C58" s="37"/>
      <c r="D58" s="37" t="s">
        <v>309</v>
      </c>
      <c r="E58" s="39" t="s">
        <v>310</v>
      </c>
      <c r="F58" s="41"/>
      <c r="G58" s="41"/>
      <c r="H58" s="37" t="s">
        <v>309</v>
      </c>
      <c r="I58" s="39" t="s">
        <v>310</v>
      </c>
      <c r="J58" s="41"/>
      <c r="K58" s="41"/>
      <c r="L58" s="37" t="s">
        <v>309</v>
      </c>
      <c r="M58" s="39">
        <v>0.1</v>
      </c>
      <c r="N58" s="41"/>
      <c r="O58" s="41"/>
      <c r="P58" s="37" t="s">
        <v>309</v>
      </c>
      <c r="Q58" s="39">
        <v>0.1</v>
      </c>
      <c r="R58" s="41"/>
    </row>
    <row r="59" spans="1:18">
      <c r="A59" s="14"/>
      <c r="B59" s="37"/>
      <c r="C59" s="37"/>
      <c r="D59" s="37"/>
      <c r="E59" s="39"/>
      <c r="F59" s="41"/>
      <c r="G59" s="41"/>
      <c r="H59" s="37"/>
      <c r="I59" s="39"/>
      <c r="J59" s="41"/>
      <c r="K59" s="41"/>
      <c r="L59" s="37"/>
      <c r="M59" s="39"/>
      <c r="N59" s="41"/>
      <c r="O59" s="41"/>
      <c r="P59" s="37"/>
      <c r="Q59" s="39"/>
      <c r="R59" s="41"/>
    </row>
    <row r="60" spans="1:18">
      <c r="A60" s="14"/>
      <c r="B60" s="105" t="s">
        <v>401</v>
      </c>
      <c r="C60" s="105"/>
      <c r="D60" s="105"/>
      <c r="E60" s="105"/>
      <c r="F60" s="105"/>
      <c r="G60" s="105"/>
      <c r="H60" s="105"/>
      <c r="I60" s="105"/>
      <c r="J60" s="105"/>
      <c r="K60" s="105"/>
      <c r="L60" s="105"/>
      <c r="M60" s="105"/>
      <c r="N60" s="105"/>
      <c r="O60" s="105"/>
      <c r="P60" s="105"/>
      <c r="Q60" s="105"/>
      <c r="R60" s="105"/>
    </row>
    <row r="61" spans="1:18">
      <c r="A61" s="14"/>
      <c r="B61" s="15"/>
      <c r="C61" s="15"/>
    </row>
    <row r="62" spans="1:18" ht="408">
      <c r="A62" s="14"/>
      <c r="B62" s="94" t="s">
        <v>429</v>
      </c>
      <c r="C62" s="104" t="s">
        <v>1086</v>
      </c>
    </row>
    <row r="63" spans="1:18">
      <c r="A63" s="14"/>
      <c r="B63" s="15"/>
      <c r="C63" s="15"/>
    </row>
    <row r="64" spans="1:18" ht="48">
      <c r="A64" s="14"/>
      <c r="B64" s="94" t="s">
        <v>431</v>
      </c>
      <c r="C64" s="104" t="s">
        <v>1087</v>
      </c>
    </row>
    <row r="65" spans="1:18">
      <c r="A65" s="14"/>
      <c r="B65" s="15"/>
      <c r="C65" s="15"/>
    </row>
    <row r="66" spans="1:18" ht="168">
      <c r="A66" s="14"/>
      <c r="B66" s="94" t="s">
        <v>1088</v>
      </c>
      <c r="C66" s="104" t="s">
        <v>1089</v>
      </c>
    </row>
    <row r="67" spans="1:18">
      <c r="A67" s="14"/>
      <c r="B67" s="15"/>
      <c r="C67" s="15"/>
    </row>
    <row r="68" spans="1:18" ht="60">
      <c r="A68" s="14"/>
      <c r="B68" s="94" t="s">
        <v>1090</v>
      </c>
      <c r="C68" s="104" t="s">
        <v>1091</v>
      </c>
    </row>
    <row r="69" spans="1:18">
      <c r="A69" s="14"/>
      <c r="B69" s="15"/>
      <c r="C69" s="15"/>
    </row>
    <row r="70" spans="1:18" ht="72">
      <c r="A70" s="14"/>
      <c r="B70" s="94" t="s">
        <v>844</v>
      </c>
      <c r="C70" s="104" t="s">
        <v>1092</v>
      </c>
    </row>
    <row r="71" spans="1:18">
      <c r="A71" s="14"/>
      <c r="B71" s="22"/>
      <c r="C71" s="22"/>
      <c r="D71" s="22"/>
      <c r="E71" s="22"/>
      <c r="F71" s="22"/>
      <c r="G71" s="22"/>
      <c r="H71" s="22"/>
      <c r="I71" s="22"/>
      <c r="J71" s="22"/>
      <c r="K71" s="22"/>
      <c r="L71" s="22"/>
      <c r="M71" s="22"/>
      <c r="N71" s="22"/>
      <c r="O71" s="22"/>
      <c r="P71" s="22"/>
      <c r="Q71" s="22"/>
      <c r="R71" s="22"/>
    </row>
    <row r="72" spans="1:18">
      <c r="A72" s="14"/>
      <c r="B72" s="15"/>
      <c r="C72" s="15"/>
      <c r="D72" s="15"/>
      <c r="E72" s="15"/>
      <c r="F72" s="15"/>
      <c r="G72" s="15"/>
      <c r="H72" s="15"/>
      <c r="I72" s="15"/>
      <c r="J72" s="15"/>
      <c r="K72" s="15"/>
      <c r="L72" s="15"/>
      <c r="M72" s="15"/>
      <c r="N72" s="15"/>
      <c r="O72" s="15"/>
      <c r="P72" s="15"/>
      <c r="Q72" s="15"/>
      <c r="R72" s="15"/>
    </row>
    <row r="73" spans="1:18" ht="15.75" thickBot="1">
      <c r="A73" s="14"/>
      <c r="B73" s="141" t="s">
        <v>1093</v>
      </c>
      <c r="C73" s="16"/>
      <c r="D73" s="35" t="s">
        <v>1068</v>
      </c>
      <c r="E73" s="35"/>
      <c r="F73" s="35"/>
      <c r="G73" s="16"/>
      <c r="H73" s="35" t="s">
        <v>1069</v>
      </c>
      <c r="I73" s="35"/>
      <c r="J73" s="35"/>
      <c r="K73" s="16"/>
      <c r="L73" s="35" t="s">
        <v>1070</v>
      </c>
      <c r="M73" s="35"/>
      <c r="N73" s="35"/>
      <c r="O73" s="16"/>
      <c r="P73" s="35" t="s">
        <v>1071</v>
      </c>
      <c r="Q73" s="35"/>
      <c r="R73" s="35"/>
    </row>
    <row r="74" spans="1:18">
      <c r="A74" s="14"/>
      <c r="B74" s="46" t="s">
        <v>31</v>
      </c>
      <c r="C74" s="46"/>
      <c r="D74" s="66"/>
      <c r="E74" s="66"/>
      <c r="F74" s="68"/>
      <c r="G74" s="31"/>
      <c r="H74" s="66"/>
      <c r="I74" s="66"/>
      <c r="J74" s="68"/>
      <c r="K74" s="31"/>
      <c r="L74" s="66"/>
      <c r="M74" s="66"/>
      <c r="N74" s="68"/>
      <c r="O74" s="31"/>
      <c r="P74" s="66"/>
      <c r="Q74" s="66"/>
      <c r="R74" s="68"/>
    </row>
    <row r="75" spans="1:18">
      <c r="A75" s="14"/>
      <c r="B75" s="46"/>
      <c r="C75" s="46"/>
      <c r="D75" s="100"/>
      <c r="E75" s="100"/>
      <c r="F75" s="71"/>
      <c r="G75" s="31"/>
      <c r="H75" s="100"/>
      <c r="I75" s="100"/>
      <c r="J75" s="71"/>
      <c r="K75" s="31"/>
      <c r="L75" s="100"/>
      <c r="M75" s="100"/>
      <c r="N75" s="71"/>
      <c r="O75" s="31"/>
      <c r="P75" s="100"/>
      <c r="Q75" s="100"/>
      <c r="R75" s="71"/>
    </row>
    <row r="76" spans="1:18">
      <c r="A76" s="14"/>
      <c r="B76" s="80" t="s">
        <v>32</v>
      </c>
      <c r="C76" s="80"/>
      <c r="D76" s="37" t="s">
        <v>309</v>
      </c>
      <c r="E76" s="39">
        <v>781.8</v>
      </c>
      <c r="F76" s="41"/>
      <c r="G76" s="41"/>
      <c r="H76" s="37" t="s">
        <v>309</v>
      </c>
      <c r="I76" s="39">
        <v>863.8</v>
      </c>
      <c r="J76" s="41"/>
      <c r="K76" s="41"/>
      <c r="L76" s="37" t="s">
        <v>309</v>
      </c>
      <c r="M76" s="39">
        <v>900.8</v>
      </c>
      <c r="N76" s="41"/>
      <c r="O76" s="41"/>
      <c r="P76" s="37" t="s">
        <v>309</v>
      </c>
      <c r="Q76" s="39">
        <v>973.5</v>
      </c>
      <c r="R76" s="41"/>
    </row>
    <row r="77" spans="1:18">
      <c r="A77" s="14"/>
      <c r="B77" s="80"/>
      <c r="C77" s="80"/>
      <c r="D77" s="37"/>
      <c r="E77" s="39"/>
      <c r="F77" s="41"/>
      <c r="G77" s="41"/>
      <c r="H77" s="37"/>
      <c r="I77" s="39"/>
      <c r="J77" s="41"/>
      <c r="K77" s="41"/>
      <c r="L77" s="37"/>
      <c r="M77" s="39"/>
      <c r="N77" s="41"/>
      <c r="O77" s="41"/>
      <c r="P77" s="37"/>
      <c r="Q77" s="39"/>
      <c r="R77" s="41"/>
    </row>
    <row r="78" spans="1:18">
      <c r="A78" s="14"/>
      <c r="B78" s="63" t="s">
        <v>33</v>
      </c>
      <c r="C78" s="63"/>
      <c r="D78" s="47">
        <v>277.39999999999998</v>
      </c>
      <c r="E78" s="47"/>
      <c r="F78" s="31"/>
      <c r="G78" s="31"/>
      <c r="H78" s="47">
        <v>286.89999999999998</v>
      </c>
      <c r="I78" s="47"/>
      <c r="J78" s="31"/>
      <c r="K78" s="31"/>
      <c r="L78" s="47">
        <v>284.8</v>
      </c>
      <c r="M78" s="47"/>
      <c r="N78" s="31"/>
      <c r="O78" s="31"/>
      <c r="P78" s="47">
        <v>300.10000000000002</v>
      </c>
      <c r="Q78" s="47"/>
      <c r="R78" s="31"/>
    </row>
    <row r="79" spans="1:18" ht="15.75" thickBot="1">
      <c r="A79" s="14"/>
      <c r="B79" s="63"/>
      <c r="C79" s="63"/>
      <c r="D79" s="48"/>
      <c r="E79" s="48"/>
      <c r="F79" s="49"/>
      <c r="G79" s="31"/>
      <c r="H79" s="48"/>
      <c r="I79" s="48"/>
      <c r="J79" s="49"/>
      <c r="K79" s="31"/>
      <c r="L79" s="48"/>
      <c r="M79" s="48"/>
      <c r="N79" s="49"/>
      <c r="O79" s="31"/>
      <c r="P79" s="48"/>
      <c r="Q79" s="48"/>
      <c r="R79" s="49"/>
    </row>
    <row r="80" spans="1:18">
      <c r="A80" s="14"/>
      <c r="B80" s="98" t="s">
        <v>34</v>
      </c>
      <c r="C80" s="98"/>
      <c r="D80" s="92">
        <v>1059.2</v>
      </c>
      <c r="E80" s="92"/>
      <c r="F80" s="42"/>
      <c r="G80" s="41"/>
      <c r="H80" s="92">
        <v>1150.7</v>
      </c>
      <c r="I80" s="92"/>
      <c r="J80" s="42"/>
      <c r="K80" s="41"/>
      <c r="L80" s="92">
        <v>1185.5999999999999</v>
      </c>
      <c r="M80" s="92"/>
      <c r="N80" s="42"/>
      <c r="O80" s="41"/>
      <c r="P80" s="92">
        <v>1273.5999999999999</v>
      </c>
      <c r="Q80" s="92"/>
      <c r="R80" s="42"/>
    </row>
    <row r="81" spans="1:18">
      <c r="A81" s="14"/>
      <c r="B81" s="98"/>
      <c r="C81" s="98"/>
      <c r="D81" s="111"/>
      <c r="E81" s="111"/>
      <c r="F81" s="41"/>
      <c r="G81" s="41"/>
      <c r="H81" s="111"/>
      <c r="I81" s="111"/>
      <c r="J81" s="41"/>
      <c r="K81" s="41"/>
      <c r="L81" s="111"/>
      <c r="M81" s="111"/>
      <c r="N81" s="41"/>
      <c r="O81" s="41"/>
      <c r="P81" s="111"/>
      <c r="Q81" s="111"/>
      <c r="R81" s="41"/>
    </row>
    <row r="82" spans="1:18">
      <c r="A82" s="14"/>
      <c r="B82" s="46" t="s">
        <v>35</v>
      </c>
      <c r="C82" s="46"/>
      <c r="D82" s="31"/>
      <c r="E82" s="31"/>
      <c r="F82" s="31"/>
      <c r="G82" s="16"/>
      <c r="H82" s="31"/>
      <c r="I82" s="31"/>
      <c r="J82" s="31"/>
      <c r="K82" s="16"/>
      <c r="L82" s="31"/>
      <c r="M82" s="31"/>
      <c r="N82" s="31"/>
      <c r="O82" s="16"/>
      <c r="P82" s="31"/>
      <c r="Q82" s="31"/>
      <c r="R82" s="31"/>
    </row>
    <row r="83" spans="1:18">
      <c r="A83" s="14"/>
      <c r="B83" s="80" t="s">
        <v>32</v>
      </c>
      <c r="C83" s="80"/>
      <c r="D83" s="39">
        <v>278.2</v>
      </c>
      <c r="E83" s="39"/>
      <c r="F83" s="41"/>
      <c r="G83" s="41"/>
      <c r="H83" s="39">
        <v>321.3</v>
      </c>
      <c r="I83" s="39"/>
      <c r="J83" s="41"/>
      <c r="K83" s="41"/>
      <c r="L83" s="39">
        <v>325.5</v>
      </c>
      <c r="M83" s="39"/>
      <c r="N83" s="41"/>
      <c r="O83" s="41"/>
      <c r="P83" s="39">
        <v>351.6</v>
      </c>
      <c r="Q83" s="39"/>
      <c r="R83" s="41"/>
    </row>
    <row r="84" spans="1:18">
      <c r="A84" s="14"/>
      <c r="B84" s="80"/>
      <c r="C84" s="80"/>
      <c r="D84" s="39"/>
      <c r="E84" s="39"/>
      <c r="F84" s="41"/>
      <c r="G84" s="41"/>
      <c r="H84" s="39"/>
      <c r="I84" s="39"/>
      <c r="J84" s="41"/>
      <c r="K84" s="41"/>
      <c r="L84" s="39"/>
      <c r="M84" s="39"/>
      <c r="N84" s="41"/>
      <c r="O84" s="41"/>
      <c r="P84" s="39"/>
      <c r="Q84" s="39"/>
      <c r="R84" s="41"/>
    </row>
    <row r="85" spans="1:18">
      <c r="A85" s="14"/>
      <c r="B85" s="63" t="s">
        <v>33</v>
      </c>
      <c r="C85" s="63"/>
      <c r="D85" s="47">
        <v>110.2</v>
      </c>
      <c r="E85" s="47"/>
      <c r="F85" s="31"/>
      <c r="G85" s="31"/>
      <c r="H85" s="47">
        <v>108.9</v>
      </c>
      <c r="I85" s="47"/>
      <c r="J85" s="31"/>
      <c r="K85" s="31"/>
      <c r="L85" s="47">
        <v>113.6</v>
      </c>
      <c r="M85" s="47"/>
      <c r="N85" s="31"/>
      <c r="O85" s="31"/>
      <c r="P85" s="47">
        <v>118.4</v>
      </c>
      <c r="Q85" s="47"/>
      <c r="R85" s="31"/>
    </row>
    <row r="86" spans="1:18" ht="15.75" thickBot="1">
      <c r="A86" s="14"/>
      <c r="B86" s="63"/>
      <c r="C86" s="63"/>
      <c r="D86" s="48"/>
      <c r="E86" s="48"/>
      <c r="F86" s="49"/>
      <c r="G86" s="31"/>
      <c r="H86" s="48"/>
      <c r="I86" s="48"/>
      <c r="J86" s="49"/>
      <c r="K86" s="31"/>
      <c r="L86" s="48"/>
      <c r="M86" s="48"/>
      <c r="N86" s="49"/>
      <c r="O86" s="31"/>
      <c r="P86" s="48"/>
      <c r="Q86" s="48"/>
      <c r="R86" s="49"/>
    </row>
    <row r="87" spans="1:18">
      <c r="A87" s="14"/>
      <c r="B87" s="98" t="s">
        <v>1094</v>
      </c>
      <c r="C87" s="98"/>
      <c r="D87" s="40">
        <v>388.4</v>
      </c>
      <c r="E87" s="40"/>
      <c r="F87" s="42"/>
      <c r="G87" s="41"/>
      <c r="H87" s="40">
        <v>430.2</v>
      </c>
      <c r="I87" s="40"/>
      <c r="J87" s="42"/>
      <c r="K87" s="41"/>
      <c r="L87" s="40">
        <v>439.1</v>
      </c>
      <c r="M87" s="40"/>
      <c r="N87" s="42"/>
      <c r="O87" s="41"/>
      <c r="P87" s="40">
        <v>470</v>
      </c>
      <c r="Q87" s="40"/>
      <c r="R87" s="42"/>
    </row>
    <row r="88" spans="1:18" ht="15.75" thickBot="1">
      <c r="A88" s="14"/>
      <c r="B88" s="98"/>
      <c r="C88" s="98"/>
      <c r="D88" s="61"/>
      <c r="E88" s="61"/>
      <c r="F88" s="62"/>
      <c r="G88" s="41"/>
      <c r="H88" s="61"/>
      <c r="I88" s="61"/>
      <c r="J88" s="62"/>
      <c r="K88" s="41"/>
      <c r="L88" s="61"/>
      <c r="M88" s="61"/>
      <c r="N88" s="62"/>
      <c r="O88" s="41"/>
      <c r="P88" s="61"/>
      <c r="Q88" s="61"/>
      <c r="R88" s="62"/>
    </row>
    <row r="89" spans="1:18">
      <c r="A89" s="14"/>
      <c r="B89" s="46" t="s">
        <v>37</v>
      </c>
      <c r="C89" s="46"/>
      <c r="D89" s="66">
        <v>670.8</v>
      </c>
      <c r="E89" s="66"/>
      <c r="F89" s="68"/>
      <c r="G89" s="31"/>
      <c r="H89" s="66">
        <v>720.5</v>
      </c>
      <c r="I89" s="66"/>
      <c r="J89" s="68"/>
      <c r="K89" s="31"/>
      <c r="L89" s="66">
        <v>746.5</v>
      </c>
      <c r="M89" s="66"/>
      <c r="N89" s="68"/>
      <c r="O89" s="31"/>
      <c r="P89" s="66">
        <v>803.6</v>
      </c>
      <c r="Q89" s="66"/>
      <c r="R89" s="68"/>
    </row>
    <row r="90" spans="1:18">
      <c r="A90" s="14"/>
      <c r="B90" s="46"/>
      <c r="C90" s="46"/>
      <c r="D90" s="47"/>
      <c r="E90" s="47"/>
      <c r="F90" s="31"/>
      <c r="G90" s="31"/>
      <c r="H90" s="47"/>
      <c r="I90" s="47"/>
      <c r="J90" s="31"/>
      <c r="K90" s="31"/>
      <c r="L90" s="47"/>
      <c r="M90" s="47"/>
      <c r="N90" s="31"/>
      <c r="O90" s="31"/>
      <c r="P90" s="47"/>
      <c r="Q90" s="47"/>
      <c r="R90" s="31"/>
    </row>
    <row r="91" spans="1:18">
      <c r="A91" s="14"/>
      <c r="B91" s="37" t="s">
        <v>38</v>
      </c>
      <c r="C91" s="37"/>
      <c r="D91" s="41"/>
      <c r="E91" s="41"/>
      <c r="F91" s="41"/>
      <c r="G91" s="33"/>
      <c r="H91" s="41"/>
      <c r="I91" s="41"/>
      <c r="J91" s="41"/>
      <c r="K91" s="33"/>
      <c r="L91" s="41"/>
      <c r="M91" s="41"/>
      <c r="N91" s="41"/>
      <c r="O91" s="33"/>
      <c r="P91" s="41"/>
      <c r="Q91" s="41"/>
      <c r="R91" s="41"/>
    </row>
    <row r="92" spans="1:18">
      <c r="A92" s="14"/>
      <c r="B92" s="63" t="s">
        <v>1095</v>
      </c>
      <c r="C92" s="63"/>
      <c r="D92" s="47">
        <v>262.2</v>
      </c>
      <c r="E92" s="47"/>
      <c r="F92" s="31"/>
      <c r="G92" s="31"/>
      <c r="H92" s="47">
        <v>257.7</v>
      </c>
      <c r="I92" s="47"/>
      <c r="J92" s="31"/>
      <c r="K92" s="31"/>
      <c r="L92" s="47">
        <v>264.60000000000002</v>
      </c>
      <c r="M92" s="47"/>
      <c r="N92" s="31"/>
      <c r="O92" s="31"/>
      <c r="P92" s="47">
        <v>258.7</v>
      </c>
      <c r="Q92" s="47"/>
      <c r="R92" s="31"/>
    </row>
    <row r="93" spans="1:18">
      <c r="A93" s="14"/>
      <c r="B93" s="63"/>
      <c r="C93" s="63"/>
      <c r="D93" s="47"/>
      <c r="E93" s="47"/>
      <c r="F93" s="31"/>
      <c r="G93" s="31"/>
      <c r="H93" s="47"/>
      <c r="I93" s="47"/>
      <c r="J93" s="31"/>
      <c r="K93" s="31"/>
      <c r="L93" s="47"/>
      <c r="M93" s="47"/>
      <c r="N93" s="31"/>
      <c r="O93" s="31"/>
      <c r="P93" s="47"/>
      <c r="Q93" s="47"/>
      <c r="R93" s="31"/>
    </row>
    <row r="94" spans="1:18">
      <c r="A94" s="14"/>
      <c r="B94" s="80" t="s">
        <v>1096</v>
      </c>
      <c r="C94" s="80"/>
      <c r="D94" s="39">
        <v>256.10000000000002</v>
      </c>
      <c r="E94" s="39"/>
      <c r="F94" s="41"/>
      <c r="G94" s="41"/>
      <c r="H94" s="39">
        <v>267.10000000000002</v>
      </c>
      <c r="I94" s="39"/>
      <c r="J94" s="41"/>
      <c r="K94" s="41"/>
      <c r="L94" s="39">
        <v>269.5</v>
      </c>
      <c r="M94" s="39"/>
      <c r="N94" s="41"/>
      <c r="O94" s="41"/>
      <c r="P94" s="39">
        <v>283.2</v>
      </c>
      <c r="Q94" s="39"/>
      <c r="R94" s="41"/>
    </row>
    <row r="95" spans="1:18">
      <c r="A95" s="14"/>
      <c r="B95" s="80"/>
      <c r="C95" s="80"/>
      <c r="D95" s="39"/>
      <c r="E95" s="39"/>
      <c r="F95" s="41"/>
      <c r="G95" s="41"/>
      <c r="H95" s="39"/>
      <c r="I95" s="39"/>
      <c r="J95" s="41"/>
      <c r="K95" s="41"/>
      <c r="L95" s="39"/>
      <c r="M95" s="39"/>
      <c r="N95" s="41"/>
      <c r="O95" s="41"/>
      <c r="P95" s="39"/>
      <c r="Q95" s="39"/>
      <c r="R95" s="41"/>
    </row>
    <row r="96" spans="1:18">
      <c r="A96" s="14"/>
      <c r="B96" s="63" t="s">
        <v>1097</v>
      </c>
      <c r="C96" s="63"/>
      <c r="D96" s="47">
        <v>58.5</v>
      </c>
      <c r="E96" s="47"/>
      <c r="F96" s="31"/>
      <c r="G96" s="31"/>
      <c r="H96" s="47">
        <v>49.2</v>
      </c>
      <c r="I96" s="47"/>
      <c r="J96" s="31"/>
      <c r="K96" s="31"/>
      <c r="L96" s="47">
        <v>61.4</v>
      </c>
      <c r="M96" s="47"/>
      <c r="N96" s="31"/>
      <c r="O96" s="31"/>
      <c r="P96" s="47">
        <v>48.2</v>
      </c>
      <c r="Q96" s="47"/>
      <c r="R96" s="31"/>
    </row>
    <row r="97" spans="1:18">
      <c r="A97" s="14"/>
      <c r="B97" s="63"/>
      <c r="C97" s="63"/>
      <c r="D97" s="47"/>
      <c r="E97" s="47"/>
      <c r="F97" s="31"/>
      <c r="G97" s="31"/>
      <c r="H97" s="47"/>
      <c r="I97" s="47"/>
      <c r="J97" s="31"/>
      <c r="K97" s="31"/>
      <c r="L97" s="47"/>
      <c r="M97" s="47"/>
      <c r="N97" s="31"/>
      <c r="O97" s="31"/>
      <c r="P97" s="47"/>
      <c r="Q97" s="47"/>
      <c r="R97" s="31"/>
    </row>
    <row r="98" spans="1:18">
      <c r="A98" s="14"/>
      <c r="B98" s="80" t="s">
        <v>1098</v>
      </c>
      <c r="C98" s="80"/>
      <c r="D98" s="39">
        <v>7</v>
      </c>
      <c r="E98" s="39"/>
      <c r="F98" s="41"/>
      <c r="G98" s="41"/>
      <c r="H98" s="39">
        <v>8</v>
      </c>
      <c r="I98" s="39"/>
      <c r="J98" s="41"/>
      <c r="K98" s="41"/>
      <c r="L98" s="39">
        <v>6</v>
      </c>
      <c r="M98" s="39"/>
      <c r="N98" s="41"/>
      <c r="O98" s="41"/>
      <c r="P98" s="39">
        <v>18.100000000000001</v>
      </c>
      <c r="Q98" s="39"/>
      <c r="R98" s="41"/>
    </row>
    <row r="99" spans="1:18" ht="15.75" thickBot="1">
      <c r="A99" s="14"/>
      <c r="B99" s="80"/>
      <c r="C99" s="80"/>
      <c r="D99" s="61"/>
      <c r="E99" s="61"/>
      <c r="F99" s="62"/>
      <c r="G99" s="41"/>
      <c r="H99" s="61"/>
      <c r="I99" s="61"/>
      <c r="J99" s="62"/>
      <c r="K99" s="41"/>
      <c r="L99" s="61"/>
      <c r="M99" s="61"/>
      <c r="N99" s="62"/>
      <c r="O99" s="41"/>
      <c r="P99" s="61"/>
      <c r="Q99" s="61"/>
      <c r="R99" s="62"/>
    </row>
    <row r="100" spans="1:18">
      <c r="A100" s="14"/>
      <c r="B100" s="82" t="s">
        <v>44</v>
      </c>
      <c r="C100" s="82"/>
      <c r="D100" s="66">
        <v>583.79999999999995</v>
      </c>
      <c r="E100" s="66"/>
      <c r="F100" s="68"/>
      <c r="G100" s="31"/>
      <c r="H100" s="66">
        <v>582</v>
      </c>
      <c r="I100" s="66"/>
      <c r="J100" s="68"/>
      <c r="K100" s="31"/>
      <c r="L100" s="66">
        <v>601.5</v>
      </c>
      <c r="M100" s="66"/>
      <c r="N100" s="68"/>
      <c r="O100" s="31"/>
      <c r="P100" s="66">
        <v>608.20000000000005</v>
      </c>
      <c r="Q100" s="66"/>
      <c r="R100" s="68"/>
    </row>
    <row r="101" spans="1:18" ht="15.75" thickBot="1">
      <c r="A101" s="14"/>
      <c r="B101" s="82"/>
      <c r="C101" s="82"/>
      <c r="D101" s="48"/>
      <c r="E101" s="48"/>
      <c r="F101" s="49"/>
      <c r="G101" s="31"/>
      <c r="H101" s="48"/>
      <c r="I101" s="48"/>
      <c r="J101" s="49"/>
      <c r="K101" s="31"/>
      <c r="L101" s="48"/>
      <c r="M101" s="48"/>
      <c r="N101" s="49"/>
      <c r="O101" s="31"/>
      <c r="P101" s="48"/>
      <c r="Q101" s="48"/>
      <c r="R101" s="49"/>
    </row>
    <row r="102" spans="1:18">
      <c r="A102" s="14"/>
      <c r="B102" s="37" t="s">
        <v>1099</v>
      </c>
      <c r="C102" s="37"/>
      <c r="D102" s="40">
        <v>87</v>
      </c>
      <c r="E102" s="40"/>
      <c r="F102" s="42"/>
      <c r="G102" s="41"/>
      <c r="H102" s="40">
        <v>138.5</v>
      </c>
      <c r="I102" s="40"/>
      <c r="J102" s="42"/>
      <c r="K102" s="41"/>
      <c r="L102" s="40">
        <v>145</v>
      </c>
      <c r="M102" s="40"/>
      <c r="N102" s="42"/>
      <c r="O102" s="41"/>
      <c r="P102" s="40">
        <v>195.4</v>
      </c>
      <c r="Q102" s="40"/>
      <c r="R102" s="42"/>
    </row>
    <row r="103" spans="1:18">
      <c r="A103" s="14"/>
      <c r="B103" s="37"/>
      <c r="C103" s="37"/>
      <c r="D103" s="39"/>
      <c r="E103" s="39"/>
      <c r="F103" s="41"/>
      <c r="G103" s="41"/>
      <c r="H103" s="39"/>
      <c r="I103" s="39"/>
      <c r="J103" s="41"/>
      <c r="K103" s="41"/>
      <c r="L103" s="39"/>
      <c r="M103" s="39"/>
      <c r="N103" s="41"/>
      <c r="O103" s="41"/>
      <c r="P103" s="39"/>
      <c r="Q103" s="39"/>
      <c r="R103" s="41"/>
    </row>
    <row r="104" spans="1:18" ht="15.75" thickBot="1">
      <c r="A104" s="14"/>
      <c r="B104" s="46" t="s">
        <v>1100</v>
      </c>
      <c r="C104" s="46"/>
      <c r="D104" s="48" t="s">
        <v>980</v>
      </c>
      <c r="E104" s="48"/>
      <c r="F104" s="124" t="s">
        <v>313</v>
      </c>
      <c r="G104" s="16"/>
      <c r="H104" s="48" t="s">
        <v>1101</v>
      </c>
      <c r="I104" s="48"/>
      <c r="J104" s="124" t="s">
        <v>313</v>
      </c>
      <c r="K104" s="16"/>
      <c r="L104" s="48" t="s">
        <v>1102</v>
      </c>
      <c r="M104" s="48"/>
      <c r="N104" s="124" t="s">
        <v>313</v>
      </c>
      <c r="O104" s="16"/>
      <c r="P104" s="48" t="s">
        <v>1103</v>
      </c>
      <c r="Q104" s="48"/>
      <c r="R104" s="124" t="s">
        <v>313</v>
      </c>
    </row>
    <row r="105" spans="1:18">
      <c r="A105" s="14"/>
      <c r="B105" s="37" t="s">
        <v>1104</v>
      </c>
      <c r="C105" s="37"/>
      <c r="D105" s="40">
        <v>76.900000000000006</v>
      </c>
      <c r="E105" s="40"/>
      <c r="F105" s="42"/>
      <c r="G105" s="41"/>
      <c r="H105" s="40">
        <v>125.9</v>
      </c>
      <c r="I105" s="40"/>
      <c r="J105" s="42"/>
      <c r="K105" s="41"/>
      <c r="L105" s="40">
        <v>137.5</v>
      </c>
      <c r="M105" s="40"/>
      <c r="N105" s="42"/>
      <c r="O105" s="41"/>
      <c r="P105" s="40">
        <v>185.2</v>
      </c>
      <c r="Q105" s="40"/>
      <c r="R105" s="42"/>
    </row>
    <row r="106" spans="1:18">
      <c r="A106" s="14"/>
      <c r="B106" s="37"/>
      <c r="C106" s="37"/>
      <c r="D106" s="44"/>
      <c r="E106" s="44"/>
      <c r="F106" s="45"/>
      <c r="G106" s="41"/>
      <c r="H106" s="44"/>
      <c r="I106" s="44"/>
      <c r="J106" s="45"/>
      <c r="K106" s="41"/>
      <c r="L106" s="44"/>
      <c r="M106" s="44"/>
      <c r="N106" s="45"/>
      <c r="O106" s="41"/>
      <c r="P106" s="44"/>
      <c r="Q106" s="44"/>
      <c r="R106" s="45"/>
    </row>
    <row r="107" spans="1:18">
      <c r="A107" s="14"/>
      <c r="B107" s="46" t="s">
        <v>1105</v>
      </c>
      <c r="C107" s="46"/>
      <c r="D107" s="47" t="s">
        <v>1106</v>
      </c>
      <c r="E107" s="47"/>
      <c r="F107" s="46" t="s">
        <v>313</v>
      </c>
      <c r="G107" s="31"/>
      <c r="H107" s="47">
        <v>28</v>
      </c>
      <c r="I107" s="47"/>
      <c r="J107" s="31"/>
      <c r="K107" s="31"/>
      <c r="L107" s="47">
        <v>38.4</v>
      </c>
      <c r="M107" s="47"/>
      <c r="N107" s="31"/>
      <c r="O107" s="31"/>
      <c r="P107" s="47">
        <v>33.4</v>
      </c>
      <c r="Q107" s="47"/>
      <c r="R107" s="31"/>
    </row>
    <row r="108" spans="1:18" ht="15.75" thickBot="1">
      <c r="A108" s="14"/>
      <c r="B108" s="46"/>
      <c r="C108" s="46"/>
      <c r="D108" s="48"/>
      <c r="E108" s="48"/>
      <c r="F108" s="85"/>
      <c r="G108" s="31"/>
      <c r="H108" s="48"/>
      <c r="I108" s="48"/>
      <c r="J108" s="49"/>
      <c r="K108" s="31"/>
      <c r="L108" s="48"/>
      <c r="M108" s="48"/>
      <c r="N108" s="49"/>
      <c r="O108" s="31"/>
      <c r="P108" s="48"/>
      <c r="Q108" s="48"/>
      <c r="R108" s="49"/>
    </row>
    <row r="109" spans="1:18">
      <c r="A109" s="14"/>
      <c r="B109" s="37" t="s">
        <v>1107</v>
      </c>
      <c r="C109" s="37"/>
      <c r="D109" s="38" t="s">
        <v>309</v>
      </c>
      <c r="E109" s="40">
        <v>91</v>
      </c>
      <c r="F109" s="42"/>
      <c r="G109" s="41"/>
      <c r="H109" s="38" t="s">
        <v>309</v>
      </c>
      <c r="I109" s="40">
        <v>97.9</v>
      </c>
      <c r="J109" s="42"/>
      <c r="K109" s="41"/>
      <c r="L109" s="38" t="s">
        <v>309</v>
      </c>
      <c r="M109" s="40">
        <v>99.1</v>
      </c>
      <c r="N109" s="42"/>
      <c r="O109" s="41"/>
      <c r="P109" s="38" t="s">
        <v>309</v>
      </c>
      <c r="Q109" s="40">
        <v>151.80000000000001</v>
      </c>
      <c r="R109" s="42"/>
    </row>
    <row r="110" spans="1:18" ht="15.75" thickBot="1">
      <c r="A110" s="14"/>
      <c r="B110" s="37"/>
      <c r="C110" s="37"/>
      <c r="D110" s="50"/>
      <c r="E110" s="51"/>
      <c r="F110" s="52"/>
      <c r="G110" s="41"/>
      <c r="H110" s="50"/>
      <c r="I110" s="51"/>
      <c r="J110" s="52"/>
      <c r="K110" s="41"/>
      <c r="L110" s="50"/>
      <c r="M110" s="51"/>
      <c r="N110" s="52"/>
      <c r="O110" s="41"/>
      <c r="P110" s="50"/>
      <c r="Q110" s="51"/>
      <c r="R110" s="52"/>
    </row>
    <row r="111" spans="1:18" ht="15.75" thickTop="1">
      <c r="A111" s="14"/>
      <c r="B111" s="31"/>
      <c r="C111" s="31"/>
      <c r="D111" s="109"/>
      <c r="E111" s="109"/>
      <c r="F111" s="109"/>
      <c r="G111" s="16"/>
      <c r="H111" s="109"/>
      <c r="I111" s="109"/>
      <c r="J111" s="109"/>
      <c r="K111" s="16"/>
      <c r="L111" s="109"/>
      <c r="M111" s="109"/>
      <c r="N111" s="109"/>
      <c r="O111" s="16"/>
      <c r="P111" s="109"/>
      <c r="Q111" s="109"/>
      <c r="R111" s="109"/>
    </row>
    <row r="112" spans="1:18">
      <c r="A112" s="14"/>
      <c r="B112" s="41" t="s">
        <v>1108</v>
      </c>
      <c r="C112" s="41"/>
      <c r="D112" s="41"/>
      <c r="E112" s="41"/>
      <c r="F112" s="41"/>
      <c r="G112" s="33"/>
      <c r="H112" s="41"/>
      <c r="I112" s="41"/>
      <c r="J112" s="41"/>
      <c r="K112" s="33"/>
      <c r="L112" s="41"/>
      <c r="M112" s="41"/>
      <c r="N112" s="41"/>
      <c r="O112" s="33"/>
      <c r="P112" s="41"/>
      <c r="Q112" s="41"/>
      <c r="R112" s="41"/>
    </row>
    <row r="113" spans="1:18">
      <c r="A113" s="14"/>
      <c r="B113" s="82" t="s">
        <v>1034</v>
      </c>
      <c r="C113" s="82"/>
      <c r="D113" s="46" t="s">
        <v>309</v>
      </c>
      <c r="E113" s="47">
        <v>0.18</v>
      </c>
      <c r="F113" s="31"/>
      <c r="G113" s="31"/>
      <c r="H113" s="46" t="s">
        <v>309</v>
      </c>
      <c r="I113" s="47">
        <v>0.19</v>
      </c>
      <c r="J113" s="31"/>
      <c r="K113" s="31"/>
      <c r="L113" s="46" t="s">
        <v>309</v>
      </c>
      <c r="M113" s="47">
        <v>0.2</v>
      </c>
      <c r="N113" s="31"/>
      <c r="O113" s="31"/>
      <c r="P113" s="46" t="s">
        <v>309</v>
      </c>
      <c r="Q113" s="47">
        <v>0.3</v>
      </c>
      <c r="R113" s="31"/>
    </row>
    <row r="114" spans="1:18">
      <c r="A114" s="14"/>
      <c r="B114" s="82"/>
      <c r="C114" s="82"/>
      <c r="D114" s="46"/>
      <c r="E114" s="47"/>
      <c r="F114" s="31"/>
      <c r="G114" s="31"/>
      <c r="H114" s="46"/>
      <c r="I114" s="47"/>
      <c r="J114" s="31"/>
      <c r="K114" s="31"/>
      <c r="L114" s="46"/>
      <c r="M114" s="47"/>
      <c r="N114" s="31"/>
      <c r="O114" s="31"/>
      <c r="P114" s="46"/>
      <c r="Q114" s="47"/>
      <c r="R114" s="31"/>
    </row>
    <row r="115" spans="1:18">
      <c r="A115" s="14"/>
      <c r="B115" s="98" t="s">
        <v>1036</v>
      </c>
      <c r="C115" s="98"/>
      <c r="D115" s="37" t="s">
        <v>309</v>
      </c>
      <c r="E115" s="39">
        <v>0.18</v>
      </c>
      <c r="F115" s="41"/>
      <c r="G115" s="41"/>
      <c r="H115" s="37" t="s">
        <v>309</v>
      </c>
      <c r="I115" s="39">
        <v>0.19</v>
      </c>
      <c r="J115" s="41"/>
      <c r="K115" s="41"/>
      <c r="L115" s="37" t="s">
        <v>309</v>
      </c>
      <c r="M115" s="39">
        <v>0.19</v>
      </c>
      <c r="N115" s="41"/>
      <c r="O115" s="41"/>
      <c r="P115" s="37" t="s">
        <v>309</v>
      </c>
      <c r="Q115" s="39">
        <v>0.3</v>
      </c>
      <c r="R115" s="41"/>
    </row>
    <row r="116" spans="1:18">
      <c r="A116" s="14"/>
      <c r="B116" s="98"/>
      <c r="C116" s="98"/>
      <c r="D116" s="37"/>
      <c r="E116" s="39"/>
      <c r="F116" s="41"/>
      <c r="G116" s="41"/>
      <c r="H116" s="37"/>
      <c r="I116" s="39"/>
      <c r="J116" s="41"/>
      <c r="K116" s="41"/>
      <c r="L116" s="37"/>
      <c r="M116" s="39"/>
      <c r="N116" s="41"/>
      <c r="O116" s="41"/>
      <c r="P116" s="37"/>
      <c r="Q116" s="39"/>
      <c r="R116" s="41"/>
    </row>
    <row r="117" spans="1:18">
      <c r="A117" s="14"/>
      <c r="B117" s="105" t="s">
        <v>401</v>
      </c>
      <c r="C117" s="105"/>
      <c r="D117" s="105"/>
      <c r="E117" s="105"/>
      <c r="F117" s="105"/>
      <c r="G117" s="105"/>
      <c r="H117" s="105"/>
      <c r="I117" s="105"/>
      <c r="J117" s="105"/>
      <c r="K117" s="105"/>
      <c r="L117" s="105"/>
      <c r="M117" s="105"/>
      <c r="N117" s="105"/>
      <c r="O117" s="105"/>
      <c r="P117" s="105"/>
      <c r="Q117" s="105"/>
      <c r="R117" s="105"/>
    </row>
    <row r="118" spans="1:18">
      <c r="A118" s="14"/>
      <c r="B118" s="15"/>
      <c r="C118" s="15"/>
    </row>
    <row r="119" spans="1:18" ht="192">
      <c r="A119" s="14"/>
      <c r="B119" s="94" t="s">
        <v>429</v>
      </c>
      <c r="C119" s="104" t="s">
        <v>1109</v>
      </c>
    </row>
    <row r="120" spans="1:18">
      <c r="A120" s="14"/>
      <c r="B120" s="15"/>
      <c r="C120" s="15"/>
    </row>
    <row r="121" spans="1:18" ht="156">
      <c r="A121" s="14"/>
      <c r="B121" s="94" t="s">
        <v>1110</v>
      </c>
      <c r="C121" s="104" t="s">
        <v>1111</v>
      </c>
    </row>
    <row r="122" spans="1:18">
      <c r="A122" s="14"/>
      <c r="B122" s="15"/>
      <c r="C122" s="15"/>
    </row>
    <row r="123" spans="1:18" ht="60">
      <c r="A123" s="14"/>
      <c r="B123" s="94" t="s">
        <v>1112</v>
      </c>
      <c r="C123" s="104" t="s">
        <v>1113</v>
      </c>
    </row>
    <row r="124" spans="1:18">
      <c r="A124" s="14"/>
      <c r="B124" s="15"/>
      <c r="C124" s="15"/>
    </row>
    <row r="125" spans="1:18" ht="48">
      <c r="A125" s="14"/>
      <c r="B125" s="94" t="s">
        <v>1114</v>
      </c>
      <c r="C125" s="104" t="s">
        <v>1115</v>
      </c>
    </row>
  </sheetData>
  <mergeCells count="595">
    <mergeCell ref="B117:R117"/>
    <mergeCell ref="B4:R4"/>
    <mergeCell ref="B5:R5"/>
    <mergeCell ref="B6:R6"/>
    <mergeCell ref="B7:R7"/>
    <mergeCell ref="B8:R8"/>
    <mergeCell ref="B60:R60"/>
    <mergeCell ref="N115:N116"/>
    <mergeCell ref="O115:O116"/>
    <mergeCell ref="P115:P116"/>
    <mergeCell ref="Q115:Q116"/>
    <mergeCell ref="R115:R116"/>
    <mergeCell ref="A1:A2"/>
    <mergeCell ref="B1:R1"/>
    <mergeCell ref="B2:R2"/>
    <mergeCell ref="B3:R3"/>
    <mergeCell ref="A4:A125"/>
    <mergeCell ref="H115:H116"/>
    <mergeCell ref="I115:I116"/>
    <mergeCell ref="J115:J116"/>
    <mergeCell ref="K115:K116"/>
    <mergeCell ref="L115:L116"/>
    <mergeCell ref="M115:M116"/>
    <mergeCell ref="N113:N114"/>
    <mergeCell ref="O113:O114"/>
    <mergeCell ref="P113:P114"/>
    <mergeCell ref="Q113:Q114"/>
    <mergeCell ref="R113:R114"/>
    <mergeCell ref="B115:C116"/>
    <mergeCell ref="D115:D116"/>
    <mergeCell ref="E115:E116"/>
    <mergeCell ref="F115:F116"/>
    <mergeCell ref="G115:G116"/>
    <mergeCell ref="H113:H114"/>
    <mergeCell ref="I113:I114"/>
    <mergeCell ref="J113:J114"/>
    <mergeCell ref="K113:K114"/>
    <mergeCell ref="L113:L114"/>
    <mergeCell ref="M113:M114"/>
    <mergeCell ref="B112:C112"/>
    <mergeCell ref="D112:F112"/>
    <mergeCell ref="H112:J112"/>
    <mergeCell ref="L112:N112"/>
    <mergeCell ref="P112:R112"/>
    <mergeCell ref="B113:C114"/>
    <mergeCell ref="D113:D114"/>
    <mergeCell ref="E113:E114"/>
    <mergeCell ref="F113:F114"/>
    <mergeCell ref="G113:G114"/>
    <mergeCell ref="P109:P110"/>
    <mergeCell ref="Q109:Q110"/>
    <mergeCell ref="R109:R110"/>
    <mergeCell ref="B111:C111"/>
    <mergeCell ref="D111:F111"/>
    <mergeCell ref="H111:J111"/>
    <mergeCell ref="L111:N111"/>
    <mergeCell ref="P111:R111"/>
    <mergeCell ref="J109:J110"/>
    <mergeCell ref="K109:K110"/>
    <mergeCell ref="L109:L110"/>
    <mergeCell ref="M109:M110"/>
    <mergeCell ref="N109:N110"/>
    <mergeCell ref="O109:O110"/>
    <mergeCell ref="O107:O108"/>
    <mergeCell ref="P107:Q108"/>
    <mergeCell ref="R107:R108"/>
    <mergeCell ref="B109:C110"/>
    <mergeCell ref="D109:D110"/>
    <mergeCell ref="E109:E110"/>
    <mergeCell ref="F109:F110"/>
    <mergeCell ref="G109:G110"/>
    <mergeCell ref="H109:H110"/>
    <mergeCell ref="I109:I110"/>
    <mergeCell ref="R105:R106"/>
    <mergeCell ref="B107:C108"/>
    <mergeCell ref="D107:E108"/>
    <mergeCell ref="F107:F108"/>
    <mergeCell ref="G107:G108"/>
    <mergeCell ref="H107:I108"/>
    <mergeCell ref="J107:J108"/>
    <mergeCell ref="K107:K108"/>
    <mergeCell ref="L107:M108"/>
    <mergeCell ref="N107:N108"/>
    <mergeCell ref="J105:J106"/>
    <mergeCell ref="K105:K106"/>
    <mergeCell ref="L105:M106"/>
    <mergeCell ref="N105:N106"/>
    <mergeCell ref="O105:O106"/>
    <mergeCell ref="P105:Q106"/>
    <mergeCell ref="B104:C104"/>
    <mergeCell ref="D104:E104"/>
    <mergeCell ref="H104:I104"/>
    <mergeCell ref="L104:M104"/>
    <mergeCell ref="P104:Q104"/>
    <mergeCell ref="B105:C106"/>
    <mergeCell ref="D105:E106"/>
    <mergeCell ref="F105:F106"/>
    <mergeCell ref="G105:G106"/>
    <mergeCell ref="H105:I106"/>
    <mergeCell ref="K102:K103"/>
    <mergeCell ref="L102:M103"/>
    <mergeCell ref="N102:N103"/>
    <mergeCell ref="O102:O103"/>
    <mergeCell ref="P102:Q103"/>
    <mergeCell ref="R102:R103"/>
    <mergeCell ref="B102:C103"/>
    <mergeCell ref="D102:E103"/>
    <mergeCell ref="F102:F103"/>
    <mergeCell ref="G102:G103"/>
    <mergeCell ref="H102:I103"/>
    <mergeCell ref="J102:J103"/>
    <mergeCell ref="K100:K101"/>
    <mergeCell ref="L100:M101"/>
    <mergeCell ref="N100:N101"/>
    <mergeCell ref="O100:O101"/>
    <mergeCell ref="P100:Q101"/>
    <mergeCell ref="R100:R101"/>
    <mergeCell ref="B100:C101"/>
    <mergeCell ref="D100:E101"/>
    <mergeCell ref="F100:F101"/>
    <mergeCell ref="G100:G101"/>
    <mergeCell ref="H100:I101"/>
    <mergeCell ref="J100:J101"/>
    <mergeCell ref="K98:K99"/>
    <mergeCell ref="L98:M99"/>
    <mergeCell ref="N98:N99"/>
    <mergeCell ref="O98:O99"/>
    <mergeCell ref="P98:Q99"/>
    <mergeCell ref="R98:R99"/>
    <mergeCell ref="B98:C99"/>
    <mergeCell ref="D98:E99"/>
    <mergeCell ref="F98:F99"/>
    <mergeCell ref="G98:G99"/>
    <mergeCell ref="H98:I99"/>
    <mergeCell ref="J98:J99"/>
    <mergeCell ref="K96:K97"/>
    <mergeCell ref="L96:M97"/>
    <mergeCell ref="N96:N97"/>
    <mergeCell ref="O96:O97"/>
    <mergeCell ref="P96:Q97"/>
    <mergeCell ref="R96:R97"/>
    <mergeCell ref="B96:C97"/>
    <mergeCell ref="D96:E97"/>
    <mergeCell ref="F96:F97"/>
    <mergeCell ref="G96:G97"/>
    <mergeCell ref="H96:I97"/>
    <mergeCell ref="J96:J97"/>
    <mergeCell ref="K94:K95"/>
    <mergeCell ref="L94:M95"/>
    <mergeCell ref="N94:N95"/>
    <mergeCell ref="O94:O95"/>
    <mergeCell ref="P94:Q95"/>
    <mergeCell ref="R94:R95"/>
    <mergeCell ref="B94:C95"/>
    <mergeCell ref="D94:E95"/>
    <mergeCell ref="F94:F95"/>
    <mergeCell ref="G94:G95"/>
    <mergeCell ref="H94:I95"/>
    <mergeCell ref="J94:J95"/>
    <mergeCell ref="K92:K93"/>
    <mergeCell ref="L92:M93"/>
    <mergeCell ref="N92:N93"/>
    <mergeCell ref="O92:O93"/>
    <mergeCell ref="P92:Q93"/>
    <mergeCell ref="R92:R93"/>
    <mergeCell ref="B92:C93"/>
    <mergeCell ref="D92:E93"/>
    <mergeCell ref="F92:F93"/>
    <mergeCell ref="G92:G93"/>
    <mergeCell ref="H92:I93"/>
    <mergeCell ref="J92:J93"/>
    <mergeCell ref="R89:R90"/>
    <mergeCell ref="B91:C91"/>
    <mergeCell ref="D91:F91"/>
    <mergeCell ref="H91:J91"/>
    <mergeCell ref="L91:N91"/>
    <mergeCell ref="P91:R91"/>
    <mergeCell ref="J89:J90"/>
    <mergeCell ref="K89:K90"/>
    <mergeCell ref="L89:M90"/>
    <mergeCell ref="N89:N90"/>
    <mergeCell ref="O89:O90"/>
    <mergeCell ref="P89:Q90"/>
    <mergeCell ref="L87:M88"/>
    <mergeCell ref="N87:N88"/>
    <mergeCell ref="O87:O88"/>
    <mergeCell ref="P87:Q88"/>
    <mergeCell ref="R87:R88"/>
    <mergeCell ref="B89:C90"/>
    <mergeCell ref="D89:E90"/>
    <mergeCell ref="F89:F90"/>
    <mergeCell ref="G89:G90"/>
    <mergeCell ref="H89:I90"/>
    <mergeCell ref="O85:O86"/>
    <mergeCell ref="P85:Q86"/>
    <mergeCell ref="R85:R86"/>
    <mergeCell ref="B87:C88"/>
    <mergeCell ref="D87:E88"/>
    <mergeCell ref="F87:F88"/>
    <mergeCell ref="G87:G88"/>
    <mergeCell ref="H87:I88"/>
    <mergeCell ref="J87:J88"/>
    <mergeCell ref="K87:K88"/>
    <mergeCell ref="R83:R84"/>
    <mergeCell ref="B85:C86"/>
    <mergeCell ref="D85:E86"/>
    <mergeCell ref="F85:F86"/>
    <mergeCell ref="G85:G86"/>
    <mergeCell ref="H85:I86"/>
    <mergeCell ref="J85:J86"/>
    <mergeCell ref="K85:K86"/>
    <mergeCell ref="L85:M86"/>
    <mergeCell ref="N85:N86"/>
    <mergeCell ref="J83:J84"/>
    <mergeCell ref="K83:K84"/>
    <mergeCell ref="L83:M84"/>
    <mergeCell ref="N83:N84"/>
    <mergeCell ref="O83:O84"/>
    <mergeCell ref="P83:Q84"/>
    <mergeCell ref="B82:C82"/>
    <mergeCell ref="D82:F82"/>
    <mergeCell ref="H82:J82"/>
    <mergeCell ref="L82:N82"/>
    <mergeCell ref="P82:R82"/>
    <mergeCell ref="B83:C84"/>
    <mergeCell ref="D83:E84"/>
    <mergeCell ref="F83:F84"/>
    <mergeCell ref="G83:G84"/>
    <mergeCell ref="H83:I84"/>
    <mergeCell ref="K80:K81"/>
    <mergeCell ref="L80:M81"/>
    <mergeCell ref="N80:N81"/>
    <mergeCell ref="O80:O81"/>
    <mergeCell ref="P80:Q81"/>
    <mergeCell ref="R80:R81"/>
    <mergeCell ref="B80:C81"/>
    <mergeCell ref="D80:E81"/>
    <mergeCell ref="F80:F81"/>
    <mergeCell ref="G80:G81"/>
    <mergeCell ref="H80:I81"/>
    <mergeCell ref="J80:J81"/>
    <mergeCell ref="K78:K79"/>
    <mergeCell ref="L78:M79"/>
    <mergeCell ref="N78:N79"/>
    <mergeCell ref="O78:O79"/>
    <mergeCell ref="P78:Q79"/>
    <mergeCell ref="R78:R79"/>
    <mergeCell ref="O76:O77"/>
    <mergeCell ref="P76:P77"/>
    <mergeCell ref="Q76:Q77"/>
    <mergeCell ref="R76:R77"/>
    <mergeCell ref="B78:C79"/>
    <mergeCell ref="D78:E79"/>
    <mergeCell ref="F78:F79"/>
    <mergeCell ref="G78:G79"/>
    <mergeCell ref="H78:I79"/>
    <mergeCell ref="J78:J79"/>
    <mergeCell ref="I76:I77"/>
    <mergeCell ref="J76:J77"/>
    <mergeCell ref="K76:K77"/>
    <mergeCell ref="L76:L77"/>
    <mergeCell ref="M76:M77"/>
    <mergeCell ref="N76:N77"/>
    <mergeCell ref="B76:C77"/>
    <mergeCell ref="D76:D77"/>
    <mergeCell ref="E76:E77"/>
    <mergeCell ref="F76:F77"/>
    <mergeCell ref="G76:G77"/>
    <mergeCell ref="H76:H77"/>
    <mergeCell ref="K74:K75"/>
    <mergeCell ref="L74:M75"/>
    <mergeCell ref="N74:N75"/>
    <mergeCell ref="O74:O75"/>
    <mergeCell ref="P74:Q75"/>
    <mergeCell ref="R74:R75"/>
    <mergeCell ref="D73:F73"/>
    <mergeCell ref="H73:J73"/>
    <mergeCell ref="L73:N73"/>
    <mergeCell ref="P73:R73"/>
    <mergeCell ref="B74:C75"/>
    <mergeCell ref="D74:E75"/>
    <mergeCell ref="F74:F75"/>
    <mergeCell ref="G74:G75"/>
    <mergeCell ref="H74:I75"/>
    <mergeCell ref="J74:J75"/>
    <mergeCell ref="N58:N59"/>
    <mergeCell ref="O58:O59"/>
    <mergeCell ref="P58:P59"/>
    <mergeCell ref="Q58:Q59"/>
    <mergeCell ref="R58:R59"/>
    <mergeCell ref="B71:R71"/>
    <mergeCell ref="H58:H59"/>
    <mergeCell ref="I58:I59"/>
    <mergeCell ref="J58:J59"/>
    <mergeCell ref="K58:K59"/>
    <mergeCell ref="L58:L59"/>
    <mergeCell ref="M58:M59"/>
    <mergeCell ref="N56:N57"/>
    <mergeCell ref="O56:O57"/>
    <mergeCell ref="P56:P57"/>
    <mergeCell ref="Q56:Q57"/>
    <mergeCell ref="R56:R57"/>
    <mergeCell ref="B58:C59"/>
    <mergeCell ref="D58:D59"/>
    <mergeCell ref="E58:E59"/>
    <mergeCell ref="F58:F59"/>
    <mergeCell ref="G58:G59"/>
    <mergeCell ref="H56:H57"/>
    <mergeCell ref="I56:I57"/>
    <mergeCell ref="J56:J57"/>
    <mergeCell ref="K56:K57"/>
    <mergeCell ref="L56:L57"/>
    <mergeCell ref="M56:M57"/>
    <mergeCell ref="N54:N55"/>
    <mergeCell ref="O54:O55"/>
    <mergeCell ref="P54:P55"/>
    <mergeCell ref="Q54:Q55"/>
    <mergeCell ref="R54:R55"/>
    <mergeCell ref="B56:C57"/>
    <mergeCell ref="D56:D57"/>
    <mergeCell ref="E56:E57"/>
    <mergeCell ref="F56:F57"/>
    <mergeCell ref="G56:G57"/>
    <mergeCell ref="H54:H55"/>
    <mergeCell ref="I54:I55"/>
    <mergeCell ref="J54:J55"/>
    <mergeCell ref="K54:K55"/>
    <mergeCell ref="L54:L55"/>
    <mergeCell ref="M54:M55"/>
    <mergeCell ref="B53:C53"/>
    <mergeCell ref="D53:F53"/>
    <mergeCell ref="H53:J53"/>
    <mergeCell ref="L53:N53"/>
    <mergeCell ref="P53:R53"/>
    <mergeCell ref="B54:C55"/>
    <mergeCell ref="D54:D55"/>
    <mergeCell ref="E54:E55"/>
    <mergeCell ref="F54:F55"/>
    <mergeCell ref="G54:G55"/>
    <mergeCell ref="R50:R51"/>
    <mergeCell ref="B52:C52"/>
    <mergeCell ref="D52:F52"/>
    <mergeCell ref="H52:J52"/>
    <mergeCell ref="L52:N52"/>
    <mergeCell ref="P52:R52"/>
    <mergeCell ref="L50:L51"/>
    <mergeCell ref="M50:M51"/>
    <mergeCell ref="N50:N51"/>
    <mergeCell ref="O50:O51"/>
    <mergeCell ref="P50:P51"/>
    <mergeCell ref="Q50:Q51"/>
    <mergeCell ref="R48:R49"/>
    <mergeCell ref="B50:C51"/>
    <mergeCell ref="D50:D51"/>
    <mergeCell ref="E50:E51"/>
    <mergeCell ref="F50:F51"/>
    <mergeCell ref="G50:G51"/>
    <mergeCell ref="H50:H51"/>
    <mergeCell ref="I50:I51"/>
    <mergeCell ref="J50:J51"/>
    <mergeCell ref="K50:K51"/>
    <mergeCell ref="J48:J49"/>
    <mergeCell ref="K48:K49"/>
    <mergeCell ref="L48:M49"/>
    <mergeCell ref="N48:N49"/>
    <mergeCell ref="O48:O49"/>
    <mergeCell ref="P48:Q49"/>
    <mergeCell ref="L46:M47"/>
    <mergeCell ref="N46:N47"/>
    <mergeCell ref="O46:O47"/>
    <mergeCell ref="P46:Q47"/>
    <mergeCell ref="R46:R47"/>
    <mergeCell ref="B48:C49"/>
    <mergeCell ref="D48:E49"/>
    <mergeCell ref="F48:F49"/>
    <mergeCell ref="G48:G49"/>
    <mergeCell ref="H48:I49"/>
    <mergeCell ref="O44:O45"/>
    <mergeCell ref="P44:Q45"/>
    <mergeCell ref="R44:R45"/>
    <mergeCell ref="B46:C47"/>
    <mergeCell ref="D46:E47"/>
    <mergeCell ref="F46:F47"/>
    <mergeCell ref="G46:G47"/>
    <mergeCell ref="H46:I47"/>
    <mergeCell ref="J46:J47"/>
    <mergeCell ref="K46:K47"/>
    <mergeCell ref="R42:R43"/>
    <mergeCell ref="B44:C45"/>
    <mergeCell ref="D44:E45"/>
    <mergeCell ref="F44:F45"/>
    <mergeCell ref="G44:G45"/>
    <mergeCell ref="H44:I45"/>
    <mergeCell ref="J44:J45"/>
    <mergeCell ref="K44:K45"/>
    <mergeCell ref="L44:M45"/>
    <mergeCell ref="N44:N45"/>
    <mergeCell ref="J42:J43"/>
    <mergeCell ref="K42:K43"/>
    <mergeCell ref="L42:M43"/>
    <mergeCell ref="N42:N43"/>
    <mergeCell ref="O42:O43"/>
    <mergeCell ref="P42:Q43"/>
    <mergeCell ref="L40:M41"/>
    <mergeCell ref="N40:N41"/>
    <mergeCell ref="O40:O41"/>
    <mergeCell ref="P40:Q41"/>
    <mergeCell ref="R40:R41"/>
    <mergeCell ref="B42:C43"/>
    <mergeCell ref="D42:E43"/>
    <mergeCell ref="F42:F43"/>
    <mergeCell ref="G42:G43"/>
    <mergeCell ref="H42:I43"/>
    <mergeCell ref="O38:O39"/>
    <mergeCell ref="P38:Q39"/>
    <mergeCell ref="R38:R39"/>
    <mergeCell ref="B40:C41"/>
    <mergeCell ref="D40:E41"/>
    <mergeCell ref="F40:F41"/>
    <mergeCell ref="G40:G41"/>
    <mergeCell ref="H40:I41"/>
    <mergeCell ref="J40:J41"/>
    <mergeCell ref="K40:K41"/>
    <mergeCell ref="R36:R37"/>
    <mergeCell ref="B38:C39"/>
    <mergeCell ref="D38:E39"/>
    <mergeCell ref="F38:F39"/>
    <mergeCell ref="G38:G39"/>
    <mergeCell ref="H38:I39"/>
    <mergeCell ref="J38:J39"/>
    <mergeCell ref="K38:K39"/>
    <mergeCell ref="L38:M39"/>
    <mergeCell ref="N38:N39"/>
    <mergeCell ref="J36:J37"/>
    <mergeCell ref="K36:K37"/>
    <mergeCell ref="L36:M37"/>
    <mergeCell ref="N36:N37"/>
    <mergeCell ref="O36:O37"/>
    <mergeCell ref="P36:Q37"/>
    <mergeCell ref="L34:M35"/>
    <mergeCell ref="N34:N35"/>
    <mergeCell ref="O34:O35"/>
    <mergeCell ref="P34:Q35"/>
    <mergeCell ref="R34:R35"/>
    <mergeCell ref="B36:C37"/>
    <mergeCell ref="D36:E37"/>
    <mergeCell ref="F36:F37"/>
    <mergeCell ref="G36:G37"/>
    <mergeCell ref="H36:I37"/>
    <mergeCell ref="O32:O33"/>
    <mergeCell ref="P32:Q33"/>
    <mergeCell ref="R32:R33"/>
    <mergeCell ref="B34:C35"/>
    <mergeCell ref="D34:E35"/>
    <mergeCell ref="F34:F35"/>
    <mergeCell ref="G34:G35"/>
    <mergeCell ref="H34:I35"/>
    <mergeCell ref="J34:J35"/>
    <mergeCell ref="K34:K35"/>
    <mergeCell ref="R30:R31"/>
    <mergeCell ref="B32:C33"/>
    <mergeCell ref="D32:E33"/>
    <mergeCell ref="F32:F33"/>
    <mergeCell ref="G32:G33"/>
    <mergeCell ref="H32:I33"/>
    <mergeCell ref="J32:J33"/>
    <mergeCell ref="K32:K33"/>
    <mergeCell ref="L32:M33"/>
    <mergeCell ref="N32:N33"/>
    <mergeCell ref="J30:J31"/>
    <mergeCell ref="K30:K31"/>
    <mergeCell ref="L30:M31"/>
    <mergeCell ref="N30:N31"/>
    <mergeCell ref="O30:O31"/>
    <mergeCell ref="P30:Q31"/>
    <mergeCell ref="B29:C29"/>
    <mergeCell ref="D29:F29"/>
    <mergeCell ref="H29:J29"/>
    <mergeCell ref="L29:N29"/>
    <mergeCell ref="P29:R29"/>
    <mergeCell ref="B30:C31"/>
    <mergeCell ref="D30:E31"/>
    <mergeCell ref="F30:F31"/>
    <mergeCell ref="G30:G31"/>
    <mergeCell ref="H30:I31"/>
    <mergeCell ref="K27:K28"/>
    <mergeCell ref="L27:M28"/>
    <mergeCell ref="N27:N28"/>
    <mergeCell ref="O27:O28"/>
    <mergeCell ref="P27:Q28"/>
    <mergeCell ref="R27:R28"/>
    <mergeCell ref="B27:C28"/>
    <mergeCell ref="D27:E28"/>
    <mergeCell ref="F27:F28"/>
    <mergeCell ref="G27:G28"/>
    <mergeCell ref="H27:I28"/>
    <mergeCell ref="J27:J28"/>
    <mergeCell ref="K25:K26"/>
    <mergeCell ref="L25:M26"/>
    <mergeCell ref="N25:N26"/>
    <mergeCell ref="O25:O26"/>
    <mergeCell ref="P25:Q26"/>
    <mergeCell ref="R25:R26"/>
    <mergeCell ref="B25:C26"/>
    <mergeCell ref="D25:E26"/>
    <mergeCell ref="F25:F26"/>
    <mergeCell ref="G25:G26"/>
    <mergeCell ref="H25:I26"/>
    <mergeCell ref="J25:J26"/>
    <mergeCell ref="K23:K24"/>
    <mergeCell ref="L23:M24"/>
    <mergeCell ref="N23:N24"/>
    <mergeCell ref="O23:O24"/>
    <mergeCell ref="P23:Q24"/>
    <mergeCell ref="R23:R24"/>
    <mergeCell ref="B23:C24"/>
    <mergeCell ref="D23:E24"/>
    <mergeCell ref="F23:F24"/>
    <mergeCell ref="G23:G24"/>
    <mergeCell ref="H23:I24"/>
    <mergeCell ref="J23:J24"/>
    <mergeCell ref="K21:K22"/>
    <mergeCell ref="L21:M22"/>
    <mergeCell ref="N21:N22"/>
    <mergeCell ref="O21:O22"/>
    <mergeCell ref="P21:Q22"/>
    <mergeCell ref="R21:R22"/>
    <mergeCell ref="B21:C22"/>
    <mergeCell ref="D21:E22"/>
    <mergeCell ref="F21:F22"/>
    <mergeCell ref="G21:G22"/>
    <mergeCell ref="H21:I22"/>
    <mergeCell ref="J21:J22"/>
    <mergeCell ref="L18:M19"/>
    <mergeCell ref="N18:N19"/>
    <mergeCell ref="O18:O19"/>
    <mergeCell ref="P18:Q19"/>
    <mergeCell ref="R18:R19"/>
    <mergeCell ref="B20:C20"/>
    <mergeCell ref="D20:F20"/>
    <mergeCell ref="H20:J20"/>
    <mergeCell ref="L20:N20"/>
    <mergeCell ref="P20:R20"/>
    <mergeCell ref="O16:O17"/>
    <mergeCell ref="P16:Q17"/>
    <mergeCell ref="R16:R17"/>
    <mergeCell ref="B18:C19"/>
    <mergeCell ref="D18:E19"/>
    <mergeCell ref="F18:F19"/>
    <mergeCell ref="G18:G19"/>
    <mergeCell ref="H18:I19"/>
    <mergeCell ref="J18:J19"/>
    <mergeCell ref="K18:K19"/>
    <mergeCell ref="R14:R15"/>
    <mergeCell ref="B16:C17"/>
    <mergeCell ref="D16:E17"/>
    <mergeCell ref="F16:F17"/>
    <mergeCell ref="G16:G17"/>
    <mergeCell ref="H16:I17"/>
    <mergeCell ref="J16:J17"/>
    <mergeCell ref="K16:K17"/>
    <mergeCell ref="L16:M17"/>
    <mergeCell ref="N16:N17"/>
    <mergeCell ref="L14:L15"/>
    <mergeCell ref="M14:M15"/>
    <mergeCell ref="N14:N15"/>
    <mergeCell ref="O14:O15"/>
    <mergeCell ref="P14:P15"/>
    <mergeCell ref="Q14:Q15"/>
    <mergeCell ref="R12:R13"/>
    <mergeCell ref="B14:C15"/>
    <mergeCell ref="D14:D15"/>
    <mergeCell ref="E14:E15"/>
    <mergeCell ref="F14:F15"/>
    <mergeCell ref="G14:G15"/>
    <mergeCell ref="H14:H15"/>
    <mergeCell ref="I14:I15"/>
    <mergeCell ref="J14:J15"/>
    <mergeCell ref="K14:K15"/>
    <mergeCell ref="J12:J13"/>
    <mergeCell ref="K12:K13"/>
    <mergeCell ref="L12:M13"/>
    <mergeCell ref="N12:N13"/>
    <mergeCell ref="O12:O13"/>
    <mergeCell ref="P12:Q13"/>
    <mergeCell ref="B9:R9"/>
    <mergeCell ref="D11:F11"/>
    <mergeCell ref="H11:J11"/>
    <mergeCell ref="L11:N11"/>
    <mergeCell ref="P11:R11"/>
    <mergeCell ref="B12:C13"/>
    <mergeCell ref="D12:E13"/>
    <mergeCell ref="F12:F13"/>
    <mergeCell ref="G12:G13"/>
    <mergeCell ref="H12:I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27.5703125" bestFit="1" customWidth="1"/>
    <col min="2" max="2" width="36.5703125" bestFit="1" customWidth="1"/>
  </cols>
  <sheetData>
    <row r="1" spans="1:2">
      <c r="A1" s="10" t="s">
        <v>1116</v>
      </c>
      <c r="B1" s="1" t="s">
        <v>2</v>
      </c>
    </row>
    <row r="2" spans="1:2">
      <c r="A2" s="10"/>
      <c r="B2" s="1" t="s">
        <v>3</v>
      </c>
    </row>
    <row r="3" spans="1:2">
      <c r="A3" s="3" t="s">
        <v>1117</v>
      </c>
      <c r="B3" s="4"/>
    </row>
    <row r="4" spans="1:2">
      <c r="A4" s="14" t="s">
        <v>1118</v>
      </c>
      <c r="B4" s="11" t="s">
        <v>1118</v>
      </c>
    </row>
    <row r="5" spans="1:2">
      <c r="A5" s="14"/>
      <c r="B5" s="4"/>
    </row>
    <row r="6" spans="1:2">
      <c r="A6" s="14"/>
      <c r="B6" s="12" t="s">
        <v>1119</v>
      </c>
    </row>
    <row r="7" spans="1:2">
      <c r="A7" s="14"/>
      <c r="B7" s="4"/>
    </row>
    <row r="8" spans="1:2" ht="77.25">
      <c r="A8" s="14"/>
      <c r="B8" s="13" t="s">
        <v>1120</v>
      </c>
    </row>
    <row r="9" spans="1:2">
      <c r="A9" s="14"/>
      <c r="B9" s="4"/>
    </row>
    <row r="10" spans="1:2">
      <c r="A10" s="14"/>
      <c r="B10" s="12" t="s">
        <v>1121</v>
      </c>
    </row>
    <row r="11" spans="1:2">
      <c r="A11" s="14"/>
      <c r="B11" s="4"/>
    </row>
    <row r="12" spans="1:2" ht="153.75">
      <c r="A12" s="14"/>
      <c r="B12" s="13" t="s">
        <v>1122</v>
      </c>
    </row>
  </sheetData>
  <mergeCells count="2">
    <mergeCell ref="A1:A2"/>
    <mergeCell ref="A4:A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showGridLines="0" workbookViewId="0"/>
  </sheetViews>
  <sheetFormatPr defaultRowHeight="15"/>
  <cols>
    <col min="1" max="1" width="36.5703125" bestFit="1" customWidth="1"/>
    <col min="2" max="2" width="28" bestFit="1" customWidth="1"/>
    <col min="3" max="3" width="2" bestFit="1" customWidth="1"/>
    <col min="4" max="4" width="5" bestFit="1" customWidth="1"/>
    <col min="7" max="7" width="3.140625" customWidth="1"/>
    <col min="8" max="8" width="8.140625" customWidth="1"/>
    <col min="9" max="9" width="2.42578125" customWidth="1"/>
    <col min="11" max="11" width="2.85546875" customWidth="1"/>
    <col min="12" max="12" width="8" customWidth="1"/>
    <col min="13" max="13" width="2.28515625" customWidth="1"/>
    <col min="15" max="15" width="2" bestFit="1" customWidth="1"/>
    <col min="16" max="16" width="6.140625" bestFit="1" customWidth="1"/>
    <col min="17" max="17" width="1.5703125" bestFit="1" customWidth="1"/>
    <col min="19" max="19" width="2" bestFit="1" customWidth="1"/>
    <col min="20" max="20" width="5" bestFit="1" customWidth="1"/>
  </cols>
  <sheetData>
    <row r="1" spans="1:21" ht="15" customHeight="1">
      <c r="A1" s="10" t="s">
        <v>1123</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1124</v>
      </c>
      <c r="B3" s="25"/>
      <c r="C3" s="25"/>
      <c r="D3" s="25"/>
      <c r="E3" s="25"/>
      <c r="F3" s="25"/>
      <c r="G3" s="25"/>
      <c r="H3" s="25"/>
      <c r="I3" s="25"/>
      <c r="J3" s="25"/>
      <c r="K3" s="25"/>
      <c r="L3" s="25"/>
      <c r="M3" s="25"/>
      <c r="N3" s="25"/>
      <c r="O3" s="25"/>
      <c r="P3" s="25"/>
      <c r="Q3" s="25"/>
      <c r="R3" s="25"/>
      <c r="S3" s="25"/>
      <c r="T3" s="25"/>
      <c r="U3" s="25"/>
    </row>
    <row r="4" spans="1:21">
      <c r="A4" s="14" t="s">
        <v>1125</v>
      </c>
      <c r="B4" s="22"/>
      <c r="C4" s="22"/>
      <c r="D4" s="22"/>
      <c r="E4" s="22"/>
      <c r="F4" s="22"/>
      <c r="G4" s="22"/>
      <c r="H4" s="22"/>
      <c r="I4" s="22"/>
      <c r="J4" s="22"/>
      <c r="K4" s="22"/>
      <c r="L4" s="22"/>
      <c r="M4" s="22"/>
      <c r="N4" s="22"/>
      <c r="O4" s="22"/>
      <c r="P4" s="22"/>
      <c r="Q4" s="22"/>
    </row>
    <row r="5" spans="1:21">
      <c r="A5" s="14"/>
      <c r="B5" s="15"/>
      <c r="C5" s="15"/>
      <c r="D5" s="15"/>
      <c r="E5" s="15"/>
      <c r="F5" s="15"/>
      <c r="G5" s="15"/>
      <c r="H5" s="15"/>
      <c r="I5" s="15"/>
      <c r="J5" s="15"/>
      <c r="K5" s="15"/>
      <c r="L5" s="15"/>
      <c r="M5" s="15"/>
      <c r="N5" s="15"/>
      <c r="O5" s="15"/>
      <c r="P5" s="15"/>
      <c r="Q5" s="15"/>
    </row>
    <row r="6" spans="1:21">
      <c r="A6" s="14"/>
      <c r="B6" s="143" t="s">
        <v>1126</v>
      </c>
      <c r="C6" s="36" t="s">
        <v>1127</v>
      </c>
      <c r="D6" s="36"/>
      <c r="E6" s="36"/>
      <c r="F6" s="31"/>
      <c r="G6" s="36" t="s">
        <v>1130</v>
      </c>
      <c r="H6" s="36"/>
      <c r="I6" s="36"/>
      <c r="J6" s="31"/>
      <c r="K6" s="36" t="s">
        <v>1134</v>
      </c>
      <c r="L6" s="36"/>
      <c r="M6" s="36"/>
      <c r="N6" s="31"/>
      <c r="O6" s="36" t="s">
        <v>1137</v>
      </c>
      <c r="P6" s="36"/>
      <c r="Q6" s="36"/>
    </row>
    <row r="7" spans="1:21">
      <c r="A7" s="14"/>
      <c r="B7" s="143"/>
      <c r="C7" s="36" t="s">
        <v>1128</v>
      </c>
      <c r="D7" s="36"/>
      <c r="E7" s="36"/>
      <c r="F7" s="31"/>
      <c r="G7" s="36" t="s">
        <v>1131</v>
      </c>
      <c r="H7" s="36"/>
      <c r="I7" s="36"/>
      <c r="J7" s="31"/>
      <c r="K7" s="36" t="s">
        <v>1135</v>
      </c>
      <c r="L7" s="36"/>
      <c r="M7" s="36"/>
      <c r="N7" s="31"/>
      <c r="O7" s="36" t="s">
        <v>1138</v>
      </c>
      <c r="P7" s="36"/>
      <c r="Q7" s="36"/>
    </row>
    <row r="8" spans="1:21">
      <c r="A8" s="14"/>
      <c r="B8" s="143"/>
      <c r="C8" s="36" t="s">
        <v>1129</v>
      </c>
      <c r="D8" s="36"/>
      <c r="E8" s="36"/>
      <c r="F8" s="31"/>
      <c r="G8" s="36" t="s">
        <v>1132</v>
      </c>
      <c r="H8" s="36"/>
      <c r="I8" s="36"/>
      <c r="J8" s="31"/>
      <c r="K8" s="36" t="s">
        <v>1136</v>
      </c>
      <c r="L8" s="36"/>
      <c r="M8" s="36"/>
      <c r="N8" s="31"/>
      <c r="O8" s="36" t="s">
        <v>1129</v>
      </c>
      <c r="P8" s="36"/>
      <c r="Q8" s="36"/>
    </row>
    <row r="9" spans="1:21" ht="15.75" thickBot="1">
      <c r="A9" s="14"/>
      <c r="B9" s="143"/>
      <c r="C9" s="121"/>
      <c r="D9" s="121"/>
      <c r="E9" s="121"/>
      <c r="F9" s="31"/>
      <c r="G9" s="35" t="s">
        <v>1133</v>
      </c>
      <c r="H9" s="35"/>
      <c r="I9" s="35"/>
      <c r="J9" s="31"/>
      <c r="K9" s="121"/>
      <c r="L9" s="121"/>
      <c r="M9" s="121"/>
      <c r="N9" s="31"/>
      <c r="O9" s="121"/>
      <c r="P9" s="121"/>
      <c r="Q9" s="121"/>
    </row>
    <row r="10" spans="1:21">
      <c r="A10" s="14"/>
      <c r="B10" s="80">
        <v>2014</v>
      </c>
      <c r="C10" s="38" t="s">
        <v>309</v>
      </c>
      <c r="D10" s="40">
        <v>5.4</v>
      </c>
      <c r="E10" s="42"/>
      <c r="F10" s="41"/>
      <c r="G10" s="38" t="s">
        <v>309</v>
      </c>
      <c r="H10" s="40" t="s">
        <v>476</v>
      </c>
      <c r="I10" s="38" t="s">
        <v>313</v>
      </c>
      <c r="J10" s="41"/>
      <c r="K10" s="38" t="s">
        <v>309</v>
      </c>
      <c r="L10" s="40" t="s">
        <v>310</v>
      </c>
      <c r="M10" s="42"/>
      <c r="N10" s="41"/>
      <c r="O10" s="38" t="s">
        <v>309</v>
      </c>
      <c r="P10" s="40">
        <v>4.7</v>
      </c>
      <c r="Q10" s="42"/>
    </row>
    <row r="11" spans="1:21">
      <c r="A11" s="14"/>
      <c r="B11" s="80"/>
      <c r="C11" s="37"/>
      <c r="D11" s="39"/>
      <c r="E11" s="41"/>
      <c r="F11" s="41"/>
      <c r="G11" s="37"/>
      <c r="H11" s="39"/>
      <c r="I11" s="37"/>
      <c r="J11" s="41"/>
      <c r="K11" s="37"/>
      <c r="L11" s="39"/>
      <c r="M11" s="41"/>
      <c r="N11" s="41"/>
      <c r="O11" s="37"/>
      <c r="P11" s="39"/>
      <c r="Q11" s="41"/>
    </row>
    <row r="12" spans="1:21">
      <c r="A12" s="14"/>
      <c r="B12" s="63">
        <v>2013</v>
      </c>
      <c r="C12" s="46" t="s">
        <v>309</v>
      </c>
      <c r="D12" s="47">
        <v>9.5</v>
      </c>
      <c r="E12" s="31"/>
      <c r="F12" s="31"/>
      <c r="G12" s="46" t="s">
        <v>309</v>
      </c>
      <c r="H12" s="47" t="s">
        <v>729</v>
      </c>
      <c r="I12" s="46" t="s">
        <v>313</v>
      </c>
      <c r="J12" s="31"/>
      <c r="K12" s="46" t="s">
        <v>309</v>
      </c>
      <c r="L12" s="47" t="s">
        <v>371</v>
      </c>
      <c r="M12" s="46" t="s">
        <v>313</v>
      </c>
      <c r="N12" s="31"/>
      <c r="O12" s="46" t="s">
        <v>309</v>
      </c>
      <c r="P12" s="47">
        <v>5.4</v>
      </c>
      <c r="Q12" s="31"/>
    </row>
    <row r="13" spans="1:21">
      <c r="A13" s="14"/>
      <c r="B13" s="63"/>
      <c r="C13" s="46"/>
      <c r="D13" s="47"/>
      <c r="E13" s="31"/>
      <c r="F13" s="31"/>
      <c r="G13" s="46"/>
      <c r="H13" s="47"/>
      <c r="I13" s="46"/>
      <c r="J13" s="31"/>
      <c r="K13" s="46"/>
      <c r="L13" s="47"/>
      <c r="M13" s="46"/>
      <c r="N13" s="31"/>
      <c r="O13" s="46"/>
      <c r="P13" s="47"/>
      <c r="Q13" s="31"/>
    </row>
    <row r="14" spans="1:21">
      <c r="A14" s="14"/>
      <c r="B14" s="80">
        <v>2012</v>
      </c>
      <c r="C14" s="37" t="s">
        <v>309</v>
      </c>
      <c r="D14" s="39">
        <v>9.5</v>
      </c>
      <c r="E14" s="41"/>
      <c r="F14" s="41"/>
      <c r="G14" s="37" t="s">
        <v>309</v>
      </c>
      <c r="H14" s="39">
        <v>0.1</v>
      </c>
      <c r="I14" s="41"/>
      <c r="J14" s="41"/>
      <c r="K14" s="37" t="s">
        <v>309</v>
      </c>
      <c r="L14" s="39" t="s">
        <v>378</v>
      </c>
      <c r="M14" s="37" t="s">
        <v>313</v>
      </c>
      <c r="N14" s="41"/>
      <c r="O14" s="37" t="s">
        <v>309</v>
      </c>
      <c r="P14" s="39">
        <v>9.5</v>
      </c>
      <c r="Q14" s="41"/>
    </row>
    <row r="15" spans="1:21">
      <c r="A15" s="14"/>
      <c r="B15" s="80"/>
      <c r="C15" s="37"/>
      <c r="D15" s="39"/>
      <c r="E15" s="41"/>
      <c r="F15" s="41"/>
      <c r="G15" s="37"/>
      <c r="H15" s="39"/>
      <c r="I15" s="41"/>
      <c r="J15" s="41"/>
      <c r="K15" s="37"/>
      <c r="L15" s="39"/>
      <c r="M15" s="37"/>
      <c r="N15" s="41"/>
      <c r="O15" s="37"/>
      <c r="P15" s="39"/>
      <c r="Q15" s="41"/>
    </row>
    <row r="16" spans="1:21">
      <c r="A16" s="14"/>
      <c r="B16" s="106"/>
      <c r="C16" s="106"/>
      <c r="D16" s="106"/>
      <c r="E16" s="106"/>
      <c r="F16" s="106"/>
      <c r="G16" s="106"/>
      <c r="H16" s="106"/>
      <c r="I16" s="106"/>
      <c r="J16" s="106"/>
      <c r="K16" s="106"/>
      <c r="L16" s="106"/>
      <c r="M16" s="106"/>
      <c r="N16" s="106"/>
      <c r="O16" s="106"/>
      <c r="P16" s="106"/>
      <c r="Q16" s="106"/>
      <c r="R16" s="106"/>
      <c r="S16" s="106"/>
      <c r="T16" s="106"/>
      <c r="U16" s="106"/>
    </row>
    <row r="17" spans="1:21">
      <c r="A17" s="14"/>
      <c r="B17" s="22"/>
      <c r="C17" s="22"/>
      <c r="D17" s="22"/>
      <c r="E17" s="22"/>
      <c r="F17" s="22"/>
      <c r="G17" s="22"/>
      <c r="H17" s="22"/>
      <c r="I17" s="22"/>
      <c r="J17" s="22"/>
      <c r="K17" s="22"/>
      <c r="L17" s="22"/>
      <c r="M17" s="22"/>
      <c r="N17" s="22"/>
      <c r="O17" s="22"/>
      <c r="P17" s="22"/>
      <c r="Q17" s="22"/>
      <c r="R17" s="22"/>
      <c r="S17" s="22"/>
      <c r="T17" s="22"/>
      <c r="U17" s="22"/>
    </row>
    <row r="18" spans="1:21">
      <c r="A18" s="14"/>
      <c r="B18" s="15"/>
      <c r="C18" s="15"/>
      <c r="D18" s="15"/>
      <c r="E18" s="15"/>
      <c r="F18" s="15"/>
      <c r="G18" s="15"/>
      <c r="H18" s="15"/>
      <c r="I18" s="15"/>
      <c r="J18" s="15"/>
      <c r="K18" s="15"/>
      <c r="L18" s="15"/>
      <c r="M18" s="15"/>
      <c r="N18" s="15"/>
      <c r="O18" s="15"/>
      <c r="P18" s="15"/>
      <c r="Q18" s="15"/>
      <c r="R18" s="15"/>
      <c r="S18" s="15"/>
      <c r="T18" s="15"/>
      <c r="U18" s="15"/>
    </row>
    <row r="19" spans="1:21" ht="15.75" thickBot="1">
      <c r="A19" s="14"/>
      <c r="B19" s="16"/>
      <c r="C19" s="31"/>
      <c r="D19" s="31"/>
      <c r="E19" s="31"/>
      <c r="F19" s="16"/>
      <c r="G19" s="35" t="s">
        <v>1005</v>
      </c>
      <c r="H19" s="35"/>
      <c r="I19" s="35"/>
      <c r="J19" s="35"/>
      <c r="K19" s="35"/>
      <c r="L19" s="35"/>
      <c r="M19" s="35"/>
      <c r="N19" s="16"/>
      <c r="O19" s="31"/>
      <c r="P19" s="31"/>
      <c r="Q19" s="31"/>
      <c r="R19" s="16"/>
      <c r="S19" s="31"/>
      <c r="T19" s="31"/>
      <c r="U19" s="31"/>
    </row>
    <row r="20" spans="1:21">
      <c r="A20" s="14"/>
      <c r="B20" s="143" t="s">
        <v>1139</v>
      </c>
      <c r="C20" s="36" t="s">
        <v>1127</v>
      </c>
      <c r="D20" s="36"/>
      <c r="E20" s="36"/>
      <c r="F20" s="31"/>
      <c r="G20" s="70" t="s">
        <v>1140</v>
      </c>
      <c r="H20" s="70"/>
      <c r="I20" s="70"/>
      <c r="J20" s="68"/>
      <c r="K20" s="70" t="s">
        <v>1143</v>
      </c>
      <c r="L20" s="70"/>
      <c r="M20" s="70"/>
      <c r="N20" s="31"/>
      <c r="O20" s="36" t="s">
        <v>1145</v>
      </c>
      <c r="P20" s="36"/>
      <c r="Q20" s="36"/>
      <c r="R20" s="31"/>
      <c r="S20" s="36" t="s">
        <v>1137</v>
      </c>
      <c r="T20" s="36"/>
      <c r="U20" s="36"/>
    </row>
    <row r="21" spans="1:21">
      <c r="A21" s="14"/>
      <c r="B21" s="143"/>
      <c r="C21" s="36" t="s">
        <v>1128</v>
      </c>
      <c r="D21" s="36"/>
      <c r="E21" s="36"/>
      <c r="F21" s="31"/>
      <c r="G21" s="36" t="s">
        <v>1141</v>
      </c>
      <c r="H21" s="36"/>
      <c r="I21" s="36"/>
      <c r="J21" s="31"/>
      <c r="K21" s="36" t="s">
        <v>1144</v>
      </c>
      <c r="L21" s="36"/>
      <c r="M21" s="36"/>
      <c r="N21" s="31"/>
      <c r="O21" s="36"/>
      <c r="P21" s="36"/>
      <c r="Q21" s="36"/>
      <c r="R21" s="31"/>
      <c r="S21" s="36" t="s">
        <v>1138</v>
      </c>
      <c r="T21" s="36"/>
      <c r="U21" s="36"/>
    </row>
    <row r="22" spans="1:21" ht="15.75" thickBot="1">
      <c r="A22" s="14"/>
      <c r="B22" s="143"/>
      <c r="C22" s="35" t="s">
        <v>1129</v>
      </c>
      <c r="D22" s="35"/>
      <c r="E22" s="35"/>
      <c r="F22" s="31"/>
      <c r="G22" s="35" t="s">
        <v>1142</v>
      </c>
      <c r="H22" s="35"/>
      <c r="I22" s="35"/>
      <c r="J22" s="31"/>
      <c r="K22" s="121"/>
      <c r="L22" s="121"/>
      <c r="M22" s="121"/>
      <c r="N22" s="31"/>
      <c r="O22" s="35"/>
      <c r="P22" s="35"/>
      <c r="Q22" s="35"/>
      <c r="R22" s="31"/>
      <c r="S22" s="35" t="s">
        <v>1129</v>
      </c>
      <c r="T22" s="35"/>
      <c r="U22" s="35"/>
    </row>
    <row r="23" spans="1:21">
      <c r="A23" s="14"/>
      <c r="B23" s="80">
        <v>2014</v>
      </c>
      <c r="C23" s="38" t="s">
        <v>309</v>
      </c>
      <c r="D23" s="40">
        <v>49</v>
      </c>
      <c r="E23" s="42"/>
      <c r="F23" s="41"/>
      <c r="G23" s="38" t="s">
        <v>309</v>
      </c>
      <c r="H23" s="40">
        <v>53.2</v>
      </c>
      <c r="I23" s="42"/>
      <c r="J23" s="41"/>
      <c r="K23" s="38" t="s">
        <v>309</v>
      </c>
      <c r="L23" s="40">
        <v>80.900000000000006</v>
      </c>
      <c r="M23" s="42"/>
      <c r="N23" s="41"/>
      <c r="O23" s="38" t="s">
        <v>309</v>
      </c>
      <c r="P23" s="40" t="s">
        <v>1146</v>
      </c>
      <c r="Q23" s="38" t="s">
        <v>313</v>
      </c>
      <c r="R23" s="41"/>
      <c r="S23" s="38" t="s">
        <v>309</v>
      </c>
      <c r="T23" s="40">
        <v>50.2</v>
      </c>
      <c r="U23" s="42"/>
    </row>
    <row r="24" spans="1:21">
      <c r="A24" s="14"/>
      <c r="B24" s="80"/>
      <c r="C24" s="37"/>
      <c r="D24" s="39"/>
      <c r="E24" s="41"/>
      <c r="F24" s="41"/>
      <c r="G24" s="37"/>
      <c r="H24" s="39"/>
      <c r="I24" s="41"/>
      <c r="J24" s="41"/>
      <c r="K24" s="37"/>
      <c r="L24" s="39"/>
      <c r="M24" s="41"/>
      <c r="N24" s="41"/>
      <c r="O24" s="37"/>
      <c r="P24" s="39"/>
      <c r="Q24" s="37"/>
      <c r="R24" s="41"/>
      <c r="S24" s="37"/>
      <c r="T24" s="39"/>
      <c r="U24" s="41"/>
    </row>
    <row r="25" spans="1:21">
      <c r="A25" s="14"/>
      <c r="B25" s="63">
        <v>2013</v>
      </c>
      <c r="C25" s="46" t="s">
        <v>309</v>
      </c>
      <c r="D25" s="47">
        <v>52.7</v>
      </c>
      <c r="E25" s="31"/>
      <c r="F25" s="31"/>
      <c r="G25" s="46" t="s">
        <v>309</v>
      </c>
      <c r="H25" s="47">
        <v>35</v>
      </c>
      <c r="I25" s="31"/>
      <c r="J25" s="31"/>
      <c r="K25" s="46" t="s">
        <v>309</v>
      </c>
      <c r="L25" s="47">
        <v>61.5</v>
      </c>
      <c r="M25" s="31"/>
      <c r="N25" s="31"/>
      <c r="O25" s="46" t="s">
        <v>309</v>
      </c>
      <c r="P25" s="47" t="s">
        <v>1147</v>
      </c>
      <c r="Q25" s="46" t="s">
        <v>313</v>
      </c>
      <c r="R25" s="31"/>
      <c r="S25" s="46" t="s">
        <v>309</v>
      </c>
      <c r="T25" s="47">
        <v>49</v>
      </c>
      <c r="U25" s="31"/>
    </row>
    <row r="26" spans="1:21">
      <c r="A26" s="14"/>
      <c r="B26" s="63"/>
      <c r="C26" s="46"/>
      <c r="D26" s="47"/>
      <c r="E26" s="31"/>
      <c r="F26" s="31"/>
      <c r="G26" s="46"/>
      <c r="H26" s="47"/>
      <c r="I26" s="31"/>
      <c r="J26" s="31"/>
      <c r="K26" s="46"/>
      <c r="L26" s="47"/>
      <c r="M26" s="31"/>
      <c r="N26" s="31"/>
      <c r="O26" s="46"/>
      <c r="P26" s="47"/>
      <c r="Q26" s="46"/>
      <c r="R26" s="31"/>
      <c r="S26" s="46"/>
      <c r="T26" s="47"/>
      <c r="U26" s="31"/>
    </row>
    <row r="27" spans="1:21">
      <c r="A27" s="14"/>
      <c r="B27" s="80">
        <v>2012</v>
      </c>
      <c r="C27" s="37" t="s">
        <v>309</v>
      </c>
      <c r="D27" s="39">
        <v>52</v>
      </c>
      <c r="E27" s="41"/>
      <c r="F27" s="41"/>
      <c r="G27" s="37" t="s">
        <v>309</v>
      </c>
      <c r="H27" s="39">
        <v>40</v>
      </c>
      <c r="I27" s="41"/>
      <c r="J27" s="41"/>
      <c r="K27" s="37" t="s">
        <v>309</v>
      </c>
      <c r="L27" s="39">
        <v>48.6</v>
      </c>
      <c r="M27" s="41"/>
      <c r="N27" s="41"/>
      <c r="O27" s="37" t="s">
        <v>309</v>
      </c>
      <c r="P27" s="39" t="s">
        <v>1148</v>
      </c>
      <c r="Q27" s="37" t="s">
        <v>313</v>
      </c>
      <c r="R27" s="41"/>
      <c r="S27" s="37" t="s">
        <v>309</v>
      </c>
      <c r="T27" s="39">
        <v>52.7</v>
      </c>
      <c r="U27" s="41"/>
    </row>
    <row r="28" spans="1:21">
      <c r="A28" s="14"/>
      <c r="B28" s="80"/>
      <c r="C28" s="37"/>
      <c r="D28" s="39"/>
      <c r="E28" s="41"/>
      <c r="F28" s="41"/>
      <c r="G28" s="37"/>
      <c r="H28" s="39"/>
      <c r="I28" s="41"/>
      <c r="J28" s="41"/>
      <c r="K28" s="37"/>
      <c r="L28" s="39"/>
      <c r="M28" s="41"/>
      <c r="N28" s="41"/>
      <c r="O28" s="37"/>
      <c r="P28" s="39"/>
      <c r="Q28" s="37"/>
      <c r="R28" s="41"/>
      <c r="S28" s="37"/>
      <c r="T28" s="39"/>
      <c r="U28" s="41"/>
    </row>
  </sheetData>
  <mergeCells count="158">
    <mergeCell ref="T27:T28"/>
    <mergeCell ref="U27:U28"/>
    <mergeCell ref="A1:A2"/>
    <mergeCell ref="B1:U1"/>
    <mergeCell ref="B2:U2"/>
    <mergeCell ref="B3:U3"/>
    <mergeCell ref="A4:A28"/>
    <mergeCell ref="B16:U16"/>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P25:P26"/>
    <mergeCell ref="Q25:Q26"/>
    <mergeCell ref="R25:R26"/>
    <mergeCell ref="S25:S26"/>
    <mergeCell ref="T25:T26"/>
    <mergeCell ref="U25:U26"/>
    <mergeCell ref="J25:J26"/>
    <mergeCell ref="K25:K26"/>
    <mergeCell ref="L25:L26"/>
    <mergeCell ref="M25:M26"/>
    <mergeCell ref="N25:N26"/>
    <mergeCell ref="O25:O26"/>
    <mergeCell ref="T23:T24"/>
    <mergeCell ref="U23:U24"/>
    <mergeCell ref="B25:B26"/>
    <mergeCell ref="C25:C26"/>
    <mergeCell ref="D25:D26"/>
    <mergeCell ref="E25:E26"/>
    <mergeCell ref="F25:F26"/>
    <mergeCell ref="G25:G26"/>
    <mergeCell ref="H25:H26"/>
    <mergeCell ref="I25:I26"/>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N20:N22"/>
    <mergeCell ref="O20:Q22"/>
    <mergeCell ref="R20:R22"/>
    <mergeCell ref="S20:U20"/>
    <mergeCell ref="S21:U21"/>
    <mergeCell ref="S22:U22"/>
    <mergeCell ref="G21:I21"/>
    <mergeCell ref="G22:I22"/>
    <mergeCell ref="J20:J22"/>
    <mergeCell ref="K20:M20"/>
    <mergeCell ref="K21:M21"/>
    <mergeCell ref="K22:M22"/>
    <mergeCell ref="C19:E19"/>
    <mergeCell ref="G19:M19"/>
    <mergeCell ref="O19:Q19"/>
    <mergeCell ref="S19:U19"/>
    <mergeCell ref="B20:B22"/>
    <mergeCell ref="C20:E20"/>
    <mergeCell ref="C21:E21"/>
    <mergeCell ref="C22:E22"/>
    <mergeCell ref="F20:F22"/>
    <mergeCell ref="G20:I20"/>
    <mergeCell ref="M14:M15"/>
    <mergeCell ref="N14:N15"/>
    <mergeCell ref="O14:O15"/>
    <mergeCell ref="P14:P15"/>
    <mergeCell ref="Q14:Q15"/>
    <mergeCell ref="B17:U17"/>
    <mergeCell ref="G14:G15"/>
    <mergeCell ref="H14:H15"/>
    <mergeCell ref="I14:I15"/>
    <mergeCell ref="J14:J15"/>
    <mergeCell ref="K14:K15"/>
    <mergeCell ref="L14:L15"/>
    <mergeCell ref="M12:M13"/>
    <mergeCell ref="N12:N13"/>
    <mergeCell ref="O12:O13"/>
    <mergeCell ref="P12:P13"/>
    <mergeCell ref="Q12:Q13"/>
    <mergeCell ref="B14:B15"/>
    <mergeCell ref="C14:C15"/>
    <mergeCell ref="D14:D15"/>
    <mergeCell ref="E14:E15"/>
    <mergeCell ref="F14:F15"/>
    <mergeCell ref="G12:G13"/>
    <mergeCell ref="H12:H13"/>
    <mergeCell ref="I12:I13"/>
    <mergeCell ref="J12:J13"/>
    <mergeCell ref="K12:K13"/>
    <mergeCell ref="L12:L13"/>
    <mergeCell ref="M10:M11"/>
    <mergeCell ref="N10:N11"/>
    <mergeCell ref="O10:O11"/>
    <mergeCell ref="P10:P11"/>
    <mergeCell ref="Q10:Q11"/>
    <mergeCell ref="B12:B13"/>
    <mergeCell ref="C12:C13"/>
    <mergeCell ref="D12:D13"/>
    <mergeCell ref="E12:E13"/>
    <mergeCell ref="F12:F13"/>
    <mergeCell ref="G10:G11"/>
    <mergeCell ref="H10:H11"/>
    <mergeCell ref="I10:I11"/>
    <mergeCell ref="J10:J11"/>
    <mergeCell ref="K10:K11"/>
    <mergeCell ref="L10:L11"/>
    <mergeCell ref="N6:N9"/>
    <mergeCell ref="O6:Q6"/>
    <mergeCell ref="O7:Q7"/>
    <mergeCell ref="O8:Q8"/>
    <mergeCell ref="O9:Q9"/>
    <mergeCell ref="B10:B11"/>
    <mergeCell ref="C10:C11"/>
    <mergeCell ref="D10:D11"/>
    <mergeCell ref="E10:E11"/>
    <mergeCell ref="F10:F11"/>
    <mergeCell ref="G9:I9"/>
    <mergeCell ref="J6:J9"/>
    <mergeCell ref="K6:M6"/>
    <mergeCell ref="K7:M7"/>
    <mergeCell ref="K8:M8"/>
    <mergeCell ref="K9:M9"/>
    <mergeCell ref="B4:Q4"/>
    <mergeCell ref="B6:B9"/>
    <mergeCell ref="C6:E6"/>
    <mergeCell ref="C7:E7"/>
    <mergeCell ref="C8:E8"/>
    <mergeCell ref="C9:E9"/>
    <mergeCell ref="F6:F9"/>
    <mergeCell ref="G6:I6"/>
    <mergeCell ref="G7:I7"/>
    <mergeCell ref="G8:I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
  <sheetViews>
    <sheetView showGridLines="0" workbookViewId="0"/>
  </sheetViews>
  <sheetFormatPr defaultRowHeight="15"/>
  <cols>
    <col min="1" max="1" width="36.5703125" bestFit="1" customWidth="1"/>
    <col min="2" max="2" width="32.5703125" customWidth="1"/>
    <col min="3" max="3" width="36.5703125" bestFit="1" customWidth="1"/>
  </cols>
  <sheetData>
    <row r="1" spans="1:3" ht="15" customHeight="1">
      <c r="A1" s="10" t="s">
        <v>1149</v>
      </c>
      <c r="B1" s="10" t="s">
        <v>2</v>
      </c>
      <c r="C1" s="10"/>
    </row>
    <row r="2" spans="1:3" ht="15" customHeight="1">
      <c r="A2" s="10"/>
      <c r="B2" s="10" t="s">
        <v>3</v>
      </c>
      <c r="C2" s="10"/>
    </row>
    <row r="3" spans="1:3">
      <c r="A3" s="3" t="s">
        <v>207</v>
      </c>
      <c r="B3" s="25"/>
      <c r="C3" s="25"/>
    </row>
    <row r="4" spans="1:3">
      <c r="A4" s="14" t="s">
        <v>1150</v>
      </c>
      <c r="B4" s="27" t="s">
        <v>209</v>
      </c>
      <c r="C4" s="27"/>
    </row>
    <row r="5" spans="1:3">
      <c r="A5" s="14"/>
      <c r="B5" s="25"/>
      <c r="C5" s="25"/>
    </row>
    <row r="6" spans="1:3" ht="127.5" customHeight="1">
      <c r="A6" s="14"/>
      <c r="B6" s="28" t="s">
        <v>210</v>
      </c>
      <c r="C6" s="28"/>
    </row>
    <row r="7" spans="1:3">
      <c r="A7" s="14" t="s">
        <v>212</v>
      </c>
      <c r="B7" s="30" t="s">
        <v>212</v>
      </c>
      <c r="C7" s="30"/>
    </row>
    <row r="8" spans="1:3">
      <c r="A8" s="14"/>
      <c r="B8" s="25"/>
      <c r="C8" s="25"/>
    </row>
    <row r="9" spans="1:3" ht="63.75" customHeight="1">
      <c r="A9" s="14"/>
      <c r="B9" s="28" t="s">
        <v>213</v>
      </c>
      <c r="C9" s="28"/>
    </row>
    <row r="10" spans="1:3">
      <c r="A10" s="14" t="s">
        <v>359</v>
      </c>
      <c r="B10" s="30" t="s">
        <v>214</v>
      </c>
      <c r="C10" s="30"/>
    </row>
    <row r="11" spans="1:3">
      <c r="A11" s="14"/>
      <c r="B11" s="25"/>
      <c r="C11" s="25"/>
    </row>
    <row r="12" spans="1:3" ht="89.25" customHeight="1">
      <c r="A12" s="14"/>
      <c r="B12" s="28" t="s">
        <v>215</v>
      </c>
      <c r="C12" s="28"/>
    </row>
    <row r="13" spans="1:3">
      <c r="A13" s="14"/>
      <c r="B13" s="25"/>
      <c r="C13" s="25"/>
    </row>
    <row r="14" spans="1:3" ht="153" customHeight="1">
      <c r="A14" s="14"/>
      <c r="B14" s="28" t="s">
        <v>1151</v>
      </c>
      <c r="C14" s="28"/>
    </row>
    <row r="15" spans="1:3">
      <c r="A15" s="14" t="s">
        <v>217</v>
      </c>
      <c r="B15" s="30" t="s">
        <v>217</v>
      </c>
      <c r="C15" s="30"/>
    </row>
    <row r="16" spans="1:3">
      <c r="A16" s="14"/>
      <c r="B16" s="25"/>
      <c r="C16" s="25"/>
    </row>
    <row r="17" spans="1:3" ht="178.5" customHeight="1">
      <c r="A17" s="14"/>
      <c r="B17" s="28" t="s">
        <v>218</v>
      </c>
      <c r="C17" s="28"/>
    </row>
    <row r="18" spans="1:3">
      <c r="A18" s="14" t="s">
        <v>219</v>
      </c>
      <c r="B18" s="29" t="s">
        <v>219</v>
      </c>
      <c r="C18" s="29"/>
    </row>
    <row r="19" spans="1:3">
      <c r="A19" s="14"/>
      <c r="B19" s="25"/>
      <c r="C19" s="25"/>
    </row>
    <row r="20" spans="1:3" ht="114.75" customHeight="1">
      <c r="A20" s="14"/>
      <c r="B20" s="28" t="s">
        <v>220</v>
      </c>
      <c r="C20" s="28"/>
    </row>
    <row r="21" spans="1:3">
      <c r="A21" s="14"/>
      <c r="B21" s="25"/>
      <c r="C21" s="25"/>
    </row>
    <row r="22" spans="1:3">
      <c r="A22" s="14"/>
      <c r="B22" s="28" t="s">
        <v>221</v>
      </c>
      <c r="C22" s="28"/>
    </row>
    <row r="23" spans="1:3">
      <c r="A23" s="14"/>
      <c r="B23" s="25"/>
      <c r="C23" s="25"/>
    </row>
    <row r="24" spans="1:3" ht="51" customHeight="1">
      <c r="A24" s="14"/>
      <c r="B24" s="28" t="s">
        <v>222</v>
      </c>
      <c r="C24" s="28"/>
    </row>
    <row r="25" spans="1:3">
      <c r="A25" s="14"/>
      <c r="B25" s="25"/>
      <c r="C25" s="25"/>
    </row>
    <row r="26" spans="1:3" ht="25.5" customHeight="1">
      <c r="A26" s="14"/>
      <c r="B26" s="28" t="s">
        <v>223</v>
      </c>
      <c r="C26" s="28"/>
    </row>
    <row r="27" spans="1:3">
      <c r="A27" s="14" t="s">
        <v>1152</v>
      </c>
      <c r="B27" s="29" t="s">
        <v>224</v>
      </c>
      <c r="C27" s="29"/>
    </row>
    <row r="28" spans="1:3">
      <c r="A28" s="14"/>
      <c r="B28" s="25"/>
      <c r="C28" s="25"/>
    </row>
    <row r="29" spans="1:3" ht="38.25" customHeight="1">
      <c r="A29" s="14"/>
      <c r="B29" s="28" t="s">
        <v>225</v>
      </c>
      <c r="C29" s="28"/>
    </row>
    <row r="30" spans="1:3">
      <c r="A30" s="14"/>
      <c r="B30" s="25"/>
      <c r="C30" s="25"/>
    </row>
    <row r="31" spans="1:3" ht="165.75" customHeight="1">
      <c r="A31" s="14"/>
      <c r="B31" s="28" t="s">
        <v>226</v>
      </c>
      <c r="C31" s="28"/>
    </row>
    <row r="32" spans="1:3">
      <c r="A32" s="14"/>
      <c r="B32" s="25"/>
      <c r="C32" s="25"/>
    </row>
    <row r="33" spans="1:3" ht="102" customHeight="1">
      <c r="A33" s="14"/>
      <c r="B33" s="28" t="s">
        <v>227</v>
      </c>
      <c r="C33" s="28"/>
    </row>
    <row r="34" spans="1:3">
      <c r="A34" s="14" t="s">
        <v>228</v>
      </c>
      <c r="B34" s="29" t="s">
        <v>228</v>
      </c>
      <c r="C34" s="29"/>
    </row>
    <row r="35" spans="1:3" ht="102" customHeight="1">
      <c r="A35" s="14"/>
      <c r="B35" s="28" t="s">
        <v>229</v>
      </c>
      <c r="C35" s="28"/>
    </row>
    <row r="36" spans="1:3">
      <c r="A36" s="14" t="s">
        <v>230</v>
      </c>
      <c r="B36" s="27" t="s">
        <v>230</v>
      </c>
      <c r="C36" s="27"/>
    </row>
    <row r="37" spans="1:3">
      <c r="A37" s="14"/>
      <c r="B37" s="25"/>
      <c r="C37" s="25"/>
    </row>
    <row r="38" spans="1:3" ht="38.25" customHeight="1">
      <c r="A38" s="14"/>
      <c r="B38" s="28" t="s">
        <v>231</v>
      </c>
      <c r="C38" s="28"/>
    </row>
    <row r="39" spans="1:3">
      <c r="A39" s="14"/>
      <c r="B39" s="22"/>
      <c r="C39" s="22"/>
    </row>
    <row r="40" spans="1:3">
      <c r="A40" s="14"/>
      <c r="B40" s="15"/>
      <c r="C40" s="15"/>
    </row>
    <row r="41" spans="1:3" ht="15.75" thickBot="1">
      <c r="A41" s="14"/>
      <c r="B41" s="16"/>
      <c r="C41" s="17" t="s">
        <v>232</v>
      </c>
    </row>
    <row r="42" spans="1:3">
      <c r="A42" s="14"/>
      <c r="B42" s="18" t="s">
        <v>233</v>
      </c>
      <c r="C42" s="19" t="s">
        <v>234</v>
      </c>
    </row>
    <row r="43" spans="1:3">
      <c r="A43" s="14"/>
      <c r="B43" s="20" t="s">
        <v>235</v>
      </c>
      <c r="C43" s="21">
        <v>5</v>
      </c>
    </row>
    <row r="44" spans="1:3">
      <c r="A44" s="14"/>
      <c r="B44" s="18" t="s">
        <v>236</v>
      </c>
      <c r="C44" s="19" t="s">
        <v>237</v>
      </c>
    </row>
    <row r="45" spans="1:3">
      <c r="A45" s="14"/>
      <c r="B45" s="20" t="s">
        <v>238</v>
      </c>
      <c r="C45" s="21" t="s">
        <v>239</v>
      </c>
    </row>
    <row r="46" spans="1:3">
      <c r="A46" s="14"/>
      <c r="B46" s="18" t="s">
        <v>240</v>
      </c>
      <c r="C46" s="19" t="s">
        <v>241</v>
      </c>
    </row>
    <row r="47" spans="1:3">
      <c r="A47" s="14"/>
      <c r="B47" s="25"/>
      <c r="C47" s="25"/>
    </row>
    <row r="48" spans="1:3" ht="63.75" customHeight="1">
      <c r="A48" s="14"/>
      <c r="B48" s="28" t="s">
        <v>242</v>
      </c>
      <c r="C48" s="28"/>
    </row>
    <row r="49" spans="1:3">
      <c r="A49" s="14" t="s">
        <v>243</v>
      </c>
      <c r="B49" s="29" t="s">
        <v>243</v>
      </c>
      <c r="C49" s="29"/>
    </row>
    <row r="50" spans="1:3">
      <c r="A50" s="14"/>
      <c r="B50" s="25"/>
      <c r="C50" s="25"/>
    </row>
    <row r="51" spans="1:3" ht="153" customHeight="1">
      <c r="A51" s="14"/>
      <c r="B51" s="28" t="s">
        <v>244</v>
      </c>
      <c r="C51" s="28"/>
    </row>
    <row r="52" spans="1:3">
      <c r="A52" s="14"/>
      <c r="B52" s="25"/>
      <c r="C52" s="25"/>
    </row>
    <row r="53" spans="1:3" ht="102" customHeight="1">
      <c r="A53" s="14"/>
      <c r="B53" s="28" t="s">
        <v>245</v>
      </c>
      <c r="C53" s="28"/>
    </row>
    <row r="54" spans="1:3">
      <c r="A54" s="14"/>
      <c r="B54" s="25"/>
      <c r="C54" s="25"/>
    </row>
    <row r="55" spans="1:3" ht="25.5" customHeight="1">
      <c r="A55" s="14"/>
      <c r="B55" s="28" t="s">
        <v>246</v>
      </c>
      <c r="C55" s="28"/>
    </row>
    <row r="56" spans="1:3">
      <c r="A56" s="14" t="s">
        <v>1153</v>
      </c>
      <c r="B56" s="29" t="s">
        <v>247</v>
      </c>
      <c r="C56" s="29"/>
    </row>
    <row r="57" spans="1:3">
      <c r="A57" s="14"/>
      <c r="B57" s="25"/>
      <c r="C57" s="25"/>
    </row>
    <row r="58" spans="1:3">
      <c r="A58" s="14"/>
      <c r="B58" s="28" t="s">
        <v>248</v>
      </c>
      <c r="C58" s="28"/>
    </row>
    <row r="59" spans="1:3">
      <c r="A59" s="14"/>
      <c r="B59" s="31"/>
      <c r="C59" s="31"/>
    </row>
    <row r="60" spans="1:3">
      <c r="A60" s="14"/>
      <c r="B60" s="15"/>
      <c r="C60" s="15"/>
    </row>
    <row r="61" spans="1:3" ht="63.75">
      <c r="A61" s="14"/>
      <c r="B61" s="23" t="s">
        <v>249</v>
      </c>
      <c r="C61" s="24" t="s">
        <v>250</v>
      </c>
    </row>
    <row r="62" spans="1:3">
      <c r="A62" s="14"/>
      <c r="B62" s="31"/>
      <c r="C62" s="31"/>
    </row>
    <row r="63" spans="1:3">
      <c r="A63" s="14"/>
      <c r="B63" s="15"/>
      <c r="C63" s="15"/>
    </row>
    <row r="64" spans="1:3" ht="63.75">
      <c r="A64" s="14"/>
      <c r="B64" s="23" t="s">
        <v>249</v>
      </c>
      <c r="C64" s="24" t="s">
        <v>251</v>
      </c>
    </row>
    <row r="65" spans="1:3">
      <c r="A65" s="14"/>
      <c r="B65" s="31"/>
      <c r="C65" s="31"/>
    </row>
    <row r="66" spans="1:3">
      <c r="A66" s="14"/>
      <c r="B66" s="15"/>
      <c r="C66" s="15"/>
    </row>
    <row r="67" spans="1:3" ht="63.75">
      <c r="A67" s="14"/>
      <c r="B67" s="23" t="s">
        <v>249</v>
      </c>
      <c r="C67" s="24" t="s">
        <v>252</v>
      </c>
    </row>
    <row r="68" spans="1:3">
      <c r="A68" s="14"/>
      <c r="B68" s="31"/>
      <c r="C68" s="31"/>
    </row>
    <row r="69" spans="1:3">
      <c r="A69" s="14"/>
      <c r="B69" s="15"/>
      <c r="C69" s="15"/>
    </row>
    <row r="70" spans="1:3" ht="89.25">
      <c r="A70" s="14"/>
      <c r="B70" s="23" t="s">
        <v>249</v>
      </c>
      <c r="C70" s="24" t="s">
        <v>253</v>
      </c>
    </row>
    <row r="71" spans="1:3">
      <c r="A71" s="14"/>
      <c r="B71" s="25"/>
      <c r="C71" s="25"/>
    </row>
    <row r="72" spans="1:3" ht="242.25" customHeight="1">
      <c r="A72" s="14"/>
      <c r="B72" s="28" t="s">
        <v>254</v>
      </c>
      <c r="C72" s="28"/>
    </row>
    <row r="73" spans="1:3">
      <c r="A73" s="14"/>
      <c r="B73" s="25"/>
      <c r="C73" s="25"/>
    </row>
    <row r="74" spans="1:3" ht="191.25" customHeight="1">
      <c r="A74" s="14"/>
      <c r="B74" s="28" t="s">
        <v>255</v>
      </c>
      <c r="C74" s="28"/>
    </row>
    <row r="75" spans="1:3">
      <c r="A75" s="14"/>
      <c r="B75" s="25"/>
      <c r="C75" s="25"/>
    </row>
    <row r="76" spans="1:3" ht="38.25" customHeight="1">
      <c r="A76" s="14"/>
      <c r="B76" s="28" t="s">
        <v>256</v>
      </c>
      <c r="C76" s="28"/>
    </row>
    <row r="77" spans="1:3">
      <c r="A77" s="14"/>
      <c r="B77" s="25"/>
      <c r="C77" s="25"/>
    </row>
    <row r="78" spans="1:3" ht="63.75" customHeight="1">
      <c r="A78" s="14"/>
      <c r="B78" s="28" t="s">
        <v>257</v>
      </c>
      <c r="C78" s="28"/>
    </row>
    <row r="79" spans="1:3">
      <c r="A79" s="14"/>
      <c r="B79" s="25"/>
      <c r="C79" s="25"/>
    </row>
    <row r="80" spans="1:3" ht="102" customHeight="1">
      <c r="A80" s="14"/>
      <c r="B80" s="28" t="s">
        <v>258</v>
      </c>
      <c r="C80" s="28"/>
    </row>
    <row r="81" spans="1:3">
      <c r="A81" s="14"/>
      <c r="B81" s="25"/>
      <c r="C81" s="25"/>
    </row>
    <row r="82" spans="1:3" ht="76.5" customHeight="1">
      <c r="A82" s="14"/>
      <c r="B82" s="28" t="s">
        <v>259</v>
      </c>
      <c r="C82" s="28"/>
    </row>
    <row r="83" spans="1:3">
      <c r="A83" s="14" t="s">
        <v>1154</v>
      </c>
      <c r="B83" s="29" t="s">
        <v>260</v>
      </c>
      <c r="C83" s="29"/>
    </row>
    <row r="84" spans="1:3">
      <c r="A84" s="14"/>
      <c r="B84" s="25"/>
      <c r="C84" s="25"/>
    </row>
    <row r="85" spans="1:3" ht="76.5" customHeight="1">
      <c r="A85" s="14"/>
      <c r="B85" s="28" t="s">
        <v>261</v>
      </c>
      <c r="C85" s="28"/>
    </row>
    <row r="86" spans="1:3">
      <c r="A86" s="14" t="s">
        <v>1155</v>
      </c>
      <c r="B86" s="29" t="s">
        <v>262</v>
      </c>
      <c r="C86" s="29"/>
    </row>
    <row r="87" spans="1:3">
      <c r="A87" s="14"/>
      <c r="B87" s="25"/>
      <c r="C87" s="25"/>
    </row>
    <row r="88" spans="1:3" ht="114.75" customHeight="1">
      <c r="A88" s="14"/>
      <c r="B88" s="28" t="s">
        <v>263</v>
      </c>
      <c r="C88" s="28"/>
    </row>
    <row r="89" spans="1:3">
      <c r="A89" s="14" t="s">
        <v>1156</v>
      </c>
      <c r="B89" s="29" t="s">
        <v>264</v>
      </c>
      <c r="C89" s="29"/>
    </row>
    <row r="90" spans="1:3">
      <c r="A90" s="14"/>
      <c r="B90" s="25"/>
      <c r="C90" s="25"/>
    </row>
    <row r="91" spans="1:3" ht="89.25" customHeight="1">
      <c r="A91" s="14"/>
      <c r="B91" s="28" t="s">
        <v>265</v>
      </c>
      <c r="C91" s="28"/>
    </row>
    <row r="92" spans="1:3">
      <c r="A92" s="14" t="s">
        <v>1157</v>
      </c>
      <c r="B92" s="29" t="s">
        <v>266</v>
      </c>
      <c r="C92" s="29"/>
    </row>
    <row r="93" spans="1:3">
      <c r="A93" s="14"/>
      <c r="B93" s="25"/>
      <c r="C93" s="25"/>
    </row>
    <row r="94" spans="1:3" ht="25.5" customHeight="1">
      <c r="A94" s="14"/>
      <c r="B94" s="28" t="s">
        <v>267</v>
      </c>
      <c r="C94" s="28"/>
    </row>
    <row r="95" spans="1:3">
      <c r="A95" s="14" t="s">
        <v>1158</v>
      </c>
      <c r="B95" s="29" t="s">
        <v>268</v>
      </c>
      <c r="C95" s="29"/>
    </row>
    <row r="96" spans="1:3">
      <c r="A96" s="14"/>
      <c r="B96" s="25"/>
      <c r="C96" s="25"/>
    </row>
    <row r="97" spans="1:3" ht="76.5" customHeight="1">
      <c r="A97" s="14"/>
      <c r="B97" s="28" t="s">
        <v>269</v>
      </c>
      <c r="C97" s="28"/>
    </row>
    <row r="98" spans="1:3">
      <c r="A98" s="14"/>
      <c r="B98" s="25"/>
      <c r="C98" s="25"/>
    </row>
    <row r="99" spans="1:3" ht="76.5" customHeight="1">
      <c r="A99" s="14"/>
      <c r="B99" s="28" t="s">
        <v>270</v>
      </c>
      <c r="C99" s="28"/>
    </row>
    <row r="100" spans="1:3">
      <c r="A100" s="14" t="s">
        <v>1159</v>
      </c>
      <c r="B100" s="29" t="s">
        <v>271</v>
      </c>
      <c r="C100" s="29"/>
    </row>
    <row r="101" spans="1:3">
      <c r="A101" s="14"/>
      <c r="B101" s="25"/>
      <c r="C101" s="25"/>
    </row>
    <row r="102" spans="1:3" ht="38.25" customHeight="1">
      <c r="A102" s="14"/>
      <c r="B102" s="28" t="s">
        <v>272</v>
      </c>
      <c r="C102" s="28"/>
    </row>
    <row r="103" spans="1:3">
      <c r="A103" s="14" t="s">
        <v>273</v>
      </c>
      <c r="B103" s="29" t="s">
        <v>273</v>
      </c>
      <c r="C103" s="29"/>
    </row>
    <row r="104" spans="1:3">
      <c r="A104" s="14"/>
      <c r="B104" s="25"/>
      <c r="C104" s="25"/>
    </row>
    <row r="105" spans="1:3" ht="140.25" customHeight="1">
      <c r="A105" s="14"/>
      <c r="B105" s="28" t="s">
        <v>274</v>
      </c>
      <c r="C105" s="28"/>
    </row>
    <row r="106" spans="1:3">
      <c r="A106" s="14" t="s">
        <v>1160</v>
      </c>
      <c r="B106" s="27" t="s">
        <v>275</v>
      </c>
      <c r="C106" s="27"/>
    </row>
    <row r="107" spans="1:3">
      <c r="A107" s="14"/>
      <c r="B107" s="25"/>
      <c r="C107" s="25"/>
    </row>
    <row r="108" spans="1:3" ht="114.75" customHeight="1">
      <c r="A108" s="14"/>
      <c r="B108" s="28" t="s">
        <v>276</v>
      </c>
      <c r="C108" s="28"/>
    </row>
    <row r="109" spans="1:3">
      <c r="A109" s="14" t="s">
        <v>1161</v>
      </c>
      <c r="B109" s="29" t="s">
        <v>277</v>
      </c>
      <c r="C109" s="29"/>
    </row>
    <row r="110" spans="1:3">
      <c r="A110" s="14"/>
      <c r="B110" s="25"/>
      <c r="C110" s="25"/>
    </row>
    <row r="111" spans="1:3" ht="76.5" customHeight="1">
      <c r="A111" s="14"/>
      <c r="B111" s="28" t="s">
        <v>278</v>
      </c>
      <c r="C111" s="28"/>
    </row>
    <row r="112" spans="1:3">
      <c r="A112" s="14"/>
      <c r="B112" s="25"/>
      <c r="C112" s="25"/>
    </row>
    <row r="113" spans="1:3" ht="165.75" customHeight="1">
      <c r="A113" s="14"/>
      <c r="B113" s="28" t="s">
        <v>279</v>
      </c>
      <c r="C113" s="28"/>
    </row>
    <row r="114" spans="1:3">
      <c r="A114" s="14"/>
      <c r="B114" s="25"/>
      <c r="C114" s="25"/>
    </row>
    <row r="115" spans="1:3" ht="51" customHeight="1">
      <c r="A115" s="14"/>
      <c r="B115" s="28" t="s">
        <v>280</v>
      </c>
      <c r="C115" s="28"/>
    </row>
    <row r="116" spans="1:3">
      <c r="A116" s="14"/>
      <c r="B116" s="25"/>
      <c r="C116" s="25"/>
    </row>
    <row r="117" spans="1:3" ht="127.5" customHeight="1">
      <c r="A117" s="14"/>
      <c r="B117" s="28" t="s">
        <v>281</v>
      </c>
      <c r="C117" s="28"/>
    </row>
    <row r="118" spans="1:3">
      <c r="A118" s="14" t="s">
        <v>1162</v>
      </c>
      <c r="B118" s="29" t="s">
        <v>282</v>
      </c>
      <c r="C118" s="29"/>
    </row>
    <row r="119" spans="1:3">
      <c r="A119" s="14"/>
      <c r="B119" s="25"/>
      <c r="C119" s="25"/>
    </row>
    <row r="120" spans="1:3" ht="51" customHeight="1">
      <c r="A120" s="14"/>
      <c r="B120" s="28" t="s">
        <v>283</v>
      </c>
      <c r="C120" s="28"/>
    </row>
    <row r="121" spans="1:3" ht="127.5" customHeight="1">
      <c r="A121" s="14"/>
      <c r="B121" s="28" t="s">
        <v>284</v>
      </c>
      <c r="C121" s="28"/>
    </row>
    <row r="122" spans="1:3">
      <c r="A122" s="14" t="s">
        <v>285</v>
      </c>
      <c r="B122" s="29" t="s">
        <v>285</v>
      </c>
      <c r="C122" s="29"/>
    </row>
    <row r="123" spans="1:3">
      <c r="A123" s="14"/>
      <c r="B123" s="25"/>
      <c r="C123" s="25"/>
    </row>
    <row r="124" spans="1:3" ht="102" customHeight="1">
      <c r="A124" s="14"/>
      <c r="B124" s="28" t="s">
        <v>286</v>
      </c>
      <c r="C124" s="28"/>
    </row>
    <row r="125" spans="1:3">
      <c r="A125" s="14"/>
      <c r="B125" s="25"/>
      <c r="C125" s="25"/>
    </row>
    <row r="126" spans="1:3" ht="102" customHeight="1">
      <c r="A126" s="14"/>
      <c r="B126" s="28" t="s">
        <v>287</v>
      </c>
      <c r="C126" s="28"/>
    </row>
    <row r="127" spans="1:3">
      <c r="A127" s="14"/>
      <c r="B127" s="25"/>
      <c r="C127" s="25"/>
    </row>
    <row r="128" spans="1:3" ht="102" customHeight="1">
      <c r="A128" s="14"/>
      <c r="B128" s="28" t="s">
        <v>288</v>
      </c>
      <c r="C128" s="28"/>
    </row>
    <row r="129" spans="1:3">
      <c r="A129" s="14"/>
      <c r="B129" s="25"/>
      <c r="C129" s="25"/>
    </row>
    <row r="130" spans="1:3" ht="89.25" customHeight="1">
      <c r="A130" s="14"/>
      <c r="B130" s="28" t="s">
        <v>289</v>
      </c>
      <c r="C130" s="28"/>
    </row>
    <row r="131" spans="1:3">
      <c r="A131" s="14" t="s">
        <v>1163</v>
      </c>
      <c r="B131" s="29" t="s">
        <v>290</v>
      </c>
      <c r="C131" s="29"/>
    </row>
    <row r="132" spans="1:3">
      <c r="A132" s="14"/>
      <c r="B132" s="25"/>
      <c r="C132" s="25"/>
    </row>
    <row r="133" spans="1:3" ht="89.25" customHeight="1">
      <c r="A133" s="14"/>
      <c r="B133" s="28" t="s">
        <v>291</v>
      </c>
      <c r="C133" s="28"/>
    </row>
    <row r="134" spans="1:3">
      <c r="A134" s="14"/>
      <c r="B134" s="25"/>
      <c r="C134" s="25"/>
    </row>
    <row r="135" spans="1:3" ht="76.5" customHeight="1">
      <c r="A135" s="14"/>
      <c r="B135" s="28" t="s">
        <v>292</v>
      </c>
      <c r="C135" s="28"/>
    </row>
    <row r="136" spans="1:3">
      <c r="A136" s="14"/>
      <c r="B136" s="25"/>
      <c r="C136" s="25"/>
    </row>
    <row r="137" spans="1:3" ht="165.75" customHeight="1">
      <c r="A137" s="14"/>
      <c r="B137" s="28" t="s">
        <v>293</v>
      </c>
      <c r="C137" s="28"/>
    </row>
    <row r="138" spans="1:3">
      <c r="A138" s="14"/>
      <c r="B138" s="25"/>
      <c r="C138" s="25"/>
    </row>
    <row r="139" spans="1:3" ht="140.25" customHeight="1">
      <c r="A139" s="14"/>
      <c r="B139" s="28" t="s">
        <v>294</v>
      </c>
      <c r="C139" s="28"/>
    </row>
    <row r="140" spans="1:3">
      <c r="A140" s="14"/>
      <c r="B140" s="25"/>
      <c r="C140" s="25"/>
    </row>
    <row r="141" spans="1:3" ht="153" customHeight="1">
      <c r="A141" s="14"/>
      <c r="B141" s="28" t="s">
        <v>295</v>
      </c>
      <c r="C141" s="28"/>
    </row>
    <row r="142" spans="1:3">
      <c r="A142" s="14"/>
      <c r="B142" s="25"/>
      <c r="C142" s="25"/>
    </row>
    <row r="143" spans="1:3" ht="242.25" customHeight="1">
      <c r="A143" s="14"/>
      <c r="B143" s="28" t="s">
        <v>296</v>
      </c>
      <c r="C143" s="28"/>
    </row>
    <row r="144" spans="1:3">
      <c r="A144" s="14"/>
      <c r="B144" s="25"/>
      <c r="C144" s="25"/>
    </row>
    <row r="145" spans="1:3" ht="140.25" customHeight="1">
      <c r="A145" s="14"/>
      <c r="B145" s="28" t="s">
        <v>297</v>
      </c>
      <c r="C145" s="28"/>
    </row>
  </sheetData>
  <mergeCells count="153">
    <mergeCell ref="B140:C140"/>
    <mergeCell ref="B141:C141"/>
    <mergeCell ref="B142:C142"/>
    <mergeCell ref="B143:C143"/>
    <mergeCell ref="B144:C144"/>
    <mergeCell ref="B145:C145"/>
    <mergeCell ref="A131:A145"/>
    <mergeCell ref="B131:C131"/>
    <mergeCell ref="B132:C132"/>
    <mergeCell ref="B133:C133"/>
    <mergeCell ref="B134:C134"/>
    <mergeCell ref="B135:C135"/>
    <mergeCell ref="B136:C136"/>
    <mergeCell ref="B137:C137"/>
    <mergeCell ref="B138:C138"/>
    <mergeCell ref="B139:C139"/>
    <mergeCell ref="A122:A130"/>
    <mergeCell ref="B122:C122"/>
    <mergeCell ref="B123:C123"/>
    <mergeCell ref="B124:C124"/>
    <mergeCell ref="B125:C125"/>
    <mergeCell ref="B126:C126"/>
    <mergeCell ref="B127:C127"/>
    <mergeCell ref="B128:C128"/>
    <mergeCell ref="B129:C129"/>
    <mergeCell ref="B130:C130"/>
    <mergeCell ref="B114:C114"/>
    <mergeCell ref="B115:C115"/>
    <mergeCell ref="B116:C116"/>
    <mergeCell ref="B117:C117"/>
    <mergeCell ref="A118:A121"/>
    <mergeCell ref="B118:C118"/>
    <mergeCell ref="B119:C119"/>
    <mergeCell ref="B120:C120"/>
    <mergeCell ref="B121:C121"/>
    <mergeCell ref="A106:A108"/>
    <mergeCell ref="B106:C106"/>
    <mergeCell ref="B107:C107"/>
    <mergeCell ref="B108:C108"/>
    <mergeCell ref="A109:A117"/>
    <mergeCell ref="B109:C109"/>
    <mergeCell ref="B110:C110"/>
    <mergeCell ref="B111:C111"/>
    <mergeCell ref="B112:C112"/>
    <mergeCell ref="B113:C113"/>
    <mergeCell ref="A100:A102"/>
    <mergeCell ref="B100:C100"/>
    <mergeCell ref="B101:C101"/>
    <mergeCell ref="B102:C102"/>
    <mergeCell ref="A103:A105"/>
    <mergeCell ref="B103:C103"/>
    <mergeCell ref="B104:C104"/>
    <mergeCell ref="B105:C105"/>
    <mergeCell ref="A92:A94"/>
    <mergeCell ref="B92:C92"/>
    <mergeCell ref="B93:C93"/>
    <mergeCell ref="B94:C94"/>
    <mergeCell ref="A95:A99"/>
    <mergeCell ref="B95:C95"/>
    <mergeCell ref="B96:C96"/>
    <mergeCell ref="B97:C97"/>
    <mergeCell ref="B98:C98"/>
    <mergeCell ref="B99:C99"/>
    <mergeCell ref="A86:A88"/>
    <mergeCell ref="B86:C86"/>
    <mergeCell ref="B87:C87"/>
    <mergeCell ref="B88:C88"/>
    <mergeCell ref="A89:A91"/>
    <mergeCell ref="B89:C89"/>
    <mergeCell ref="B90:C90"/>
    <mergeCell ref="B91:C91"/>
    <mergeCell ref="B79:C79"/>
    <mergeCell ref="B80:C80"/>
    <mergeCell ref="B81:C81"/>
    <mergeCell ref="B82:C82"/>
    <mergeCell ref="A83:A85"/>
    <mergeCell ref="B83:C83"/>
    <mergeCell ref="B84:C84"/>
    <mergeCell ref="B85:C85"/>
    <mergeCell ref="B73:C73"/>
    <mergeCell ref="B74:C74"/>
    <mergeCell ref="B75:C75"/>
    <mergeCell ref="B76:C76"/>
    <mergeCell ref="B77:C77"/>
    <mergeCell ref="B78:C78"/>
    <mergeCell ref="A56:A82"/>
    <mergeCell ref="B56:C56"/>
    <mergeCell ref="B57:C57"/>
    <mergeCell ref="B58:C58"/>
    <mergeCell ref="B59:C59"/>
    <mergeCell ref="B62:C62"/>
    <mergeCell ref="B65:C65"/>
    <mergeCell ref="B68:C68"/>
    <mergeCell ref="B71:C71"/>
    <mergeCell ref="B72:C72"/>
    <mergeCell ref="B48:C48"/>
    <mergeCell ref="A49:A55"/>
    <mergeCell ref="B49:C49"/>
    <mergeCell ref="B50:C50"/>
    <mergeCell ref="B51:C51"/>
    <mergeCell ref="B52:C52"/>
    <mergeCell ref="B53:C53"/>
    <mergeCell ref="B54:C54"/>
    <mergeCell ref="B55:C55"/>
    <mergeCell ref="B32:C32"/>
    <mergeCell ref="B33:C33"/>
    <mergeCell ref="A34:A35"/>
    <mergeCell ref="B34:C34"/>
    <mergeCell ref="B35:C35"/>
    <mergeCell ref="A36:A48"/>
    <mergeCell ref="B36:C36"/>
    <mergeCell ref="B37:C37"/>
    <mergeCell ref="B38:C38"/>
    <mergeCell ref="B47:C47"/>
    <mergeCell ref="B23:C23"/>
    <mergeCell ref="B24:C24"/>
    <mergeCell ref="B25:C25"/>
    <mergeCell ref="B26:C26"/>
    <mergeCell ref="A27:A33"/>
    <mergeCell ref="B27:C27"/>
    <mergeCell ref="B28:C28"/>
    <mergeCell ref="B29:C29"/>
    <mergeCell ref="B30:C30"/>
    <mergeCell ref="B31:C31"/>
    <mergeCell ref="A15:A17"/>
    <mergeCell ref="B15:C15"/>
    <mergeCell ref="B16:C16"/>
    <mergeCell ref="B17:C17"/>
    <mergeCell ref="A18:A26"/>
    <mergeCell ref="B18:C18"/>
    <mergeCell ref="B19:C19"/>
    <mergeCell ref="B20:C20"/>
    <mergeCell ref="B21:C21"/>
    <mergeCell ref="B22:C22"/>
    <mergeCell ref="B7:C7"/>
    <mergeCell ref="B8:C8"/>
    <mergeCell ref="B9:C9"/>
    <mergeCell ref="A10:A14"/>
    <mergeCell ref="B10:C10"/>
    <mergeCell ref="B11:C11"/>
    <mergeCell ref="B12:C12"/>
    <mergeCell ref="B13:C13"/>
    <mergeCell ref="B14:C14"/>
    <mergeCell ref="B39:C39"/>
    <mergeCell ref="A1:A2"/>
    <mergeCell ref="B1:C1"/>
    <mergeCell ref="B2:C2"/>
    <mergeCell ref="B3:C3"/>
    <mergeCell ref="A4:A6"/>
    <mergeCell ref="B4:C4"/>
    <mergeCell ref="B5:C5"/>
    <mergeCell ref="B6:C6"/>
    <mergeCell ref="A7:A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32.5703125" customWidth="1"/>
    <col min="3" max="3" width="31.140625" customWidth="1"/>
  </cols>
  <sheetData>
    <row r="1" spans="1:3" ht="15" customHeight="1">
      <c r="A1" s="10" t="s">
        <v>1164</v>
      </c>
      <c r="B1" s="10" t="s">
        <v>2</v>
      </c>
      <c r="C1" s="10"/>
    </row>
    <row r="2" spans="1:3" ht="15" customHeight="1">
      <c r="A2" s="10"/>
      <c r="B2" s="10" t="s">
        <v>3</v>
      </c>
      <c r="C2" s="10"/>
    </row>
    <row r="3" spans="1:3">
      <c r="A3" s="3" t="s">
        <v>207</v>
      </c>
      <c r="B3" s="25"/>
      <c r="C3" s="25"/>
    </row>
    <row r="4" spans="1:3" ht="25.5" customHeight="1">
      <c r="A4" s="14" t="s">
        <v>1165</v>
      </c>
      <c r="B4" s="28" t="s">
        <v>1166</v>
      </c>
      <c r="C4" s="28"/>
    </row>
    <row r="5" spans="1:3">
      <c r="A5" s="14"/>
      <c r="B5" s="22"/>
      <c r="C5" s="22"/>
    </row>
    <row r="6" spans="1:3">
      <c r="A6" s="14"/>
      <c r="B6" s="15"/>
      <c r="C6" s="15"/>
    </row>
    <row r="7" spans="1:3" ht="15.75" thickBot="1">
      <c r="A7" s="14"/>
      <c r="B7" s="16"/>
      <c r="C7" s="17" t="s">
        <v>232</v>
      </c>
    </row>
    <row r="8" spans="1:3">
      <c r="A8" s="14"/>
      <c r="B8" s="18" t="s">
        <v>233</v>
      </c>
      <c r="C8" s="19" t="s">
        <v>234</v>
      </c>
    </row>
    <row r="9" spans="1:3">
      <c r="A9" s="14"/>
      <c r="B9" s="20" t="s">
        <v>235</v>
      </c>
      <c r="C9" s="21">
        <v>5</v>
      </c>
    </row>
    <row r="10" spans="1:3">
      <c r="A10" s="14"/>
      <c r="B10" s="18" t="s">
        <v>236</v>
      </c>
      <c r="C10" s="19" t="s">
        <v>237</v>
      </c>
    </row>
    <row r="11" spans="1:3">
      <c r="A11" s="14"/>
      <c r="B11" s="20" t="s">
        <v>238</v>
      </c>
      <c r="C11" s="21" t="s">
        <v>239</v>
      </c>
    </row>
    <row r="12" spans="1:3">
      <c r="A12" s="14"/>
      <c r="B12" s="18" t="s">
        <v>240</v>
      </c>
      <c r="C12" s="19" t="s">
        <v>241</v>
      </c>
    </row>
  </sheetData>
  <mergeCells count="7">
    <mergeCell ref="B5:C5"/>
    <mergeCell ref="A1:A2"/>
    <mergeCell ref="B1:C1"/>
    <mergeCell ref="B2:C2"/>
    <mergeCell ref="B3:C3"/>
    <mergeCell ref="A4:A12"/>
    <mergeCell ref="B4:C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57</v>
      </c>
      <c r="B1" s="10" t="s">
        <v>2</v>
      </c>
      <c r="C1" s="10"/>
      <c r="D1" s="10"/>
    </row>
    <row r="2" spans="1:4">
      <c r="A2" s="1" t="s">
        <v>58</v>
      </c>
      <c r="B2" s="1" t="s">
        <v>3</v>
      </c>
      <c r="C2" s="1" t="s">
        <v>29</v>
      </c>
      <c r="D2" s="1" t="s">
        <v>30</v>
      </c>
    </row>
    <row r="3" spans="1:4" ht="30">
      <c r="A3" s="3" t="s">
        <v>59</v>
      </c>
      <c r="B3" s="4"/>
      <c r="C3" s="4"/>
      <c r="D3" s="4"/>
    </row>
    <row r="4" spans="1:4">
      <c r="A4" s="2" t="s">
        <v>49</v>
      </c>
      <c r="B4" s="8">
        <v>-334.3</v>
      </c>
      <c r="C4" s="8">
        <v>439.8</v>
      </c>
      <c r="D4" s="8">
        <v>186.5</v>
      </c>
    </row>
    <row r="5" spans="1:4">
      <c r="A5" s="3" t="s">
        <v>60</v>
      </c>
      <c r="B5" s="4"/>
      <c r="C5" s="4"/>
      <c r="D5" s="4"/>
    </row>
    <row r="6" spans="1:4" ht="60">
      <c r="A6" s="2" t="s">
        <v>61</v>
      </c>
      <c r="B6" s="4">
        <v>48.7</v>
      </c>
      <c r="C6" s="4">
        <v>65.099999999999994</v>
      </c>
      <c r="D6" s="4">
        <v>3.2</v>
      </c>
    </row>
    <row r="7" spans="1:4" ht="90">
      <c r="A7" s="2" t="s">
        <v>62</v>
      </c>
      <c r="B7" s="4">
        <v>-106.5</v>
      </c>
      <c r="C7" s="4">
        <v>-1</v>
      </c>
      <c r="D7" s="4">
        <v>-1.2</v>
      </c>
    </row>
    <row r="8" spans="1:4" ht="45">
      <c r="A8" s="2" t="s">
        <v>63</v>
      </c>
      <c r="B8" s="4">
        <v>-57.8</v>
      </c>
      <c r="C8" s="4">
        <v>64.099999999999994</v>
      </c>
      <c r="D8" s="4">
        <v>2</v>
      </c>
    </row>
    <row r="9" spans="1:4">
      <c r="A9" s="3" t="s">
        <v>64</v>
      </c>
      <c r="B9" s="4"/>
      <c r="C9" s="4"/>
      <c r="D9" s="4"/>
    </row>
    <row r="10" spans="1:4" ht="60">
      <c r="A10" s="2" t="s">
        <v>65</v>
      </c>
      <c r="B10" s="4">
        <v>-4.0999999999999996</v>
      </c>
      <c r="C10" s="4">
        <v>0.7</v>
      </c>
      <c r="D10" s="4">
        <v>7.4</v>
      </c>
    </row>
    <row r="11" spans="1:4" ht="90">
      <c r="A11" s="2" t="s">
        <v>66</v>
      </c>
      <c r="B11" s="4">
        <v>-2.2999999999999998</v>
      </c>
      <c r="C11" s="4">
        <v>-1.5</v>
      </c>
      <c r="D11" s="4">
        <v>6.5</v>
      </c>
    </row>
    <row r="12" spans="1:4" ht="30">
      <c r="A12" s="2" t="s">
        <v>67</v>
      </c>
      <c r="B12" s="4">
        <v>-6.4</v>
      </c>
      <c r="C12" s="4">
        <v>-0.8</v>
      </c>
      <c r="D12" s="4">
        <v>13.9</v>
      </c>
    </row>
    <row r="13" spans="1:4" ht="30">
      <c r="A13" s="2" t="s">
        <v>68</v>
      </c>
      <c r="B13" s="4">
        <v>-14.2</v>
      </c>
      <c r="C13" s="4">
        <v>-3.4</v>
      </c>
      <c r="D13" s="4">
        <v>6.4</v>
      </c>
    </row>
    <row r="14" spans="1:4" ht="30">
      <c r="A14" s="2" t="s">
        <v>69</v>
      </c>
      <c r="B14" s="4">
        <v>-78.400000000000006</v>
      </c>
      <c r="C14" s="4">
        <v>59.9</v>
      </c>
      <c r="D14" s="4">
        <v>22.3</v>
      </c>
    </row>
    <row r="15" spans="1:4">
      <c r="A15" s="2" t="s">
        <v>70</v>
      </c>
      <c r="B15" s="8">
        <v>-412.7</v>
      </c>
      <c r="C15" s="8">
        <v>499.7</v>
      </c>
      <c r="D15" s="8">
        <v>208.8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9"/>
  <sheetViews>
    <sheetView showGridLines="0" workbookViewId="0"/>
  </sheetViews>
  <sheetFormatPr defaultRowHeight="15"/>
  <cols>
    <col min="1" max="1" width="36.5703125" bestFit="1" customWidth="1"/>
    <col min="2" max="2" width="36.5703125" customWidth="1"/>
    <col min="3" max="3" width="19.7109375" customWidth="1"/>
    <col min="4" max="4" width="10.5703125" customWidth="1"/>
    <col min="5" max="5" width="4.140625" customWidth="1"/>
    <col min="6" max="6" width="10.5703125" customWidth="1"/>
    <col min="7" max="7" width="4.140625" customWidth="1"/>
    <col min="8" max="8" width="8.42578125" customWidth="1"/>
    <col min="9" max="10" width="19.42578125" customWidth="1"/>
    <col min="11" max="11" width="4.140625" customWidth="1"/>
    <col min="12" max="12" width="12.5703125" customWidth="1"/>
    <col min="13" max="13" width="19.42578125" customWidth="1"/>
    <col min="14" max="14" width="34" customWidth="1"/>
    <col min="15" max="15" width="9.7109375" customWidth="1"/>
    <col min="16" max="16" width="9.5703125" customWidth="1"/>
    <col min="17" max="17" width="2" customWidth="1"/>
    <col min="18" max="18" width="5.140625" customWidth="1"/>
    <col min="19" max="20" width="9.5703125" customWidth="1"/>
    <col min="21" max="21" width="9.28515625" customWidth="1"/>
    <col min="22" max="22" width="9.5703125" customWidth="1"/>
    <col min="23" max="23" width="2" customWidth="1"/>
    <col min="24" max="24" width="5.140625" customWidth="1"/>
    <col min="25" max="26" width="9.5703125" customWidth="1"/>
    <col min="27" max="27" width="9.28515625" customWidth="1"/>
    <col min="28" max="28" width="9.5703125" customWidth="1"/>
    <col min="29" max="29" width="2" customWidth="1"/>
    <col min="30" max="30" width="5.140625" customWidth="1"/>
    <col min="31" max="31" width="9.5703125" customWidth="1"/>
  </cols>
  <sheetData>
    <row r="1" spans="1:31" ht="15" customHeight="1">
      <c r="A1" s="10" t="s">
        <v>1167</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1:31" ht="15" customHeight="1">
      <c r="A2" s="10"/>
      <c r="B2" s="10" t="s">
        <v>3</v>
      </c>
      <c r="C2" s="10"/>
      <c r="D2" s="10"/>
      <c r="E2" s="10"/>
      <c r="F2" s="10"/>
      <c r="G2" s="10"/>
      <c r="H2" s="10"/>
      <c r="I2" s="10"/>
      <c r="J2" s="10"/>
      <c r="K2" s="10"/>
      <c r="L2" s="10"/>
      <c r="M2" s="10"/>
      <c r="N2" s="10" t="s">
        <v>30</v>
      </c>
      <c r="O2" s="10"/>
      <c r="P2" s="10"/>
      <c r="Q2" s="10"/>
      <c r="R2" s="10"/>
      <c r="S2" s="10"/>
      <c r="T2" s="10"/>
      <c r="U2" s="10"/>
      <c r="V2" s="10"/>
      <c r="W2" s="10"/>
      <c r="X2" s="10"/>
      <c r="Y2" s="10"/>
      <c r="Z2" s="10"/>
      <c r="AA2" s="10"/>
      <c r="AB2" s="10"/>
      <c r="AC2" s="10"/>
      <c r="AD2" s="10"/>
      <c r="AE2" s="10"/>
    </row>
    <row r="3" spans="1:31">
      <c r="A3" s="3" t="s">
        <v>299</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row>
    <row r="4" spans="1:31">
      <c r="A4" s="14" t="s">
        <v>1168</v>
      </c>
      <c r="B4" s="28" t="s">
        <v>304</v>
      </c>
      <c r="C4" s="28"/>
      <c r="D4" s="28"/>
      <c r="E4" s="28"/>
      <c r="F4" s="28"/>
      <c r="G4" s="28"/>
      <c r="H4" s="28"/>
      <c r="I4" s="28"/>
      <c r="J4" s="28"/>
      <c r="K4" s="28"/>
      <c r="L4" s="28"/>
      <c r="M4" s="28"/>
      <c r="N4" s="25"/>
      <c r="O4" s="25"/>
      <c r="P4" s="25"/>
      <c r="Q4" s="25"/>
      <c r="R4" s="25"/>
      <c r="S4" s="25"/>
      <c r="T4" s="25"/>
      <c r="U4" s="25"/>
      <c r="V4" s="25"/>
      <c r="W4" s="25"/>
      <c r="X4" s="25"/>
      <c r="Y4" s="25"/>
      <c r="Z4" s="25"/>
      <c r="AA4" s="25"/>
      <c r="AB4" s="25"/>
      <c r="AC4" s="25"/>
      <c r="AD4" s="25"/>
      <c r="AE4" s="25"/>
    </row>
    <row r="5" spans="1:31">
      <c r="A5" s="14"/>
      <c r="B5" s="22"/>
      <c r="C5" s="22"/>
      <c r="D5" s="22"/>
      <c r="E5" s="22"/>
      <c r="F5" s="22"/>
      <c r="G5" s="22"/>
      <c r="H5" s="22"/>
      <c r="I5" s="22"/>
      <c r="J5" s="22"/>
      <c r="K5" s="22"/>
      <c r="L5" s="22"/>
      <c r="M5" s="22"/>
      <c r="N5" s="25"/>
      <c r="O5" s="25"/>
      <c r="P5" s="25"/>
      <c r="Q5" s="25"/>
      <c r="R5" s="25"/>
      <c r="S5" s="25"/>
      <c r="T5" s="25"/>
      <c r="U5" s="25"/>
      <c r="V5" s="25"/>
      <c r="W5" s="25"/>
      <c r="X5" s="25"/>
      <c r="Y5" s="25"/>
      <c r="Z5" s="25"/>
      <c r="AA5" s="25"/>
      <c r="AB5" s="25"/>
      <c r="AC5" s="25"/>
      <c r="AD5" s="25"/>
      <c r="AE5" s="25"/>
    </row>
    <row r="6" spans="1:31">
      <c r="A6" s="14"/>
      <c r="B6" s="15"/>
      <c r="C6" s="15"/>
      <c r="D6" s="15"/>
      <c r="E6" s="15"/>
      <c r="F6" s="15"/>
      <c r="G6" s="15"/>
      <c r="H6" s="15"/>
      <c r="I6" s="15"/>
      <c r="J6" s="15"/>
      <c r="K6" s="15"/>
      <c r="L6" s="15"/>
      <c r="M6" s="15"/>
      <c r="N6" s="25"/>
      <c r="O6" s="25"/>
      <c r="P6" s="25"/>
      <c r="Q6" s="25"/>
      <c r="R6" s="25"/>
      <c r="S6" s="25"/>
      <c r="T6" s="25"/>
      <c r="U6" s="25"/>
      <c r="V6" s="25"/>
      <c r="W6" s="25"/>
      <c r="X6" s="25"/>
      <c r="Y6" s="25"/>
      <c r="Z6" s="25"/>
      <c r="AA6" s="25"/>
      <c r="AB6" s="25"/>
      <c r="AC6" s="25"/>
      <c r="AD6" s="25"/>
      <c r="AE6" s="25"/>
    </row>
    <row r="7" spans="1:31" ht="15.75" thickBot="1">
      <c r="A7" s="14"/>
      <c r="B7" s="16"/>
      <c r="C7" s="35" t="s">
        <v>305</v>
      </c>
      <c r="D7" s="35"/>
      <c r="E7" s="35"/>
      <c r="F7" s="16"/>
      <c r="G7" s="35" t="s">
        <v>306</v>
      </c>
      <c r="H7" s="35"/>
      <c r="I7" s="35"/>
      <c r="J7" s="16"/>
      <c r="K7" s="35" t="s">
        <v>307</v>
      </c>
      <c r="L7" s="35"/>
      <c r="M7" s="35"/>
      <c r="N7" s="25"/>
      <c r="O7" s="25"/>
      <c r="P7" s="25"/>
      <c r="Q7" s="25"/>
      <c r="R7" s="25"/>
      <c r="S7" s="25"/>
      <c r="T7" s="25"/>
      <c r="U7" s="25"/>
      <c r="V7" s="25"/>
      <c r="W7" s="25"/>
      <c r="X7" s="25"/>
      <c r="Y7" s="25"/>
      <c r="Z7" s="25"/>
      <c r="AA7" s="25"/>
      <c r="AB7" s="25"/>
      <c r="AC7" s="25"/>
      <c r="AD7" s="25"/>
      <c r="AE7" s="25"/>
    </row>
    <row r="8" spans="1:31">
      <c r="A8" s="14"/>
      <c r="B8" s="37" t="s">
        <v>308</v>
      </c>
      <c r="C8" s="38" t="s">
        <v>309</v>
      </c>
      <c r="D8" s="40" t="s">
        <v>310</v>
      </c>
      <c r="E8" s="42"/>
      <c r="F8" s="41"/>
      <c r="G8" s="38" t="s">
        <v>309</v>
      </c>
      <c r="H8" s="40">
        <v>0.1</v>
      </c>
      <c r="I8" s="42"/>
      <c r="J8" s="41"/>
      <c r="K8" s="38" t="s">
        <v>309</v>
      </c>
      <c r="L8" s="40">
        <v>3.5</v>
      </c>
      <c r="M8" s="42"/>
      <c r="N8" s="25"/>
      <c r="O8" s="25"/>
      <c r="P8" s="25"/>
      <c r="Q8" s="25"/>
      <c r="R8" s="25"/>
      <c r="S8" s="25"/>
      <c r="T8" s="25"/>
      <c r="U8" s="25"/>
      <c r="V8" s="25"/>
      <c r="W8" s="25"/>
      <c r="X8" s="25"/>
      <c r="Y8" s="25"/>
      <c r="Z8" s="25"/>
      <c r="AA8" s="25"/>
      <c r="AB8" s="25"/>
      <c r="AC8" s="25"/>
      <c r="AD8" s="25"/>
      <c r="AE8" s="25"/>
    </row>
    <row r="9" spans="1:31">
      <c r="A9" s="14"/>
      <c r="B9" s="37"/>
      <c r="C9" s="37"/>
      <c r="D9" s="39"/>
      <c r="E9" s="41"/>
      <c r="F9" s="41"/>
      <c r="G9" s="43"/>
      <c r="H9" s="44"/>
      <c r="I9" s="45"/>
      <c r="J9" s="41"/>
      <c r="K9" s="43"/>
      <c r="L9" s="44"/>
      <c r="M9" s="45"/>
      <c r="N9" s="25"/>
      <c r="O9" s="25"/>
      <c r="P9" s="25"/>
      <c r="Q9" s="25"/>
      <c r="R9" s="25"/>
      <c r="S9" s="25"/>
      <c r="T9" s="25"/>
      <c r="U9" s="25"/>
      <c r="V9" s="25"/>
      <c r="W9" s="25"/>
      <c r="X9" s="25"/>
      <c r="Y9" s="25"/>
      <c r="Z9" s="25"/>
      <c r="AA9" s="25"/>
      <c r="AB9" s="25"/>
      <c r="AC9" s="25"/>
      <c r="AD9" s="25"/>
      <c r="AE9" s="25"/>
    </row>
    <row r="10" spans="1:31">
      <c r="A10" s="14"/>
      <c r="B10" s="46" t="s">
        <v>311</v>
      </c>
      <c r="C10" s="47" t="s">
        <v>312</v>
      </c>
      <c r="D10" s="47"/>
      <c r="E10" s="46" t="s">
        <v>313</v>
      </c>
      <c r="F10" s="31"/>
      <c r="G10" s="47" t="s">
        <v>310</v>
      </c>
      <c r="H10" s="47"/>
      <c r="I10" s="31"/>
      <c r="J10" s="31"/>
      <c r="K10" s="47" t="s">
        <v>310</v>
      </c>
      <c r="L10" s="47"/>
      <c r="M10" s="31"/>
      <c r="N10" s="25"/>
      <c r="O10" s="25"/>
      <c r="P10" s="25"/>
      <c r="Q10" s="25"/>
      <c r="R10" s="25"/>
      <c r="S10" s="25"/>
      <c r="T10" s="25"/>
      <c r="U10" s="25"/>
      <c r="V10" s="25"/>
      <c r="W10" s="25"/>
      <c r="X10" s="25"/>
      <c r="Y10" s="25"/>
      <c r="Z10" s="25"/>
      <c r="AA10" s="25"/>
      <c r="AB10" s="25"/>
      <c r="AC10" s="25"/>
      <c r="AD10" s="25"/>
      <c r="AE10" s="25"/>
    </row>
    <row r="11" spans="1:31">
      <c r="A11" s="14"/>
      <c r="B11" s="46"/>
      <c r="C11" s="47"/>
      <c r="D11" s="47"/>
      <c r="E11" s="46"/>
      <c r="F11" s="31"/>
      <c r="G11" s="47"/>
      <c r="H11" s="47"/>
      <c r="I11" s="31"/>
      <c r="J11" s="31"/>
      <c r="K11" s="47"/>
      <c r="L11" s="47"/>
      <c r="M11" s="31"/>
      <c r="N11" s="25"/>
      <c r="O11" s="25"/>
      <c r="P11" s="25"/>
      <c r="Q11" s="25"/>
      <c r="R11" s="25"/>
      <c r="S11" s="25"/>
      <c r="T11" s="25"/>
      <c r="U11" s="25"/>
      <c r="V11" s="25"/>
      <c r="W11" s="25"/>
      <c r="X11" s="25"/>
      <c r="Y11" s="25"/>
      <c r="Z11" s="25"/>
      <c r="AA11" s="25"/>
      <c r="AB11" s="25"/>
      <c r="AC11" s="25"/>
      <c r="AD11" s="25"/>
      <c r="AE11" s="25"/>
    </row>
    <row r="12" spans="1:31">
      <c r="A12" s="14"/>
      <c r="B12" s="37" t="s">
        <v>314</v>
      </c>
      <c r="C12" s="39">
        <v>17.8</v>
      </c>
      <c r="D12" s="39"/>
      <c r="E12" s="41"/>
      <c r="F12" s="41"/>
      <c r="G12" s="39">
        <v>9.9</v>
      </c>
      <c r="H12" s="39"/>
      <c r="I12" s="41"/>
      <c r="J12" s="41"/>
      <c r="K12" s="39">
        <v>54.1</v>
      </c>
      <c r="L12" s="39"/>
      <c r="M12" s="41"/>
      <c r="N12" s="25"/>
      <c r="O12" s="25"/>
      <c r="P12" s="25"/>
      <c r="Q12" s="25"/>
      <c r="R12" s="25"/>
      <c r="S12" s="25"/>
      <c r="T12" s="25"/>
      <c r="U12" s="25"/>
      <c r="V12" s="25"/>
      <c r="W12" s="25"/>
      <c r="X12" s="25"/>
      <c r="Y12" s="25"/>
      <c r="Z12" s="25"/>
      <c r="AA12" s="25"/>
      <c r="AB12" s="25"/>
      <c r="AC12" s="25"/>
      <c r="AD12" s="25"/>
      <c r="AE12" s="25"/>
    </row>
    <row r="13" spans="1:31">
      <c r="A13" s="14"/>
      <c r="B13" s="37"/>
      <c r="C13" s="39"/>
      <c r="D13" s="39"/>
      <c r="E13" s="41"/>
      <c r="F13" s="41"/>
      <c r="G13" s="39"/>
      <c r="H13" s="39"/>
      <c r="I13" s="41"/>
      <c r="J13" s="41"/>
      <c r="K13" s="39"/>
      <c r="L13" s="39"/>
      <c r="M13" s="41"/>
      <c r="N13" s="25"/>
      <c r="O13" s="25"/>
      <c r="P13" s="25"/>
      <c r="Q13" s="25"/>
      <c r="R13" s="25"/>
      <c r="S13" s="25"/>
      <c r="T13" s="25"/>
      <c r="U13" s="25"/>
      <c r="V13" s="25"/>
      <c r="W13" s="25"/>
      <c r="X13" s="25"/>
      <c r="Y13" s="25"/>
      <c r="Z13" s="25"/>
      <c r="AA13" s="25"/>
      <c r="AB13" s="25"/>
      <c r="AC13" s="25"/>
      <c r="AD13" s="25"/>
      <c r="AE13" s="25"/>
    </row>
    <row r="14" spans="1:31">
      <c r="A14" s="14"/>
      <c r="B14" s="46" t="s">
        <v>88</v>
      </c>
      <c r="C14" s="47">
        <v>13.6</v>
      </c>
      <c r="D14" s="47"/>
      <c r="E14" s="31"/>
      <c r="F14" s="31"/>
      <c r="G14" s="47" t="s">
        <v>310</v>
      </c>
      <c r="H14" s="47"/>
      <c r="I14" s="31"/>
      <c r="J14" s="31"/>
      <c r="K14" s="47">
        <v>129.69999999999999</v>
      </c>
      <c r="L14" s="47"/>
      <c r="M14" s="31"/>
      <c r="N14" s="25"/>
      <c r="O14" s="25"/>
      <c r="P14" s="25"/>
      <c r="Q14" s="25"/>
      <c r="R14" s="25"/>
      <c r="S14" s="25"/>
      <c r="T14" s="25"/>
      <c r="U14" s="25"/>
      <c r="V14" s="25"/>
      <c r="W14" s="25"/>
      <c r="X14" s="25"/>
      <c r="Y14" s="25"/>
      <c r="Z14" s="25"/>
      <c r="AA14" s="25"/>
      <c r="AB14" s="25"/>
      <c r="AC14" s="25"/>
      <c r="AD14" s="25"/>
      <c r="AE14" s="25"/>
    </row>
    <row r="15" spans="1:31" ht="15.75" thickBot="1">
      <c r="A15" s="14"/>
      <c r="B15" s="46"/>
      <c r="C15" s="48"/>
      <c r="D15" s="48"/>
      <c r="E15" s="49"/>
      <c r="F15" s="31"/>
      <c r="G15" s="48"/>
      <c r="H15" s="48"/>
      <c r="I15" s="49"/>
      <c r="J15" s="31"/>
      <c r="K15" s="48"/>
      <c r="L15" s="48"/>
      <c r="M15" s="49"/>
      <c r="N15" s="25"/>
      <c r="O15" s="25"/>
      <c r="P15" s="25"/>
      <c r="Q15" s="25"/>
      <c r="R15" s="25"/>
      <c r="S15" s="25"/>
      <c r="T15" s="25"/>
      <c r="U15" s="25"/>
      <c r="V15" s="25"/>
      <c r="W15" s="25"/>
      <c r="X15" s="25"/>
      <c r="Y15" s="25"/>
      <c r="Z15" s="25"/>
      <c r="AA15" s="25"/>
      <c r="AB15" s="25"/>
      <c r="AC15" s="25"/>
      <c r="AD15" s="25"/>
      <c r="AE15" s="25"/>
    </row>
    <row r="16" spans="1:31">
      <c r="A16" s="14"/>
      <c r="B16" s="37" t="s">
        <v>315</v>
      </c>
      <c r="C16" s="38" t="s">
        <v>309</v>
      </c>
      <c r="D16" s="40">
        <v>28.7</v>
      </c>
      <c r="E16" s="42"/>
      <c r="F16" s="41"/>
      <c r="G16" s="38" t="s">
        <v>309</v>
      </c>
      <c r="H16" s="40">
        <v>10</v>
      </c>
      <c r="I16" s="42"/>
      <c r="J16" s="41"/>
      <c r="K16" s="38" t="s">
        <v>309</v>
      </c>
      <c r="L16" s="40">
        <v>187.3</v>
      </c>
      <c r="M16" s="42"/>
      <c r="N16" s="25"/>
      <c r="O16" s="25"/>
      <c r="P16" s="25"/>
      <c r="Q16" s="25"/>
      <c r="R16" s="25"/>
      <c r="S16" s="25"/>
      <c r="T16" s="25"/>
      <c r="U16" s="25"/>
      <c r="V16" s="25"/>
      <c r="W16" s="25"/>
      <c r="X16" s="25"/>
      <c r="Y16" s="25"/>
      <c r="Z16" s="25"/>
      <c r="AA16" s="25"/>
      <c r="AB16" s="25"/>
      <c r="AC16" s="25"/>
      <c r="AD16" s="25"/>
      <c r="AE16" s="25"/>
    </row>
    <row r="17" spans="1:31" ht="15.75" thickBot="1">
      <c r="A17" s="14"/>
      <c r="B17" s="37"/>
      <c r="C17" s="50"/>
      <c r="D17" s="51"/>
      <c r="E17" s="52"/>
      <c r="F17" s="41"/>
      <c r="G17" s="50"/>
      <c r="H17" s="51"/>
      <c r="I17" s="52"/>
      <c r="J17" s="41"/>
      <c r="K17" s="50"/>
      <c r="L17" s="51"/>
      <c r="M17" s="52"/>
      <c r="N17" s="25"/>
      <c r="O17" s="25"/>
      <c r="P17" s="25"/>
      <c r="Q17" s="25"/>
      <c r="R17" s="25"/>
      <c r="S17" s="25"/>
      <c r="T17" s="25"/>
      <c r="U17" s="25"/>
      <c r="V17" s="25"/>
      <c r="W17" s="25"/>
      <c r="X17" s="25"/>
      <c r="Y17" s="25"/>
      <c r="Z17" s="25"/>
      <c r="AA17" s="25"/>
      <c r="AB17" s="25"/>
      <c r="AC17" s="25"/>
      <c r="AD17" s="25"/>
      <c r="AE17" s="25"/>
    </row>
    <row r="18" spans="1:31" ht="25.5" customHeight="1" thickTop="1">
      <c r="A18" s="14" t="s">
        <v>1169</v>
      </c>
      <c r="B18" s="28" t="s">
        <v>321</v>
      </c>
      <c r="C18" s="28"/>
      <c r="D18" s="28"/>
      <c r="E18" s="28"/>
      <c r="F18" s="28"/>
      <c r="G18" s="28"/>
      <c r="H18" s="28"/>
      <c r="I18" s="28"/>
      <c r="J18" s="28"/>
      <c r="K18" s="28"/>
      <c r="L18" s="28"/>
      <c r="M18" s="28"/>
      <c r="N18" s="28" t="s">
        <v>344</v>
      </c>
      <c r="O18" s="28"/>
      <c r="P18" s="28"/>
      <c r="Q18" s="28"/>
      <c r="R18" s="28"/>
      <c r="S18" s="28"/>
      <c r="T18" s="28"/>
      <c r="U18" s="28"/>
      <c r="V18" s="28"/>
      <c r="W18" s="28"/>
      <c r="X18" s="28"/>
      <c r="Y18" s="28"/>
      <c r="Z18" s="28"/>
      <c r="AA18" s="28"/>
      <c r="AB18" s="28"/>
      <c r="AC18" s="28"/>
      <c r="AD18" s="28"/>
      <c r="AE18" s="28"/>
    </row>
    <row r="19" spans="1:31">
      <c r="A19" s="14"/>
      <c r="B19" s="22"/>
      <c r="C19" s="22"/>
      <c r="D19" s="22"/>
      <c r="E19" s="22"/>
      <c r="F19" s="22"/>
      <c r="G19" s="22"/>
      <c r="N19" s="22"/>
      <c r="O19" s="22"/>
      <c r="P19" s="22"/>
      <c r="Q19" s="22"/>
      <c r="R19" s="22"/>
      <c r="S19" s="22"/>
      <c r="T19" s="22"/>
      <c r="U19" s="22"/>
      <c r="V19" s="22"/>
      <c r="W19" s="22"/>
      <c r="X19" s="22"/>
      <c r="Y19" s="22"/>
      <c r="Z19" s="22"/>
      <c r="AA19" s="22"/>
      <c r="AB19" s="22"/>
      <c r="AC19" s="22"/>
      <c r="AD19" s="22"/>
      <c r="AE19" s="22"/>
    </row>
    <row r="20" spans="1:31">
      <c r="A20" s="14"/>
      <c r="B20" s="15"/>
      <c r="C20" s="15"/>
      <c r="D20" s="15"/>
      <c r="E20" s="15"/>
      <c r="F20" s="15"/>
      <c r="G20" s="15"/>
      <c r="N20" s="15"/>
      <c r="O20" s="15"/>
      <c r="P20" s="15"/>
      <c r="Q20" s="15"/>
      <c r="R20" s="15"/>
      <c r="S20" s="15"/>
      <c r="T20" s="15"/>
      <c r="U20" s="15"/>
      <c r="V20" s="15"/>
      <c r="W20" s="15"/>
      <c r="X20" s="15"/>
      <c r="Y20" s="15"/>
      <c r="Z20" s="15"/>
      <c r="AA20" s="15"/>
      <c r="AB20" s="15"/>
      <c r="AC20" s="15"/>
      <c r="AD20" s="15"/>
      <c r="AE20" s="15"/>
    </row>
    <row r="21" spans="1:31" ht="15.75" thickBot="1">
      <c r="A21" s="14"/>
      <c r="B21" s="56"/>
      <c r="C21" s="32" t="s">
        <v>322</v>
      </c>
      <c r="D21" s="31"/>
      <c r="E21" s="36" t="s">
        <v>328</v>
      </c>
      <c r="F21" s="36"/>
      <c r="G21" s="36"/>
      <c r="N21" s="16"/>
      <c r="O21" s="35" t="s">
        <v>336</v>
      </c>
      <c r="P21" s="35"/>
      <c r="Q21" s="35"/>
      <c r="R21" s="35"/>
      <c r="S21" s="35"/>
      <c r="T21" s="16"/>
      <c r="U21" s="35" t="s">
        <v>345</v>
      </c>
      <c r="V21" s="35"/>
      <c r="W21" s="35"/>
      <c r="X21" s="35"/>
      <c r="Y21" s="35"/>
      <c r="Z21" s="16"/>
      <c r="AA21" s="35" t="s">
        <v>346</v>
      </c>
      <c r="AB21" s="35"/>
      <c r="AC21" s="35"/>
      <c r="AD21" s="35"/>
      <c r="AE21" s="35"/>
    </row>
    <row r="22" spans="1:31">
      <c r="A22" s="14"/>
      <c r="B22" s="56"/>
      <c r="C22" s="32" t="s">
        <v>323</v>
      </c>
      <c r="D22" s="31"/>
      <c r="E22" s="36"/>
      <c r="F22" s="36"/>
      <c r="G22" s="36"/>
      <c r="N22" s="56"/>
      <c r="O22" s="32" t="s">
        <v>322</v>
      </c>
      <c r="P22" s="68"/>
      <c r="Q22" s="70" t="s">
        <v>328</v>
      </c>
      <c r="R22" s="70"/>
      <c r="S22" s="70"/>
      <c r="T22" s="31"/>
      <c r="U22" s="32" t="s">
        <v>347</v>
      </c>
      <c r="V22" s="68"/>
      <c r="W22" s="70" t="s">
        <v>328</v>
      </c>
      <c r="X22" s="70"/>
      <c r="Y22" s="70"/>
      <c r="Z22" s="31"/>
      <c r="AA22" s="32" t="s">
        <v>347</v>
      </c>
      <c r="AB22" s="68"/>
      <c r="AC22" s="70" t="s">
        <v>328</v>
      </c>
      <c r="AD22" s="70"/>
      <c r="AE22" s="70"/>
    </row>
    <row r="23" spans="1:31">
      <c r="A23" s="14"/>
      <c r="B23" s="56"/>
      <c r="C23" s="32" t="s">
        <v>324</v>
      </c>
      <c r="D23" s="31"/>
      <c r="E23" s="36"/>
      <c r="F23" s="36"/>
      <c r="G23" s="36"/>
      <c r="N23" s="56"/>
      <c r="O23" s="32" t="s">
        <v>323</v>
      </c>
      <c r="P23" s="31"/>
      <c r="Q23" s="36"/>
      <c r="R23" s="36"/>
      <c r="S23" s="36"/>
      <c r="T23" s="31"/>
      <c r="U23" s="32" t="s">
        <v>348</v>
      </c>
      <c r="V23" s="71"/>
      <c r="W23" s="72"/>
      <c r="X23" s="72"/>
      <c r="Y23" s="72"/>
      <c r="Z23" s="31"/>
      <c r="AA23" s="32" t="s">
        <v>348</v>
      </c>
      <c r="AB23" s="71"/>
      <c r="AC23" s="72"/>
      <c r="AD23" s="72"/>
      <c r="AE23" s="72"/>
    </row>
    <row r="24" spans="1:31">
      <c r="A24" s="14"/>
      <c r="B24" s="56"/>
      <c r="C24" s="32" t="s">
        <v>325</v>
      </c>
      <c r="D24" s="31"/>
      <c r="E24" s="36"/>
      <c r="F24" s="36"/>
      <c r="G24" s="36"/>
      <c r="N24" s="56"/>
      <c r="O24" s="32" t="s">
        <v>324</v>
      </c>
      <c r="P24" s="31"/>
      <c r="Q24" s="36"/>
      <c r="R24" s="36"/>
      <c r="S24" s="36"/>
      <c r="T24" s="31"/>
      <c r="U24" s="32" t="s">
        <v>349</v>
      </c>
      <c r="V24" s="71"/>
      <c r="W24" s="72"/>
      <c r="X24" s="72"/>
      <c r="Y24" s="72"/>
      <c r="Z24" s="31"/>
      <c r="AA24" s="32" t="s">
        <v>349</v>
      </c>
      <c r="AB24" s="71"/>
      <c r="AC24" s="72"/>
      <c r="AD24" s="72"/>
      <c r="AE24" s="72"/>
    </row>
    <row r="25" spans="1:31">
      <c r="A25" s="14"/>
      <c r="B25" s="56"/>
      <c r="C25" s="32" t="s">
        <v>326</v>
      </c>
      <c r="D25" s="31"/>
      <c r="E25" s="36"/>
      <c r="F25" s="36"/>
      <c r="G25" s="36"/>
      <c r="N25" s="56"/>
      <c r="O25" s="32" t="s">
        <v>325</v>
      </c>
      <c r="P25" s="31"/>
      <c r="Q25" s="36"/>
      <c r="R25" s="36"/>
      <c r="S25" s="36"/>
      <c r="T25" s="31"/>
      <c r="U25" s="32" t="s">
        <v>325</v>
      </c>
      <c r="V25" s="71"/>
      <c r="W25" s="72"/>
      <c r="X25" s="72"/>
      <c r="Y25" s="72"/>
      <c r="Z25" s="31"/>
      <c r="AA25" s="32" t="s">
        <v>325</v>
      </c>
      <c r="AB25" s="71"/>
      <c r="AC25" s="72"/>
      <c r="AD25" s="72"/>
      <c r="AE25" s="72"/>
    </row>
    <row r="26" spans="1:31" ht="15.75" thickBot="1">
      <c r="A26" s="14"/>
      <c r="B26" s="56"/>
      <c r="C26" s="17" t="s">
        <v>327</v>
      </c>
      <c r="D26" s="31"/>
      <c r="E26" s="35"/>
      <c r="F26" s="35"/>
      <c r="G26" s="35"/>
      <c r="N26" s="56"/>
      <c r="O26" s="32" t="s">
        <v>326</v>
      </c>
      <c r="P26" s="31"/>
      <c r="Q26" s="36"/>
      <c r="R26" s="36"/>
      <c r="S26" s="36"/>
      <c r="T26" s="31"/>
      <c r="U26" s="32" t="s">
        <v>326</v>
      </c>
      <c r="V26" s="71"/>
      <c r="W26" s="72"/>
      <c r="X26" s="72"/>
      <c r="Y26" s="72"/>
      <c r="Z26" s="31"/>
      <c r="AA26" s="32" t="s">
        <v>350</v>
      </c>
      <c r="AB26" s="71"/>
      <c r="AC26" s="72"/>
      <c r="AD26" s="72"/>
      <c r="AE26" s="72"/>
    </row>
    <row r="27" spans="1:31" ht="15.75" thickBot="1">
      <c r="A27" s="14"/>
      <c r="B27" s="37" t="s">
        <v>329</v>
      </c>
      <c r="C27" s="57">
        <v>7</v>
      </c>
      <c r="D27" s="41"/>
      <c r="E27" s="38" t="s">
        <v>309</v>
      </c>
      <c r="F27" s="40">
        <v>10.7</v>
      </c>
      <c r="G27" s="42"/>
      <c r="N27" s="56"/>
      <c r="O27" s="17" t="s">
        <v>327</v>
      </c>
      <c r="P27" s="31"/>
      <c r="Q27" s="35"/>
      <c r="R27" s="35"/>
      <c r="S27" s="35"/>
      <c r="T27" s="31"/>
      <c r="U27" s="17" t="s">
        <v>327</v>
      </c>
      <c r="V27" s="71"/>
      <c r="W27" s="35"/>
      <c r="X27" s="35"/>
      <c r="Y27" s="35"/>
      <c r="Z27" s="31"/>
      <c r="AA27" s="17" t="s">
        <v>327</v>
      </c>
      <c r="AB27" s="71"/>
      <c r="AC27" s="35"/>
      <c r="AD27" s="35"/>
      <c r="AE27" s="35"/>
    </row>
    <row r="28" spans="1:31">
      <c r="A28" s="14"/>
      <c r="B28" s="37"/>
      <c r="C28" s="58"/>
      <c r="D28" s="41"/>
      <c r="E28" s="43"/>
      <c r="F28" s="44"/>
      <c r="G28" s="45"/>
      <c r="N28" s="37" t="s">
        <v>329</v>
      </c>
      <c r="O28" s="57" t="s">
        <v>310</v>
      </c>
      <c r="P28" s="41"/>
      <c r="Q28" s="38" t="s">
        <v>309</v>
      </c>
      <c r="R28" s="40" t="s">
        <v>310</v>
      </c>
      <c r="S28" s="42"/>
      <c r="T28" s="41"/>
      <c r="U28" s="57">
        <v>6</v>
      </c>
      <c r="V28" s="41"/>
      <c r="W28" s="38" t="s">
        <v>309</v>
      </c>
      <c r="X28" s="40">
        <v>19.3</v>
      </c>
      <c r="Y28" s="42"/>
      <c r="Z28" s="41"/>
      <c r="AA28" s="57">
        <v>3</v>
      </c>
      <c r="AB28" s="41"/>
      <c r="AC28" s="38" t="s">
        <v>309</v>
      </c>
      <c r="AD28" s="40">
        <v>12.4</v>
      </c>
      <c r="AE28" s="42"/>
    </row>
    <row r="29" spans="1:31">
      <c r="A29" s="14"/>
      <c r="B29" s="46" t="s">
        <v>330</v>
      </c>
      <c r="C29" s="59">
        <v>7</v>
      </c>
      <c r="D29" s="31"/>
      <c r="E29" s="47">
        <v>6</v>
      </c>
      <c r="F29" s="47"/>
      <c r="G29" s="31"/>
      <c r="N29" s="37"/>
      <c r="O29" s="58"/>
      <c r="P29" s="41"/>
      <c r="Q29" s="43"/>
      <c r="R29" s="44"/>
      <c r="S29" s="45"/>
      <c r="T29" s="41"/>
      <c r="U29" s="58"/>
      <c r="V29" s="41"/>
      <c r="W29" s="43"/>
      <c r="X29" s="44"/>
      <c r="Y29" s="45"/>
      <c r="Z29" s="41"/>
      <c r="AA29" s="58"/>
      <c r="AB29" s="41"/>
      <c r="AC29" s="43"/>
      <c r="AD29" s="44"/>
      <c r="AE29" s="45"/>
    </row>
    <row r="30" spans="1:31">
      <c r="A30" s="14"/>
      <c r="B30" s="46"/>
      <c r="C30" s="59"/>
      <c r="D30" s="31"/>
      <c r="E30" s="47"/>
      <c r="F30" s="47"/>
      <c r="G30" s="31"/>
      <c r="N30" s="46" t="s">
        <v>351</v>
      </c>
      <c r="O30" s="59" t="s">
        <v>310</v>
      </c>
      <c r="P30" s="31"/>
      <c r="Q30" s="47" t="s">
        <v>310</v>
      </c>
      <c r="R30" s="47"/>
      <c r="S30" s="31"/>
      <c r="T30" s="31"/>
      <c r="U30" s="59">
        <v>7</v>
      </c>
      <c r="V30" s="31"/>
      <c r="W30" s="47">
        <v>1</v>
      </c>
      <c r="X30" s="47"/>
      <c r="Y30" s="31"/>
      <c r="Z30" s="31"/>
      <c r="AA30" s="59" t="s">
        <v>310</v>
      </c>
      <c r="AB30" s="31"/>
      <c r="AC30" s="47" t="s">
        <v>310</v>
      </c>
      <c r="AD30" s="47"/>
      <c r="AE30" s="31"/>
    </row>
    <row r="31" spans="1:31">
      <c r="A31" s="14"/>
      <c r="B31" s="37" t="s">
        <v>331</v>
      </c>
      <c r="C31" s="60">
        <v>4</v>
      </c>
      <c r="D31" s="41"/>
      <c r="E31" s="39">
        <v>0.6</v>
      </c>
      <c r="F31" s="39"/>
      <c r="G31" s="41"/>
      <c r="N31" s="46"/>
      <c r="O31" s="59"/>
      <c r="P31" s="31"/>
      <c r="Q31" s="47"/>
      <c r="R31" s="47"/>
      <c r="S31" s="31"/>
      <c r="T31" s="31"/>
      <c r="U31" s="59"/>
      <c r="V31" s="31"/>
      <c r="W31" s="47"/>
      <c r="X31" s="47"/>
      <c r="Y31" s="31"/>
      <c r="Z31" s="31"/>
      <c r="AA31" s="59"/>
      <c r="AB31" s="31"/>
      <c r="AC31" s="47"/>
      <c r="AD31" s="47"/>
      <c r="AE31" s="31"/>
    </row>
    <row r="32" spans="1:31">
      <c r="A32" s="14"/>
      <c r="B32" s="37"/>
      <c r="C32" s="60"/>
      <c r="D32" s="41"/>
      <c r="E32" s="39"/>
      <c r="F32" s="39"/>
      <c r="G32" s="41"/>
      <c r="N32" s="37" t="s">
        <v>352</v>
      </c>
      <c r="O32" s="60" t="s">
        <v>353</v>
      </c>
      <c r="P32" s="41"/>
      <c r="Q32" s="39">
        <v>17.399999999999999</v>
      </c>
      <c r="R32" s="39"/>
      <c r="S32" s="41"/>
      <c r="T32" s="41"/>
      <c r="U32" s="60" t="s">
        <v>353</v>
      </c>
      <c r="V32" s="41"/>
      <c r="W32" s="39">
        <v>4</v>
      </c>
      <c r="X32" s="39"/>
      <c r="Y32" s="41"/>
      <c r="Z32" s="41"/>
      <c r="AA32" s="60" t="s">
        <v>310</v>
      </c>
      <c r="AB32" s="41"/>
      <c r="AC32" s="39" t="s">
        <v>310</v>
      </c>
      <c r="AD32" s="39"/>
      <c r="AE32" s="41"/>
    </row>
    <row r="33" spans="1:31" ht="15.75" thickBot="1">
      <c r="A33" s="14"/>
      <c r="B33" s="46" t="s">
        <v>332</v>
      </c>
      <c r="C33" s="59">
        <v>1</v>
      </c>
      <c r="D33" s="31"/>
      <c r="E33" s="47">
        <v>0.2</v>
      </c>
      <c r="F33" s="47"/>
      <c r="G33" s="31"/>
      <c r="N33" s="37"/>
      <c r="O33" s="73"/>
      <c r="P33" s="41"/>
      <c r="Q33" s="61"/>
      <c r="R33" s="61"/>
      <c r="S33" s="62"/>
      <c r="T33" s="41"/>
      <c r="U33" s="73"/>
      <c r="V33" s="41"/>
      <c r="W33" s="61"/>
      <c r="X33" s="61"/>
      <c r="Y33" s="62"/>
      <c r="Z33" s="41"/>
      <c r="AA33" s="73"/>
      <c r="AB33" s="41"/>
      <c r="AC33" s="61"/>
      <c r="AD33" s="61"/>
      <c r="AE33" s="62"/>
    </row>
    <row r="34" spans="1:31">
      <c r="A34" s="14"/>
      <c r="B34" s="46"/>
      <c r="C34" s="59"/>
      <c r="D34" s="31"/>
      <c r="E34" s="47"/>
      <c r="F34" s="47"/>
      <c r="G34" s="31"/>
      <c r="N34" s="63" t="s">
        <v>172</v>
      </c>
      <c r="O34" s="74" t="s">
        <v>310</v>
      </c>
      <c r="P34" s="31"/>
      <c r="Q34" s="64" t="s">
        <v>309</v>
      </c>
      <c r="R34" s="66">
        <v>17.399999999999999</v>
      </c>
      <c r="S34" s="68"/>
      <c r="T34" s="31"/>
      <c r="U34" s="74">
        <v>6</v>
      </c>
      <c r="V34" s="31"/>
      <c r="W34" s="64" t="s">
        <v>309</v>
      </c>
      <c r="X34" s="66">
        <v>24.3</v>
      </c>
      <c r="Y34" s="68"/>
      <c r="Z34" s="31"/>
      <c r="AA34" s="74">
        <v>3</v>
      </c>
      <c r="AB34" s="31"/>
      <c r="AC34" s="64" t="s">
        <v>309</v>
      </c>
      <c r="AD34" s="66">
        <v>12.4</v>
      </c>
      <c r="AE34" s="68"/>
    </row>
    <row r="35" spans="1:31" ht="15.75" thickBot="1">
      <c r="A35" s="14"/>
      <c r="B35" s="37" t="s">
        <v>333</v>
      </c>
      <c r="C35" s="60">
        <v>2</v>
      </c>
      <c r="D35" s="41"/>
      <c r="E35" s="39">
        <v>0.3</v>
      </c>
      <c r="F35" s="39"/>
      <c r="G35" s="41"/>
      <c r="N35" s="63"/>
      <c r="O35" s="75"/>
      <c r="P35" s="31"/>
      <c r="Q35" s="65"/>
      <c r="R35" s="67"/>
      <c r="S35" s="69"/>
      <c r="T35" s="31"/>
      <c r="U35" s="75"/>
      <c r="V35" s="31"/>
      <c r="W35" s="65"/>
      <c r="X35" s="67"/>
      <c r="Y35" s="69"/>
      <c r="Z35" s="31"/>
      <c r="AA35" s="75"/>
      <c r="AB35" s="31"/>
      <c r="AC35" s="65"/>
      <c r="AD35" s="67"/>
      <c r="AE35" s="69"/>
    </row>
    <row r="36" spans="1:31" ht="16.5" thickTop="1" thickBot="1">
      <c r="A36" s="14"/>
      <c r="B36" s="37"/>
      <c r="C36" s="60"/>
      <c r="D36" s="41"/>
      <c r="E36" s="61"/>
      <c r="F36" s="61"/>
      <c r="G36" s="62"/>
      <c r="N36" s="25"/>
      <c r="O36" s="25"/>
      <c r="P36" s="25"/>
      <c r="Q36" s="25"/>
      <c r="R36" s="25"/>
      <c r="S36" s="25"/>
      <c r="T36" s="25"/>
      <c r="U36" s="25"/>
      <c r="V36" s="25"/>
      <c r="W36" s="25"/>
      <c r="X36" s="25"/>
      <c r="Y36" s="25"/>
      <c r="Z36" s="25"/>
      <c r="AA36" s="25"/>
      <c r="AB36" s="25"/>
      <c r="AC36" s="25"/>
      <c r="AD36" s="25"/>
      <c r="AE36" s="25"/>
    </row>
    <row r="37" spans="1:31">
      <c r="A37" s="14"/>
      <c r="B37" s="63" t="s">
        <v>172</v>
      </c>
      <c r="C37" s="59">
        <v>7</v>
      </c>
      <c r="D37" s="31"/>
      <c r="E37" s="64" t="s">
        <v>309</v>
      </c>
      <c r="F37" s="66">
        <v>17.8</v>
      </c>
      <c r="G37" s="68"/>
      <c r="N37" s="25"/>
      <c r="O37" s="25"/>
      <c r="P37" s="25"/>
      <c r="Q37" s="25"/>
      <c r="R37" s="25"/>
      <c r="S37" s="25"/>
      <c r="T37" s="25"/>
      <c r="U37" s="25"/>
      <c r="V37" s="25"/>
      <c r="W37" s="25"/>
      <c r="X37" s="25"/>
      <c r="Y37" s="25"/>
      <c r="Z37" s="25"/>
      <c r="AA37" s="25"/>
      <c r="AB37" s="25"/>
      <c r="AC37" s="25"/>
      <c r="AD37" s="25"/>
      <c r="AE37" s="25"/>
    </row>
    <row r="38" spans="1:31" ht="15.75" thickBot="1">
      <c r="A38" s="14"/>
      <c r="B38" s="63"/>
      <c r="C38" s="59"/>
      <c r="D38" s="31"/>
      <c r="E38" s="65"/>
      <c r="F38" s="67"/>
      <c r="G38" s="69"/>
      <c r="N38" s="25"/>
      <c r="O38" s="25"/>
      <c r="P38" s="25"/>
      <c r="Q38" s="25"/>
      <c r="R38" s="25"/>
      <c r="S38" s="25"/>
      <c r="T38" s="25"/>
      <c r="U38" s="25"/>
      <c r="V38" s="25"/>
      <c r="W38" s="25"/>
      <c r="X38" s="25"/>
      <c r="Y38" s="25"/>
      <c r="Z38" s="25"/>
      <c r="AA38" s="25"/>
      <c r="AB38" s="25"/>
      <c r="AC38" s="25"/>
      <c r="AD38" s="25"/>
      <c r="AE38" s="25"/>
    </row>
    <row r="39" spans="1:31" ht="15.75" thickTop="1"/>
  </sheetData>
  <mergeCells count="185">
    <mergeCell ref="N3:AE3"/>
    <mergeCell ref="A4:A17"/>
    <mergeCell ref="B4:M4"/>
    <mergeCell ref="N4:AE17"/>
    <mergeCell ref="A18:A38"/>
    <mergeCell ref="B18:M18"/>
    <mergeCell ref="N18:AE18"/>
    <mergeCell ref="N36:AE36"/>
    <mergeCell ref="N37:AE37"/>
    <mergeCell ref="N38:AE38"/>
    <mergeCell ref="AA34:AA35"/>
    <mergeCell ref="AB34:AB35"/>
    <mergeCell ref="AC34:AC35"/>
    <mergeCell ref="AD34:AD35"/>
    <mergeCell ref="AE34:AE35"/>
    <mergeCell ref="A1:A2"/>
    <mergeCell ref="B1:AE1"/>
    <mergeCell ref="B2:M2"/>
    <mergeCell ref="N2:AE2"/>
    <mergeCell ref="B3:M3"/>
    <mergeCell ref="U34:U35"/>
    <mergeCell ref="V34:V35"/>
    <mergeCell ref="W34:W35"/>
    <mergeCell ref="X34:X35"/>
    <mergeCell ref="Y34:Y35"/>
    <mergeCell ref="Z34:Z35"/>
    <mergeCell ref="AB32:AB33"/>
    <mergeCell ref="AC32:AD33"/>
    <mergeCell ref="AE32:AE33"/>
    <mergeCell ref="N34:N35"/>
    <mergeCell ref="O34:O35"/>
    <mergeCell ref="P34:P35"/>
    <mergeCell ref="Q34:Q35"/>
    <mergeCell ref="R34:R35"/>
    <mergeCell ref="S34:S35"/>
    <mergeCell ref="T34:T35"/>
    <mergeCell ref="U32:U33"/>
    <mergeCell ref="V32:V33"/>
    <mergeCell ref="W32:X33"/>
    <mergeCell ref="Y32:Y33"/>
    <mergeCell ref="Z32:Z33"/>
    <mergeCell ref="AA32:AA33"/>
    <mergeCell ref="AA30:AA31"/>
    <mergeCell ref="AB30:AB31"/>
    <mergeCell ref="AC30:AD31"/>
    <mergeCell ref="AE30:AE31"/>
    <mergeCell ref="N32:N33"/>
    <mergeCell ref="O32:O33"/>
    <mergeCell ref="P32:P33"/>
    <mergeCell ref="Q32:R33"/>
    <mergeCell ref="S32:S33"/>
    <mergeCell ref="T32:T33"/>
    <mergeCell ref="T30:T31"/>
    <mergeCell ref="U30:U31"/>
    <mergeCell ref="V30:V31"/>
    <mergeCell ref="W30:X31"/>
    <mergeCell ref="Y30:Y31"/>
    <mergeCell ref="Z30:Z31"/>
    <mergeCell ref="AA28:AA29"/>
    <mergeCell ref="AB28:AB29"/>
    <mergeCell ref="AC28:AC29"/>
    <mergeCell ref="AD28:AD29"/>
    <mergeCell ref="AE28:AE29"/>
    <mergeCell ref="N30:N31"/>
    <mergeCell ref="O30:O31"/>
    <mergeCell ref="P30:P31"/>
    <mergeCell ref="Q30:R31"/>
    <mergeCell ref="S30:S31"/>
    <mergeCell ref="U28:U29"/>
    <mergeCell ref="V28:V29"/>
    <mergeCell ref="W28:W29"/>
    <mergeCell ref="X28:X29"/>
    <mergeCell ref="Y28:Y29"/>
    <mergeCell ref="Z28:Z29"/>
    <mergeCell ref="Z22:Z27"/>
    <mergeCell ref="AB22:AB27"/>
    <mergeCell ref="AC22:AE27"/>
    <mergeCell ref="N28:N29"/>
    <mergeCell ref="O28:O29"/>
    <mergeCell ref="P28:P29"/>
    <mergeCell ref="Q28:Q29"/>
    <mergeCell ref="R28:R29"/>
    <mergeCell ref="S28:S29"/>
    <mergeCell ref="T28:T29"/>
    <mergeCell ref="N19:AE19"/>
    <mergeCell ref="O21:S21"/>
    <mergeCell ref="U21:Y21"/>
    <mergeCell ref="AA21:AE21"/>
    <mergeCell ref="N22:N27"/>
    <mergeCell ref="P22:P27"/>
    <mergeCell ref="Q22:S27"/>
    <mergeCell ref="T22:T27"/>
    <mergeCell ref="V22:V27"/>
    <mergeCell ref="W22:Y27"/>
    <mergeCell ref="B37:B38"/>
    <mergeCell ref="C37:C38"/>
    <mergeCell ref="D37:D38"/>
    <mergeCell ref="E37:E38"/>
    <mergeCell ref="F37:F38"/>
    <mergeCell ref="G37:G38"/>
    <mergeCell ref="B33:B34"/>
    <mergeCell ref="C33:C34"/>
    <mergeCell ref="D33:D34"/>
    <mergeCell ref="E33:F34"/>
    <mergeCell ref="G33:G34"/>
    <mergeCell ref="B35:B36"/>
    <mergeCell ref="C35:C36"/>
    <mergeCell ref="D35:D36"/>
    <mergeCell ref="E35:F36"/>
    <mergeCell ref="G35:G36"/>
    <mergeCell ref="B29:B30"/>
    <mergeCell ref="C29:C30"/>
    <mergeCell ref="D29:D30"/>
    <mergeCell ref="E29:F30"/>
    <mergeCell ref="G29:G30"/>
    <mergeCell ref="B31:B32"/>
    <mergeCell ref="C31:C32"/>
    <mergeCell ref="D31:D32"/>
    <mergeCell ref="E31:F32"/>
    <mergeCell ref="G31:G32"/>
    <mergeCell ref="B27:B28"/>
    <mergeCell ref="C27:C28"/>
    <mergeCell ref="D27:D28"/>
    <mergeCell ref="E27:E28"/>
    <mergeCell ref="F27:F28"/>
    <mergeCell ref="G27:G28"/>
    <mergeCell ref="K16:K17"/>
    <mergeCell ref="L16:L17"/>
    <mergeCell ref="M16:M17"/>
    <mergeCell ref="B19:G19"/>
    <mergeCell ref="B21:B26"/>
    <mergeCell ref="D21:D26"/>
    <mergeCell ref="E21:G26"/>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9"/>
  <sheetViews>
    <sheetView showGridLines="0" workbookViewId="0"/>
  </sheetViews>
  <sheetFormatPr defaultRowHeight="15"/>
  <cols>
    <col min="1" max="3" width="36.5703125" bestFit="1" customWidth="1"/>
    <col min="4" max="4" width="8.140625" bestFit="1" customWidth="1"/>
    <col min="7" max="7" width="3" customWidth="1"/>
    <col min="8" max="8" width="9.140625" customWidth="1"/>
    <col min="9" max="9" width="2.28515625" customWidth="1"/>
    <col min="11" max="11" width="3.28515625" customWidth="1"/>
    <col min="12" max="12" width="8.5703125" customWidth="1"/>
    <col min="13" max="13" width="2.5703125" customWidth="1"/>
    <col min="15" max="15" width="2" bestFit="1" customWidth="1"/>
    <col min="16" max="16" width="8.140625" bestFit="1" customWidth="1"/>
    <col min="19" max="19" width="2" bestFit="1" customWidth="1"/>
    <col min="20" max="20" width="8.140625" bestFit="1" customWidth="1"/>
    <col min="23" max="23" width="2.28515625" customWidth="1"/>
    <col min="24" max="24" width="4.85546875" customWidth="1"/>
    <col min="25" max="25" width="1.85546875" customWidth="1"/>
  </cols>
  <sheetData>
    <row r="1" spans="1:25" ht="15" customHeight="1">
      <c r="A1" s="10" t="s">
        <v>1170</v>
      </c>
      <c r="B1" s="10" t="s">
        <v>2</v>
      </c>
      <c r="C1" s="10"/>
      <c r="D1" s="10"/>
      <c r="E1" s="10"/>
      <c r="F1" s="10"/>
      <c r="G1" s="10"/>
      <c r="H1" s="10"/>
      <c r="I1" s="10"/>
      <c r="J1" s="10"/>
      <c r="K1" s="10"/>
      <c r="L1" s="10"/>
      <c r="M1" s="10"/>
      <c r="N1" s="10"/>
      <c r="O1" s="10"/>
      <c r="P1" s="10"/>
      <c r="Q1" s="10"/>
      <c r="R1" s="10"/>
      <c r="S1" s="10"/>
      <c r="T1" s="10"/>
      <c r="U1" s="10"/>
      <c r="V1" s="10"/>
      <c r="W1" s="10"/>
      <c r="X1" s="10"/>
      <c r="Y1" s="10"/>
    </row>
    <row r="2" spans="1:25" ht="15" customHeight="1">
      <c r="A2" s="10"/>
      <c r="B2" s="10" t="s">
        <v>3</v>
      </c>
      <c r="C2" s="10"/>
      <c r="D2" s="10"/>
      <c r="E2" s="10"/>
      <c r="F2" s="10"/>
      <c r="G2" s="10"/>
      <c r="H2" s="10"/>
      <c r="I2" s="10"/>
      <c r="J2" s="10"/>
      <c r="K2" s="10"/>
      <c r="L2" s="10"/>
      <c r="M2" s="10"/>
      <c r="N2" s="10"/>
      <c r="O2" s="10"/>
      <c r="P2" s="10"/>
      <c r="Q2" s="10"/>
      <c r="R2" s="10"/>
      <c r="S2" s="10"/>
      <c r="T2" s="10"/>
      <c r="U2" s="10"/>
      <c r="V2" s="10"/>
      <c r="W2" s="10"/>
      <c r="X2" s="10"/>
      <c r="Y2" s="10"/>
    </row>
    <row r="3" spans="1:25" ht="30">
      <c r="A3" s="3" t="s">
        <v>356</v>
      </c>
      <c r="B3" s="25"/>
      <c r="C3" s="25"/>
      <c r="D3" s="25"/>
      <c r="E3" s="25"/>
      <c r="F3" s="25"/>
      <c r="G3" s="25"/>
      <c r="H3" s="25"/>
      <c r="I3" s="25"/>
      <c r="J3" s="25"/>
      <c r="K3" s="25"/>
      <c r="L3" s="25"/>
      <c r="M3" s="25"/>
      <c r="N3" s="25"/>
      <c r="O3" s="25"/>
      <c r="P3" s="25"/>
      <c r="Q3" s="25"/>
      <c r="R3" s="25"/>
      <c r="S3" s="25"/>
      <c r="T3" s="25"/>
      <c r="U3" s="25"/>
      <c r="V3" s="25"/>
      <c r="W3" s="25"/>
      <c r="X3" s="25"/>
      <c r="Y3" s="25"/>
    </row>
    <row r="4" spans="1:25">
      <c r="A4" s="14" t="s">
        <v>1171</v>
      </c>
      <c r="B4" s="28" t="s">
        <v>360</v>
      </c>
      <c r="C4" s="28"/>
      <c r="D4" s="28"/>
      <c r="E4" s="28"/>
      <c r="F4" s="28"/>
      <c r="G4" s="28"/>
      <c r="H4" s="28"/>
      <c r="I4" s="28"/>
      <c r="J4" s="28"/>
      <c r="K4" s="28"/>
      <c r="L4" s="28"/>
      <c r="M4" s="28"/>
      <c r="N4" s="28"/>
      <c r="O4" s="28"/>
      <c r="P4" s="28"/>
      <c r="Q4" s="28"/>
      <c r="R4" s="28"/>
      <c r="S4" s="28"/>
      <c r="T4" s="28"/>
      <c r="U4" s="28"/>
      <c r="V4" s="28"/>
      <c r="W4" s="28"/>
      <c r="X4" s="28"/>
      <c r="Y4" s="28"/>
    </row>
    <row r="5" spans="1:25">
      <c r="A5" s="14"/>
      <c r="B5" s="22"/>
      <c r="C5" s="22"/>
      <c r="D5" s="22"/>
      <c r="E5" s="22"/>
      <c r="F5" s="22"/>
      <c r="G5" s="22"/>
      <c r="H5" s="22"/>
      <c r="I5" s="22"/>
      <c r="J5" s="22"/>
      <c r="K5" s="22"/>
      <c r="L5" s="22"/>
      <c r="M5" s="22"/>
      <c r="N5" s="22"/>
      <c r="O5" s="22"/>
      <c r="P5" s="22"/>
      <c r="Q5" s="22"/>
    </row>
    <row r="6" spans="1:25">
      <c r="A6" s="14"/>
      <c r="B6" s="15"/>
      <c r="C6" s="15"/>
      <c r="D6" s="15"/>
      <c r="E6" s="15"/>
      <c r="F6" s="15"/>
      <c r="G6" s="15"/>
      <c r="H6" s="15"/>
      <c r="I6" s="15"/>
      <c r="J6" s="15"/>
      <c r="K6" s="15"/>
      <c r="L6" s="15"/>
      <c r="M6" s="15"/>
      <c r="N6" s="15"/>
      <c r="O6" s="15"/>
      <c r="P6" s="15"/>
      <c r="Q6" s="15"/>
    </row>
    <row r="7" spans="1:25">
      <c r="A7" s="14"/>
      <c r="B7" s="31"/>
      <c r="C7" s="36" t="s">
        <v>361</v>
      </c>
      <c r="D7" s="36"/>
      <c r="E7" s="36"/>
      <c r="F7" s="31"/>
      <c r="G7" s="36" t="s">
        <v>363</v>
      </c>
      <c r="H7" s="36"/>
      <c r="I7" s="36"/>
      <c r="J7" s="31"/>
      <c r="K7" s="36" t="s">
        <v>363</v>
      </c>
      <c r="L7" s="36"/>
      <c r="M7" s="36"/>
      <c r="N7" s="31"/>
      <c r="O7" s="36" t="s">
        <v>366</v>
      </c>
      <c r="P7" s="36"/>
      <c r="Q7" s="36"/>
    </row>
    <row r="8" spans="1:25" ht="15.75" thickBot="1">
      <c r="A8" s="14"/>
      <c r="B8" s="31"/>
      <c r="C8" s="35" t="s">
        <v>362</v>
      </c>
      <c r="D8" s="35"/>
      <c r="E8" s="35"/>
      <c r="F8" s="31"/>
      <c r="G8" s="35" t="s">
        <v>364</v>
      </c>
      <c r="H8" s="35"/>
      <c r="I8" s="35"/>
      <c r="J8" s="31"/>
      <c r="K8" s="35" t="s">
        <v>365</v>
      </c>
      <c r="L8" s="35"/>
      <c r="M8" s="35"/>
      <c r="N8" s="31"/>
      <c r="O8" s="35" t="s">
        <v>367</v>
      </c>
      <c r="P8" s="35"/>
      <c r="Q8" s="35"/>
    </row>
    <row r="9" spans="1:25">
      <c r="A9" s="14"/>
      <c r="B9" s="76" t="s">
        <v>368</v>
      </c>
      <c r="C9" s="68"/>
      <c r="D9" s="68"/>
      <c r="E9" s="68"/>
      <c r="F9" s="16"/>
      <c r="G9" s="68"/>
      <c r="H9" s="68"/>
      <c r="I9" s="68"/>
      <c r="J9" s="16"/>
      <c r="K9" s="68"/>
      <c r="L9" s="68"/>
      <c r="M9" s="68"/>
      <c r="N9" s="16"/>
      <c r="O9" s="68"/>
      <c r="P9" s="68"/>
      <c r="Q9" s="68"/>
    </row>
    <row r="10" spans="1:25">
      <c r="A10" s="14"/>
      <c r="B10" s="20" t="s">
        <v>369</v>
      </c>
      <c r="C10" s="31"/>
      <c r="D10" s="31"/>
      <c r="E10" s="31"/>
      <c r="F10" s="16"/>
      <c r="G10" s="31"/>
      <c r="H10" s="31"/>
      <c r="I10" s="31"/>
      <c r="J10" s="16"/>
      <c r="K10" s="31"/>
      <c r="L10" s="31"/>
      <c r="M10" s="31"/>
      <c r="N10" s="16"/>
      <c r="O10" s="31"/>
      <c r="P10" s="31"/>
      <c r="Q10" s="31"/>
    </row>
    <row r="11" spans="1:25">
      <c r="A11" s="14"/>
      <c r="B11" s="80" t="s">
        <v>370</v>
      </c>
      <c r="C11" s="37" t="s">
        <v>309</v>
      </c>
      <c r="D11" s="39">
        <v>269.3</v>
      </c>
      <c r="E11" s="41"/>
      <c r="F11" s="41"/>
      <c r="G11" s="37" t="s">
        <v>309</v>
      </c>
      <c r="H11" s="39" t="s">
        <v>310</v>
      </c>
      <c r="I11" s="41"/>
      <c r="J11" s="41"/>
      <c r="K11" s="37" t="s">
        <v>309</v>
      </c>
      <c r="L11" s="39" t="s">
        <v>371</v>
      </c>
      <c r="M11" s="37" t="s">
        <v>313</v>
      </c>
      <c r="N11" s="41"/>
      <c r="O11" s="37" t="s">
        <v>309</v>
      </c>
      <c r="P11" s="39">
        <v>269</v>
      </c>
      <c r="Q11" s="41"/>
    </row>
    <row r="12" spans="1:25">
      <c r="A12" s="14"/>
      <c r="B12" s="80"/>
      <c r="C12" s="37"/>
      <c r="D12" s="39"/>
      <c r="E12" s="41"/>
      <c r="F12" s="41"/>
      <c r="G12" s="37"/>
      <c r="H12" s="39"/>
      <c r="I12" s="41"/>
      <c r="J12" s="41"/>
      <c r="K12" s="37"/>
      <c r="L12" s="39"/>
      <c r="M12" s="37"/>
      <c r="N12" s="41"/>
      <c r="O12" s="37"/>
      <c r="P12" s="39"/>
      <c r="Q12" s="41"/>
    </row>
    <row r="13" spans="1:25">
      <c r="A13" s="14"/>
      <c r="B13" s="63" t="s">
        <v>372</v>
      </c>
      <c r="C13" s="47">
        <v>10.6</v>
      </c>
      <c r="D13" s="47"/>
      <c r="E13" s="31"/>
      <c r="F13" s="31"/>
      <c r="G13" s="47" t="s">
        <v>310</v>
      </c>
      <c r="H13" s="47"/>
      <c r="I13" s="31"/>
      <c r="J13" s="31"/>
      <c r="K13" s="47" t="s">
        <v>310</v>
      </c>
      <c r="L13" s="47"/>
      <c r="M13" s="31"/>
      <c r="N13" s="31"/>
      <c r="O13" s="47">
        <v>10.6</v>
      </c>
      <c r="P13" s="47"/>
      <c r="Q13" s="31"/>
    </row>
    <row r="14" spans="1:25">
      <c r="A14" s="14"/>
      <c r="B14" s="63"/>
      <c r="C14" s="47"/>
      <c r="D14" s="47"/>
      <c r="E14" s="31"/>
      <c r="F14" s="31"/>
      <c r="G14" s="47"/>
      <c r="H14" s="47"/>
      <c r="I14" s="31"/>
      <c r="J14" s="31"/>
      <c r="K14" s="47"/>
      <c r="L14" s="47"/>
      <c r="M14" s="31"/>
      <c r="N14" s="31"/>
      <c r="O14" s="47"/>
      <c r="P14" s="47"/>
      <c r="Q14" s="31"/>
    </row>
    <row r="15" spans="1:25">
      <c r="A15" s="14"/>
      <c r="B15" s="80" t="s">
        <v>373</v>
      </c>
      <c r="C15" s="39">
        <v>20.3</v>
      </c>
      <c r="D15" s="39"/>
      <c r="E15" s="41"/>
      <c r="F15" s="41"/>
      <c r="G15" s="39" t="s">
        <v>310</v>
      </c>
      <c r="H15" s="39"/>
      <c r="I15" s="41"/>
      <c r="J15" s="41"/>
      <c r="K15" s="39" t="s">
        <v>310</v>
      </c>
      <c r="L15" s="39"/>
      <c r="M15" s="41"/>
      <c r="N15" s="41"/>
      <c r="O15" s="39">
        <v>20.3</v>
      </c>
      <c r="P15" s="39"/>
      <c r="Q15" s="41"/>
    </row>
    <row r="16" spans="1:25">
      <c r="A16" s="14"/>
      <c r="B16" s="80"/>
      <c r="C16" s="39"/>
      <c r="D16" s="39"/>
      <c r="E16" s="41"/>
      <c r="F16" s="41"/>
      <c r="G16" s="39"/>
      <c r="H16" s="39"/>
      <c r="I16" s="41"/>
      <c r="J16" s="41"/>
      <c r="K16" s="39"/>
      <c r="L16" s="39"/>
      <c r="M16" s="41"/>
      <c r="N16" s="41"/>
      <c r="O16" s="39"/>
      <c r="P16" s="39"/>
      <c r="Q16" s="41"/>
    </row>
    <row r="17" spans="1:17">
      <c r="A17" s="14"/>
      <c r="B17" s="63" t="s">
        <v>374</v>
      </c>
      <c r="C17" s="47">
        <v>738.6</v>
      </c>
      <c r="D17" s="47"/>
      <c r="E17" s="31"/>
      <c r="F17" s="31"/>
      <c r="G17" s="47">
        <v>0.5</v>
      </c>
      <c r="H17" s="47"/>
      <c r="I17" s="31"/>
      <c r="J17" s="31"/>
      <c r="K17" s="47" t="s">
        <v>375</v>
      </c>
      <c r="L17" s="47"/>
      <c r="M17" s="46" t="s">
        <v>313</v>
      </c>
      <c r="N17" s="31"/>
      <c r="O17" s="47">
        <v>738</v>
      </c>
      <c r="P17" s="47"/>
      <c r="Q17" s="31"/>
    </row>
    <row r="18" spans="1:17">
      <c r="A18" s="14"/>
      <c r="B18" s="63"/>
      <c r="C18" s="47"/>
      <c r="D18" s="47"/>
      <c r="E18" s="31"/>
      <c r="F18" s="31"/>
      <c r="G18" s="47"/>
      <c r="H18" s="47"/>
      <c r="I18" s="31"/>
      <c r="J18" s="31"/>
      <c r="K18" s="47"/>
      <c r="L18" s="47"/>
      <c r="M18" s="46"/>
      <c r="N18" s="31"/>
      <c r="O18" s="47"/>
      <c r="P18" s="47"/>
      <c r="Q18" s="31"/>
    </row>
    <row r="19" spans="1:17">
      <c r="A19" s="14"/>
      <c r="B19" s="80" t="s">
        <v>376</v>
      </c>
      <c r="C19" s="39">
        <v>24.6</v>
      </c>
      <c r="D19" s="39"/>
      <c r="E19" s="41"/>
      <c r="F19" s="41"/>
      <c r="G19" s="39" t="s">
        <v>310</v>
      </c>
      <c r="H19" s="39"/>
      <c r="I19" s="41"/>
      <c r="J19" s="41"/>
      <c r="K19" s="39" t="s">
        <v>310</v>
      </c>
      <c r="L19" s="39"/>
      <c r="M19" s="41"/>
      <c r="N19" s="41"/>
      <c r="O19" s="39">
        <v>24.6</v>
      </c>
      <c r="P19" s="39"/>
      <c r="Q19" s="41"/>
    </row>
    <row r="20" spans="1:17">
      <c r="A20" s="14"/>
      <c r="B20" s="80"/>
      <c r="C20" s="39"/>
      <c r="D20" s="39"/>
      <c r="E20" s="41"/>
      <c r="F20" s="41"/>
      <c r="G20" s="39"/>
      <c r="H20" s="39"/>
      <c r="I20" s="41"/>
      <c r="J20" s="41"/>
      <c r="K20" s="39"/>
      <c r="L20" s="39"/>
      <c r="M20" s="41"/>
      <c r="N20" s="41"/>
      <c r="O20" s="39"/>
      <c r="P20" s="39"/>
      <c r="Q20" s="41"/>
    </row>
    <row r="21" spans="1:17">
      <c r="A21" s="14"/>
      <c r="B21" s="63" t="s">
        <v>377</v>
      </c>
      <c r="C21" s="47">
        <v>162.19999999999999</v>
      </c>
      <c r="D21" s="47"/>
      <c r="E21" s="31"/>
      <c r="F21" s="31"/>
      <c r="G21" s="47" t="s">
        <v>310</v>
      </c>
      <c r="H21" s="47"/>
      <c r="I21" s="31"/>
      <c r="J21" s="31"/>
      <c r="K21" s="47" t="s">
        <v>378</v>
      </c>
      <c r="L21" s="47"/>
      <c r="M21" s="46" t="s">
        <v>313</v>
      </c>
      <c r="N21" s="31"/>
      <c r="O21" s="47">
        <v>162.1</v>
      </c>
      <c r="P21" s="47"/>
      <c r="Q21" s="31"/>
    </row>
    <row r="22" spans="1:17">
      <c r="A22" s="14"/>
      <c r="B22" s="63"/>
      <c r="C22" s="47"/>
      <c r="D22" s="47"/>
      <c r="E22" s="31"/>
      <c r="F22" s="31"/>
      <c r="G22" s="47"/>
      <c r="H22" s="47"/>
      <c r="I22" s="31"/>
      <c r="J22" s="31"/>
      <c r="K22" s="47"/>
      <c r="L22" s="47"/>
      <c r="M22" s="46"/>
      <c r="N22" s="31"/>
      <c r="O22" s="47"/>
      <c r="P22" s="47"/>
      <c r="Q22" s="31"/>
    </row>
    <row r="23" spans="1:17">
      <c r="A23" s="14"/>
      <c r="B23" s="80" t="s">
        <v>379</v>
      </c>
      <c r="C23" s="39">
        <v>246.1</v>
      </c>
      <c r="D23" s="39"/>
      <c r="E23" s="41"/>
      <c r="F23" s="41"/>
      <c r="G23" s="39" t="s">
        <v>310</v>
      </c>
      <c r="H23" s="39"/>
      <c r="I23" s="41"/>
      <c r="J23" s="41"/>
      <c r="K23" s="39" t="s">
        <v>378</v>
      </c>
      <c r="L23" s="39"/>
      <c r="M23" s="37" t="s">
        <v>313</v>
      </c>
      <c r="N23" s="41"/>
      <c r="O23" s="39">
        <v>246</v>
      </c>
      <c r="P23" s="39"/>
      <c r="Q23" s="41"/>
    </row>
    <row r="24" spans="1:17" ht="15.75" thickBot="1">
      <c r="A24" s="14"/>
      <c r="B24" s="80"/>
      <c r="C24" s="61"/>
      <c r="D24" s="61"/>
      <c r="E24" s="62"/>
      <c r="F24" s="41"/>
      <c r="G24" s="61"/>
      <c r="H24" s="61"/>
      <c r="I24" s="62"/>
      <c r="J24" s="41"/>
      <c r="K24" s="61"/>
      <c r="L24" s="61"/>
      <c r="M24" s="81"/>
      <c r="N24" s="41"/>
      <c r="O24" s="61"/>
      <c r="P24" s="61"/>
      <c r="Q24" s="62"/>
    </row>
    <row r="25" spans="1:17">
      <c r="A25" s="14"/>
      <c r="B25" s="82" t="s">
        <v>380</v>
      </c>
      <c r="C25" s="83">
        <v>1471.7</v>
      </c>
      <c r="D25" s="83"/>
      <c r="E25" s="68"/>
      <c r="F25" s="31"/>
      <c r="G25" s="66">
        <v>0.5</v>
      </c>
      <c r="H25" s="66"/>
      <c r="I25" s="68"/>
      <c r="J25" s="31"/>
      <c r="K25" s="66" t="s">
        <v>381</v>
      </c>
      <c r="L25" s="66"/>
      <c r="M25" s="64" t="s">
        <v>313</v>
      </c>
      <c r="N25" s="31"/>
      <c r="O25" s="83">
        <v>1470.6</v>
      </c>
      <c r="P25" s="83"/>
      <c r="Q25" s="68"/>
    </row>
    <row r="26" spans="1:17" ht="15.75" thickBot="1">
      <c r="A26" s="14"/>
      <c r="B26" s="82"/>
      <c r="C26" s="84"/>
      <c r="D26" s="84"/>
      <c r="E26" s="49"/>
      <c r="F26" s="31"/>
      <c r="G26" s="48"/>
      <c r="H26" s="48"/>
      <c r="I26" s="49"/>
      <c r="J26" s="31"/>
      <c r="K26" s="48"/>
      <c r="L26" s="48"/>
      <c r="M26" s="85"/>
      <c r="N26" s="31"/>
      <c r="O26" s="84"/>
      <c r="P26" s="84"/>
      <c r="Q26" s="49"/>
    </row>
    <row r="27" spans="1:17">
      <c r="A27" s="14"/>
      <c r="B27" s="37" t="s">
        <v>382</v>
      </c>
      <c r="C27" s="40">
        <v>594.20000000000005</v>
      </c>
      <c r="D27" s="40"/>
      <c r="E27" s="42"/>
      <c r="F27" s="41"/>
      <c r="G27" s="40" t="s">
        <v>310</v>
      </c>
      <c r="H27" s="40"/>
      <c r="I27" s="42"/>
      <c r="J27" s="41"/>
      <c r="K27" s="40" t="s">
        <v>310</v>
      </c>
      <c r="L27" s="40"/>
      <c r="M27" s="42"/>
      <c r="N27" s="41"/>
      <c r="O27" s="40">
        <v>594.20000000000005</v>
      </c>
      <c r="P27" s="40"/>
      <c r="Q27" s="42"/>
    </row>
    <row r="28" spans="1:17">
      <c r="A28" s="14"/>
      <c r="B28" s="37"/>
      <c r="C28" s="44"/>
      <c r="D28" s="44"/>
      <c r="E28" s="45"/>
      <c r="F28" s="41"/>
      <c r="G28" s="44"/>
      <c r="H28" s="44"/>
      <c r="I28" s="45"/>
      <c r="J28" s="41"/>
      <c r="K28" s="44"/>
      <c r="L28" s="44"/>
      <c r="M28" s="45"/>
      <c r="N28" s="41"/>
      <c r="O28" s="44"/>
      <c r="P28" s="44"/>
      <c r="Q28" s="45"/>
    </row>
    <row r="29" spans="1:17">
      <c r="A29" s="14"/>
      <c r="B29" s="46" t="s">
        <v>383</v>
      </c>
      <c r="C29" s="47">
        <v>3.9</v>
      </c>
      <c r="D29" s="47"/>
      <c r="E29" s="31"/>
      <c r="F29" s="31"/>
      <c r="G29" s="47">
        <v>0.1</v>
      </c>
      <c r="H29" s="47"/>
      <c r="I29" s="31"/>
      <c r="J29" s="31"/>
      <c r="K29" s="47" t="s">
        <v>310</v>
      </c>
      <c r="L29" s="47"/>
      <c r="M29" s="31"/>
      <c r="N29" s="31"/>
      <c r="O29" s="47">
        <v>4</v>
      </c>
      <c r="P29" s="47"/>
      <c r="Q29" s="31"/>
    </row>
    <row r="30" spans="1:17">
      <c r="A30" s="14"/>
      <c r="B30" s="46"/>
      <c r="C30" s="47"/>
      <c r="D30" s="47"/>
      <c r="E30" s="31"/>
      <c r="F30" s="31"/>
      <c r="G30" s="47"/>
      <c r="H30" s="47"/>
      <c r="I30" s="31"/>
      <c r="J30" s="31"/>
      <c r="K30" s="47"/>
      <c r="L30" s="47"/>
      <c r="M30" s="31"/>
      <c r="N30" s="31"/>
      <c r="O30" s="47"/>
      <c r="P30" s="47"/>
      <c r="Q30" s="31"/>
    </row>
    <row r="31" spans="1:17">
      <c r="A31" s="14"/>
      <c r="B31" s="37" t="s">
        <v>384</v>
      </c>
      <c r="C31" s="39">
        <v>2.1</v>
      </c>
      <c r="D31" s="39"/>
      <c r="E31" s="41"/>
      <c r="F31" s="41"/>
      <c r="G31" s="39" t="s">
        <v>310</v>
      </c>
      <c r="H31" s="39"/>
      <c r="I31" s="41"/>
      <c r="J31" s="41"/>
      <c r="K31" s="39" t="s">
        <v>378</v>
      </c>
      <c r="L31" s="39"/>
      <c r="M31" s="37" t="s">
        <v>313</v>
      </c>
      <c r="N31" s="41"/>
      <c r="O31" s="39">
        <v>2</v>
      </c>
      <c r="P31" s="39"/>
      <c r="Q31" s="41"/>
    </row>
    <row r="32" spans="1:17" ht="15.75" thickBot="1">
      <c r="A32" s="14"/>
      <c r="B32" s="37"/>
      <c r="C32" s="61"/>
      <c r="D32" s="61"/>
      <c r="E32" s="62"/>
      <c r="F32" s="41"/>
      <c r="G32" s="61"/>
      <c r="H32" s="61"/>
      <c r="I32" s="62"/>
      <c r="J32" s="41"/>
      <c r="K32" s="61"/>
      <c r="L32" s="61"/>
      <c r="M32" s="81"/>
      <c r="N32" s="41"/>
      <c r="O32" s="61"/>
      <c r="P32" s="61"/>
      <c r="Q32" s="62"/>
    </row>
    <row r="33" spans="1:17">
      <c r="A33" s="14"/>
      <c r="B33" s="86" t="s">
        <v>385</v>
      </c>
      <c r="C33" s="83">
        <v>2071.9</v>
      </c>
      <c r="D33" s="83"/>
      <c r="E33" s="68"/>
      <c r="F33" s="31"/>
      <c r="G33" s="66">
        <v>0.6</v>
      </c>
      <c r="H33" s="66"/>
      <c r="I33" s="68"/>
      <c r="J33" s="31"/>
      <c r="K33" s="66" t="s">
        <v>386</v>
      </c>
      <c r="L33" s="66"/>
      <c r="M33" s="64" t="s">
        <v>313</v>
      </c>
      <c r="N33" s="31"/>
      <c r="O33" s="83">
        <v>2070.8000000000002</v>
      </c>
      <c r="P33" s="83"/>
      <c r="Q33" s="68"/>
    </row>
    <row r="34" spans="1:17" ht="15.75" thickBot="1">
      <c r="A34" s="14"/>
      <c r="B34" s="86"/>
      <c r="C34" s="84"/>
      <c r="D34" s="84"/>
      <c r="E34" s="49"/>
      <c r="F34" s="31"/>
      <c r="G34" s="48"/>
      <c r="H34" s="48"/>
      <c r="I34" s="49"/>
      <c r="J34" s="31"/>
      <c r="K34" s="48"/>
      <c r="L34" s="48"/>
      <c r="M34" s="85"/>
      <c r="N34" s="31"/>
      <c r="O34" s="84"/>
      <c r="P34" s="84"/>
      <c r="Q34" s="49"/>
    </row>
    <row r="35" spans="1:17">
      <c r="A35" s="14"/>
      <c r="B35" s="41" t="s">
        <v>387</v>
      </c>
      <c r="C35" s="40">
        <v>16.3</v>
      </c>
      <c r="D35" s="40"/>
      <c r="E35" s="42"/>
      <c r="F35" s="41"/>
      <c r="G35" s="40" t="s">
        <v>310</v>
      </c>
      <c r="H35" s="40"/>
      <c r="I35" s="42"/>
      <c r="J35" s="41"/>
      <c r="K35" s="40" t="s">
        <v>310</v>
      </c>
      <c r="L35" s="40"/>
      <c r="M35" s="42"/>
      <c r="N35" s="41"/>
      <c r="O35" s="40">
        <v>16.3</v>
      </c>
      <c r="P35" s="40"/>
      <c r="Q35" s="42"/>
    </row>
    <row r="36" spans="1:17" ht="15.75" thickBot="1">
      <c r="A36" s="14"/>
      <c r="B36" s="41"/>
      <c r="C36" s="61"/>
      <c r="D36" s="61"/>
      <c r="E36" s="62"/>
      <c r="F36" s="41"/>
      <c r="G36" s="61"/>
      <c r="H36" s="61"/>
      <c r="I36" s="62"/>
      <c r="J36" s="41"/>
      <c r="K36" s="61"/>
      <c r="L36" s="61"/>
      <c r="M36" s="62"/>
      <c r="N36" s="41"/>
      <c r="O36" s="61"/>
      <c r="P36" s="61"/>
      <c r="Q36" s="62"/>
    </row>
    <row r="37" spans="1:17">
      <c r="A37" s="14"/>
      <c r="B37" s="87" t="s">
        <v>172</v>
      </c>
      <c r="C37" s="64" t="s">
        <v>309</v>
      </c>
      <c r="D37" s="83">
        <v>2088.1999999999998</v>
      </c>
      <c r="E37" s="68"/>
      <c r="F37" s="31"/>
      <c r="G37" s="64" t="s">
        <v>309</v>
      </c>
      <c r="H37" s="66">
        <v>0.6</v>
      </c>
      <c r="I37" s="68"/>
      <c r="J37" s="31"/>
      <c r="K37" s="64" t="s">
        <v>309</v>
      </c>
      <c r="L37" s="66" t="s">
        <v>386</v>
      </c>
      <c r="M37" s="64" t="s">
        <v>313</v>
      </c>
      <c r="N37" s="31"/>
      <c r="O37" s="64" t="s">
        <v>309</v>
      </c>
      <c r="P37" s="83">
        <v>2087.1</v>
      </c>
      <c r="Q37" s="68"/>
    </row>
    <row r="38" spans="1:17" ht="15.75" thickBot="1">
      <c r="A38" s="14"/>
      <c r="B38" s="87"/>
      <c r="C38" s="65"/>
      <c r="D38" s="89"/>
      <c r="E38" s="69"/>
      <c r="F38" s="31"/>
      <c r="G38" s="65"/>
      <c r="H38" s="67"/>
      <c r="I38" s="69"/>
      <c r="J38" s="31"/>
      <c r="K38" s="65"/>
      <c r="L38" s="67"/>
      <c r="M38" s="65"/>
      <c r="N38" s="31"/>
      <c r="O38" s="65"/>
      <c r="P38" s="89"/>
      <c r="Q38" s="69"/>
    </row>
    <row r="39" spans="1:17" ht="15.75" thickTop="1">
      <c r="A39" s="14"/>
      <c r="B39" s="33"/>
      <c r="C39" s="90"/>
      <c r="D39" s="90"/>
      <c r="E39" s="90"/>
      <c r="F39" s="33"/>
      <c r="G39" s="90"/>
      <c r="H39" s="90"/>
      <c r="I39" s="90"/>
      <c r="J39" s="33"/>
      <c r="K39" s="90"/>
      <c r="L39" s="90"/>
      <c r="M39" s="90"/>
      <c r="N39" s="33"/>
      <c r="O39" s="90"/>
      <c r="P39" s="90"/>
      <c r="Q39" s="90"/>
    </row>
    <row r="40" spans="1:17">
      <c r="A40" s="14"/>
      <c r="B40" s="20" t="s">
        <v>388</v>
      </c>
      <c r="C40" s="31"/>
      <c r="D40" s="31"/>
      <c r="E40" s="31"/>
      <c r="F40" s="16"/>
      <c r="G40" s="31"/>
      <c r="H40" s="31"/>
      <c r="I40" s="31"/>
      <c r="J40" s="16"/>
      <c r="K40" s="31"/>
      <c r="L40" s="31"/>
      <c r="M40" s="31"/>
      <c r="N40" s="16"/>
      <c r="O40" s="31"/>
      <c r="P40" s="31"/>
      <c r="Q40" s="31"/>
    </row>
    <row r="41" spans="1:17">
      <c r="A41" s="14"/>
      <c r="B41" s="80" t="s">
        <v>389</v>
      </c>
      <c r="C41" s="37" t="s">
        <v>309</v>
      </c>
      <c r="D41" s="39">
        <v>576.6</v>
      </c>
      <c r="E41" s="41"/>
      <c r="F41" s="41"/>
      <c r="G41" s="37" t="s">
        <v>309</v>
      </c>
      <c r="H41" s="39" t="s">
        <v>310</v>
      </c>
      <c r="I41" s="41"/>
      <c r="J41" s="41"/>
      <c r="K41" s="37" t="s">
        <v>309</v>
      </c>
      <c r="L41" s="39" t="s">
        <v>310</v>
      </c>
      <c r="M41" s="41"/>
      <c r="N41" s="41"/>
      <c r="O41" s="37" t="s">
        <v>309</v>
      </c>
      <c r="P41" s="39">
        <v>576.6</v>
      </c>
      <c r="Q41" s="41"/>
    </row>
    <row r="42" spans="1:17">
      <c r="A42" s="14"/>
      <c r="B42" s="80"/>
      <c r="C42" s="37"/>
      <c r="D42" s="39"/>
      <c r="E42" s="41"/>
      <c r="F42" s="41"/>
      <c r="G42" s="37"/>
      <c r="H42" s="39"/>
      <c r="I42" s="41"/>
      <c r="J42" s="41"/>
      <c r="K42" s="37"/>
      <c r="L42" s="39"/>
      <c r="M42" s="41"/>
      <c r="N42" s="41"/>
      <c r="O42" s="37"/>
      <c r="P42" s="39"/>
      <c r="Q42" s="41"/>
    </row>
    <row r="43" spans="1:17">
      <c r="A43" s="14"/>
      <c r="B43" s="63" t="s">
        <v>390</v>
      </c>
      <c r="C43" s="47">
        <v>45.2</v>
      </c>
      <c r="D43" s="47"/>
      <c r="E43" s="31"/>
      <c r="F43" s="31"/>
      <c r="G43" s="47" t="s">
        <v>310</v>
      </c>
      <c r="H43" s="47"/>
      <c r="I43" s="31"/>
      <c r="J43" s="31"/>
      <c r="K43" s="47" t="s">
        <v>310</v>
      </c>
      <c r="L43" s="47"/>
      <c r="M43" s="31"/>
      <c r="N43" s="31"/>
      <c r="O43" s="47">
        <v>45.2</v>
      </c>
      <c r="P43" s="47"/>
      <c r="Q43" s="31"/>
    </row>
    <row r="44" spans="1:17">
      <c r="A44" s="14"/>
      <c r="B44" s="63"/>
      <c r="C44" s="47"/>
      <c r="D44" s="47"/>
      <c r="E44" s="31"/>
      <c r="F44" s="31"/>
      <c r="G44" s="47"/>
      <c r="H44" s="47"/>
      <c r="I44" s="31"/>
      <c r="J44" s="31"/>
      <c r="K44" s="47"/>
      <c r="L44" s="47"/>
      <c r="M44" s="31"/>
      <c r="N44" s="31"/>
      <c r="O44" s="47"/>
      <c r="P44" s="47"/>
      <c r="Q44" s="31"/>
    </row>
    <row r="45" spans="1:17">
      <c r="A45" s="14"/>
      <c r="B45" s="80" t="s">
        <v>79</v>
      </c>
      <c r="C45" s="39">
        <v>332.2</v>
      </c>
      <c r="D45" s="39"/>
      <c r="E45" s="41"/>
      <c r="F45" s="41"/>
      <c r="G45" s="39">
        <v>0.2</v>
      </c>
      <c r="H45" s="39"/>
      <c r="I45" s="41"/>
      <c r="J45" s="41"/>
      <c r="K45" s="39" t="s">
        <v>391</v>
      </c>
      <c r="L45" s="39"/>
      <c r="M45" s="37" t="s">
        <v>313</v>
      </c>
      <c r="N45" s="41"/>
      <c r="O45" s="39">
        <v>332.2</v>
      </c>
      <c r="P45" s="39"/>
      <c r="Q45" s="41"/>
    </row>
    <row r="46" spans="1:17">
      <c r="A46" s="14"/>
      <c r="B46" s="80"/>
      <c r="C46" s="39"/>
      <c r="D46" s="39"/>
      <c r="E46" s="41"/>
      <c r="F46" s="41"/>
      <c r="G46" s="39"/>
      <c r="H46" s="39"/>
      <c r="I46" s="41"/>
      <c r="J46" s="41"/>
      <c r="K46" s="39"/>
      <c r="L46" s="39"/>
      <c r="M46" s="37"/>
      <c r="N46" s="41"/>
      <c r="O46" s="39"/>
      <c r="P46" s="39"/>
      <c r="Q46" s="41"/>
    </row>
    <row r="47" spans="1:17">
      <c r="A47" s="14"/>
      <c r="B47" s="63" t="s">
        <v>85</v>
      </c>
      <c r="C47" s="88">
        <v>1134.2</v>
      </c>
      <c r="D47" s="88"/>
      <c r="E47" s="31"/>
      <c r="F47" s="31"/>
      <c r="G47" s="47">
        <v>0.4</v>
      </c>
      <c r="H47" s="47"/>
      <c r="I47" s="31"/>
      <c r="J47" s="31"/>
      <c r="K47" s="47" t="s">
        <v>392</v>
      </c>
      <c r="L47" s="47"/>
      <c r="M47" s="46" t="s">
        <v>313</v>
      </c>
      <c r="N47" s="31"/>
      <c r="O47" s="88">
        <v>1133.0999999999999</v>
      </c>
      <c r="P47" s="88"/>
      <c r="Q47" s="31"/>
    </row>
    <row r="48" spans="1:17" ht="15.75" thickBot="1">
      <c r="A48" s="14"/>
      <c r="B48" s="63"/>
      <c r="C48" s="84"/>
      <c r="D48" s="84"/>
      <c r="E48" s="49"/>
      <c r="F48" s="31"/>
      <c r="G48" s="48"/>
      <c r="H48" s="48"/>
      <c r="I48" s="49"/>
      <c r="J48" s="31"/>
      <c r="K48" s="48"/>
      <c r="L48" s="48"/>
      <c r="M48" s="85"/>
      <c r="N48" s="31"/>
      <c r="O48" s="84"/>
      <c r="P48" s="84"/>
      <c r="Q48" s="49"/>
    </row>
    <row r="49" spans="1:25">
      <c r="A49" s="14"/>
      <c r="B49" s="91" t="s">
        <v>172</v>
      </c>
      <c r="C49" s="38" t="s">
        <v>309</v>
      </c>
      <c r="D49" s="92">
        <v>2088.1999999999998</v>
      </c>
      <c r="E49" s="42"/>
      <c r="F49" s="41"/>
      <c r="G49" s="38" t="s">
        <v>309</v>
      </c>
      <c r="H49" s="40">
        <v>0.6</v>
      </c>
      <c r="I49" s="42"/>
      <c r="J49" s="41"/>
      <c r="K49" s="38" t="s">
        <v>309</v>
      </c>
      <c r="L49" s="40" t="s">
        <v>386</v>
      </c>
      <c r="M49" s="38" t="s">
        <v>313</v>
      </c>
      <c r="N49" s="41"/>
      <c r="O49" s="38" t="s">
        <v>309</v>
      </c>
      <c r="P49" s="92">
        <v>2087.1</v>
      </c>
      <c r="Q49" s="42"/>
    </row>
    <row r="50" spans="1:25" ht="15.75" thickBot="1">
      <c r="A50" s="14"/>
      <c r="B50" s="91"/>
      <c r="C50" s="50"/>
      <c r="D50" s="93"/>
      <c r="E50" s="52"/>
      <c r="F50" s="41"/>
      <c r="G50" s="50"/>
      <c r="H50" s="51"/>
      <c r="I50" s="52"/>
      <c r="J50" s="41"/>
      <c r="K50" s="50"/>
      <c r="L50" s="51"/>
      <c r="M50" s="50"/>
      <c r="N50" s="41"/>
      <c r="O50" s="50"/>
      <c r="P50" s="93"/>
      <c r="Q50" s="52"/>
    </row>
    <row r="51" spans="1:25" ht="15.75" thickTop="1">
      <c r="A51" s="14"/>
      <c r="B51" s="105" t="s">
        <v>393</v>
      </c>
      <c r="C51" s="105"/>
      <c r="D51" s="105"/>
      <c r="E51" s="105"/>
      <c r="F51" s="105"/>
      <c r="G51" s="105"/>
      <c r="H51" s="105"/>
      <c r="I51" s="105"/>
      <c r="J51" s="105"/>
      <c r="K51" s="105"/>
      <c r="L51" s="105"/>
      <c r="M51" s="105"/>
      <c r="N51" s="105"/>
      <c r="O51" s="105"/>
      <c r="P51" s="105"/>
      <c r="Q51" s="105"/>
      <c r="R51" s="105"/>
      <c r="S51" s="105"/>
      <c r="T51" s="105"/>
      <c r="U51" s="105"/>
      <c r="V51" s="105"/>
      <c r="W51" s="105"/>
      <c r="X51" s="105"/>
      <c r="Y51" s="105"/>
    </row>
    <row r="52" spans="1:25">
      <c r="A52" s="14"/>
      <c r="B52" s="15"/>
      <c r="C52" s="15"/>
    </row>
    <row r="53" spans="1:25" ht="36">
      <c r="A53" s="14"/>
      <c r="B53" s="94">
        <v>-1</v>
      </c>
      <c r="C53" s="95" t="s">
        <v>394</v>
      </c>
    </row>
    <row r="54" spans="1:25">
      <c r="A54" s="14"/>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row>
    <row r="55" spans="1:25">
      <c r="A55" s="14"/>
      <c r="B55" s="22"/>
      <c r="C55" s="22"/>
      <c r="D55" s="22"/>
      <c r="E55" s="22"/>
      <c r="F55" s="22"/>
      <c r="G55" s="22"/>
      <c r="H55" s="22"/>
      <c r="I55" s="22"/>
      <c r="J55" s="22"/>
      <c r="K55" s="22"/>
      <c r="L55" s="22"/>
      <c r="M55" s="22"/>
      <c r="N55" s="22"/>
      <c r="O55" s="22"/>
      <c r="P55" s="22"/>
      <c r="Q55" s="22"/>
    </row>
    <row r="56" spans="1:25">
      <c r="A56" s="14"/>
      <c r="B56" s="15"/>
      <c r="C56" s="15"/>
      <c r="D56" s="15"/>
      <c r="E56" s="15"/>
      <c r="F56" s="15"/>
      <c r="G56" s="15"/>
      <c r="H56" s="15"/>
      <c r="I56" s="15"/>
      <c r="J56" s="15"/>
      <c r="K56" s="15"/>
      <c r="L56" s="15"/>
      <c r="M56" s="15"/>
      <c r="N56" s="15"/>
      <c r="O56" s="15"/>
      <c r="P56" s="15"/>
      <c r="Q56" s="15"/>
    </row>
    <row r="57" spans="1:25">
      <c r="A57" s="14"/>
      <c r="B57" s="31"/>
      <c r="C57" s="36" t="s">
        <v>361</v>
      </c>
      <c r="D57" s="36"/>
      <c r="E57" s="36"/>
      <c r="F57" s="31"/>
      <c r="G57" s="36" t="s">
        <v>363</v>
      </c>
      <c r="H57" s="36"/>
      <c r="I57" s="36"/>
      <c r="J57" s="31"/>
      <c r="K57" s="36" t="s">
        <v>363</v>
      </c>
      <c r="L57" s="36"/>
      <c r="M57" s="36"/>
      <c r="N57" s="31"/>
      <c r="O57" s="36" t="s">
        <v>366</v>
      </c>
      <c r="P57" s="36"/>
      <c r="Q57" s="36"/>
    </row>
    <row r="58" spans="1:25" ht="15.75" thickBot="1">
      <c r="A58" s="14"/>
      <c r="B58" s="31"/>
      <c r="C58" s="35" t="s">
        <v>362</v>
      </c>
      <c r="D58" s="35"/>
      <c r="E58" s="35"/>
      <c r="F58" s="31"/>
      <c r="G58" s="35" t="s">
        <v>364</v>
      </c>
      <c r="H58" s="35"/>
      <c r="I58" s="35"/>
      <c r="J58" s="31"/>
      <c r="K58" s="35" t="s">
        <v>365</v>
      </c>
      <c r="L58" s="35"/>
      <c r="M58" s="35"/>
      <c r="N58" s="31"/>
      <c r="O58" s="35" t="s">
        <v>367</v>
      </c>
      <c r="P58" s="35"/>
      <c r="Q58" s="35"/>
    </row>
    <row r="59" spans="1:25">
      <c r="A59" s="14"/>
      <c r="B59" s="76" t="s">
        <v>395</v>
      </c>
      <c r="C59" s="68"/>
      <c r="D59" s="68"/>
      <c r="E59" s="68"/>
      <c r="F59" s="16"/>
      <c r="G59" s="68"/>
      <c r="H59" s="68"/>
      <c r="I59" s="68"/>
      <c r="J59" s="16"/>
      <c r="K59" s="68"/>
      <c r="L59" s="68"/>
      <c r="M59" s="68"/>
      <c r="N59" s="16"/>
      <c r="O59" s="68"/>
      <c r="P59" s="68"/>
      <c r="Q59" s="68"/>
    </row>
    <row r="60" spans="1:25">
      <c r="A60" s="14"/>
      <c r="B60" s="20" t="s">
        <v>369</v>
      </c>
      <c r="C60" s="31"/>
      <c r="D60" s="31"/>
      <c r="E60" s="31"/>
      <c r="F60" s="16"/>
      <c r="G60" s="31"/>
      <c r="H60" s="31"/>
      <c r="I60" s="31"/>
      <c r="J60" s="16"/>
      <c r="K60" s="31"/>
      <c r="L60" s="31"/>
      <c r="M60" s="31"/>
      <c r="N60" s="16"/>
      <c r="O60" s="31"/>
      <c r="P60" s="31"/>
      <c r="Q60" s="31"/>
    </row>
    <row r="61" spans="1:25">
      <c r="A61" s="14"/>
      <c r="B61" s="80" t="s">
        <v>370</v>
      </c>
      <c r="C61" s="37" t="s">
        <v>309</v>
      </c>
      <c r="D61" s="39">
        <v>249.9</v>
      </c>
      <c r="E61" s="41"/>
      <c r="F61" s="41"/>
      <c r="G61" s="37" t="s">
        <v>309</v>
      </c>
      <c r="H61" s="39">
        <v>0.1</v>
      </c>
      <c r="I61" s="41"/>
      <c r="J61" s="41"/>
      <c r="K61" s="37" t="s">
        <v>309</v>
      </c>
      <c r="L61" s="39" t="s">
        <v>378</v>
      </c>
      <c r="M61" s="37" t="s">
        <v>313</v>
      </c>
      <c r="N61" s="41"/>
      <c r="O61" s="37" t="s">
        <v>309</v>
      </c>
      <c r="P61" s="39">
        <v>249.9</v>
      </c>
      <c r="Q61" s="41"/>
    </row>
    <row r="62" spans="1:25">
      <c r="A62" s="14"/>
      <c r="B62" s="80"/>
      <c r="C62" s="37"/>
      <c r="D62" s="39"/>
      <c r="E62" s="41"/>
      <c r="F62" s="41"/>
      <c r="G62" s="37"/>
      <c r="H62" s="39"/>
      <c r="I62" s="41"/>
      <c r="J62" s="41"/>
      <c r="K62" s="37"/>
      <c r="L62" s="39"/>
      <c r="M62" s="37"/>
      <c r="N62" s="41"/>
      <c r="O62" s="37"/>
      <c r="P62" s="39"/>
      <c r="Q62" s="41"/>
    </row>
    <row r="63" spans="1:25">
      <c r="A63" s="14"/>
      <c r="B63" s="63" t="s">
        <v>372</v>
      </c>
      <c r="C63" s="47">
        <v>27.6</v>
      </c>
      <c r="D63" s="47"/>
      <c r="E63" s="31"/>
      <c r="F63" s="31"/>
      <c r="G63" s="47" t="s">
        <v>310</v>
      </c>
      <c r="H63" s="47"/>
      <c r="I63" s="31"/>
      <c r="J63" s="31"/>
      <c r="K63" s="47" t="s">
        <v>310</v>
      </c>
      <c r="L63" s="47"/>
      <c r="M63" s="31"/>
      <c r="N63" s="31"/>
      <c r="O63" s="47">
        <v>27.6</v>
      </c>
      <c r="P63" s="47"/>
      <c r="Q63" s="31"/>
    </row>
    <row r="64" spans="1:25">
      <c r="A64" s="14"/>
      <c r="B64" s="63"/>
      <c r="C64" s="47"/>
      <c r="D64" s="47"/>
      <c r="E64" s="31"/>
      <c r="F64" s="31"/>
      <c r="G64" s="47"/>
      <c r="H64" s="47"/>
      <c r="I64" s="31"/>
      <c r="J64" s="31"/>
      <c r="K64" s="47"/>
      <c r="L64" s="47"/>
      <c r="M64" s="31"/>
      <c r="N64" s="31"/>
      <c r="O64" s="47"/>
      <c r="P64" s="47"/>
      <c r="Q64" s="31"/>
    </row>
    <row r="65" spans="1:17">
      <c r="A65" s="14"/>
      <c r="B65" s="80" t="s">
        <v>373</v>
      </c>
      <c r="C65" s="39">
        <v>6.9</v>
      </c>
      <c r="D65" s="39"/>
      <c r="E65" s="41"/>
      <c r="F65" s="41"/>
      <c r="G65" s="39" t="s">
        <v>310</v>
      </c>
      <c r="H65" s="39"/>
      <c r="I65" s="41"/>
      <c r="J65" s="41"/>
      <c r="K65" s="39" t="s">
        <v>310</v>
      </c>
      <c r="L65" s="39"/>
      <c r="M65" s="41"/>
      <c r="N65" s="41"/>
      <c r="O65" s="39">
        <v>6.9</v>
      </c>
      <c r="P65" s="39"/>
      <c r="Q65" s="41"/>
    </row>
    <row r="66" spans="1:17">
      <c r="A66" s="14"/>
      <c r="B66" s="80"/>
      <c r="C66" s="39"/>
      <c r="D66" s="39"/>
      <c r="E66" s="41"/>
      <c r="F66" s="41"/>
      <c r="G66" s="39"/>
      <c r="H66" s="39"/>
      <c r="I66" s="41"/>
      <c r="J66" s="41"/>
      <c r="K66" s="39"/>
      <c r="L66" s="39"/>
      <c r="M66" s="41"/>
      <c r="N66" s="41"/>
      <c r="O66" s="39"/>
      <c r="P66" s="39"/>
      <c r="Q66" s="41"/>
    </row>
    <row r="67" spans="1:17">
      <c r="A67" s="14"/>
      <c r="B67" s="63" t="s">
        <v>374</v>
      </c>
      <c r="C67" s="47">
        <v>813.6</v>
      </c>
      <c r="D67" s="47"/>
      <c r="E67" s="31"/>
      <c r="F67" s="31"/>
      <c r="G67" s="47">
        <v>2</v>
      </c>
      <c r="H67" s="47"/>
      <c r="I67" s="31"/>
      <c r="J67" s="31"/>
      <c r="K67" s="47" t="s">
        <v>371</v>
      </c>
      <c r="L67" s="47"/>
      <c r="M67" s="46" t="s">
        <v>313</v>
      </c>
      <c r="N67" s="31"/>
      <c r="O67" s="47">
        <v>815.3</v>
      </c>
      <c r="P67" s="47"/>
      <c r="Q67" s="31"/>
    </row>
    <row r="68" spans="1:17">
      <c r="A68" s="14"/>
      <c r="B68" s="63"/>
      <c r="C68" s="47"/>
      <c r="D68" s="47"/>
      <c r="E68" s="31"/>
      <c r="F68" s="31"/>
      <c r="G68" s="47"/>
      <c r="H68" s="47"/>
      <c r="I68" s="31"/>
      <c r="J68" s="31"/>
      <c r="K68" s="47"/>
      <c r="L68" s="47"/>
      <c r="M68" s="46"/>
      <c r="N68" s="31"/>
      <c r="O68" s="47"/>
      <c r="P68" s="47"/>
      <c r="Q68" s="31"/>
    </row>
    <row r="69" spans="1:17">
      <c r="A69" s="14"/>
      <c r="B69" s="80" t="s">
        <v>376</v>
      </c>
      <c r="C69" s="39">
        <v>10.7</v>
      </c>
      <c r="D69" s="39"/>
      <c r="E69" s="41"/>
      <c r="F69" s="41"/>
      <c r="G69" s="39" t="s">
        <v>310</v>
      </c>
      <c r="H69" s="39"/>
      <c r="I69" s="41"/>
      <c r="J69" s="41"/>
      <c r="K69" s="39" t="s">
        <v>310</v>
      </c>
      <c r="L69" s="39"/>
      <c r="M69" s="41"/>
      <c r="N69" s="41"/>
      <c r="O69" s="39">
        <v>10.7</v>
      </c>
      <c r="P69" s="39"/>
      <c r="Q69" s="41"/>
    </row>
    <row r="70" spans="1:17">
      <c r="A70" s="14"/>
      <c r="B70" s="80"/>
      <c r="C70" s="39"/>
      <c r="D70" s="39"/>
      <c r="E70" s="41"/>
      <c r="F70" s="41"/>
      <c r="G70" s="39"/>
      <c r="H70" s="39"/>
      <c r="I70" s="41"/>
      <c r="J70" s="41"/>
      <c r="K70" s="39"/>
      <c r="L70" s="39"/>
      <c r="M70" s="41"/>
      <c r="N70" s="41"/>
      <c r="O70" s="39"/>
      <c r="P70" s="39"/>
      <c r="Q70" s="41"/>
    </row>
    <row r="71" spans="1:17">
      <c r="A71" s="14"/>
      <c r="B71" s="63" t="s">
        <v>377</v>
      </c>
      <c r="C71" s="47">
        <v>306.2</v>
      </c>
      <c r="D71" s="47"/>
      <c r="E71" s="31"/>
      <c r="F71" s="31"/>
      <c r="G71" s="47">
        <v>0.1</v>
      </c>
      <c r="H71" s="47"/>
      <c r="I71" s="31"/>
      <c r="J71" s="31"/>
      <c r="K71" s="47" t="s">
        <v>378</v>
      </c>
      <c r="L71" s="47"/>
      <c r="M71" s="46" t="s">
        <v>313</v>
      </c>
      <c r="N71" s="31"/>
      <c r="O71" s="47">
        <v>306.2</v>
      </c>
      <c r="P71" s="47"/>
      <c r="Q71" s="31"/>
    </row>
    <row r="72" spans="1:17">
      <c r="A72" s="14"/>
      <c r="B72" s="63"/>
      <c r="C72" s="47"/>
      <c r="D72" s="47"/>
      <c r="E72" s="31"/>
      <c r="F72" s="31"/>
      <c r="G72" s="47"/>
      <c r="H72" s="47"/>
      <c r="I72" s="31"/>
      <c r="J72" s="31"/>
      <c r="K72" s="47"/>
      <c r="L72" s="47"/>
      <c r="M72" s="46"/>
      <c r="N72" s="31"/>
      <c r="O72" s="47"/>
      <c r="P72" s="47"/>
      <c r="Q72" s="31"/>
    </row>
    <row r="73" spans="1:17">
      <c r="A73" s="14"/>
      <c r="B73" s="80" t="s">
        <v>379</v>
      </c>
      <c r="C73" s="39">
        <v>303.3</v>
      </c>
      <c r="D73" s="39"/>
      <c r="E73" s="41"/>
      <c r="F73" s="41"/>
      <c r="G73" s="39">
        <v>0.1</v>
      </c>
      <c r="H73" s="39"/>
      <c r="I73" s="41"/>
      <c r="J73" s="41"/>
      <c r="K73" s="39" t="s">
        <v>378</v>
      </c>
      <c r="L73" s="39"/>
      <c r="M73" s="37" t="s">
        <v>313</v>
      </c>
      <c r="N73" s="41"/>
      <c r="O73" s="39">
        <v>303.3</v>
      </c>
      <c r="P73" s="39"/>
      <c r="Q73" s="41"/>
    </row>
    <row r="74" spans="1:17" ht="15.75" thickBot="1">
      <c r="A74" s="14"/>
      <c r="B74" s="80"/>
      <c r="C74" s="61"/>
      <c r="D74" s="61"/>
      <c r="E74" s="62"/>
      <c r="F74" s="41"/>
      <c r="G74" s="61"/>
      <c r="H74" s="61"/>
      <c r="I74" s="62"/>
      <c r="J74" s="41"/>
      <c r="K74" s="61"/>
      <c r="L74" s="61"/>
      <c r="M74" s="81"/>
      <c r="N74" s="41"/>
      <c r="O74" s="61"/>
      <c r="P74" s="61"/>
      <c r="Q74" s="62"/>
    </row>
    <row r="75" spans="1:17">
      <c r="A75" s="14"/>
      <c r="B75" s="82" t="s">
        <v>380</v>
      </c>
      <c r="C75" s="83">
        <v>1718.2</v>
      </c>
      <c r="D75" s="83"/>
      <c r="E75" s="68"/>
      <c r="F75" s="31"/>
      <c r="G75" s="66">
        <v>2.2999999999999998</v>
      </c>
      <c r="H75" s="66"/>
      <c r="I75" s="68"/>
      <c r="J75" s="31"/>
      <c r="K75" s="66" t="s">
        <v>396</v>
      </c>
      <c r="L75" s="66"/>
      <c r="M75" s="64" t="s">
        <v>313</v>
      </c>
      <c r="N75" s="31"/>
      <c r="O75" s="83">
        <v>1719.9</v>
      </c>
      <c r="P75" s="83"/>
      <c r="Q75" s="68"/>
    </row>
    <row r="76" spans="1:17" ht="15.75" thickBot="1">
      <c r="A76" s="14"/>
      <c r="B76" s="82"/>
      <c r="C76" s="84"/>
      <c r="D76" s="84"/>
      <c r="E76" s="49"/>
      <c r="F76" s="31"/>
      <c r="G76" s="48"/>
      <c r="H76" s="48"/>
      <c r="I76" s="49"/>
      <c r="J76" s="31"/>
      <c r="K76" s="48"/>
      <c r="L76" s="48"/>
      <c r="M76" s="85"/>
      <c r="N76" s="31"/>
      <c r="O76" s="84"/>
      <c r="P76" s="84"/>
      <c r="Q76" s="49"/>
    </row>
    <row r="77" spans="1:17">
      <c r="A77" s="14"/>
      <c r="B77" s="37" t="s">
        <v>382</v>
      </c>
      <c r="C77" s="92">
        <v>1043.7</v>
      </c>
      <c r="D77" s="92"/>
      <c r="E77" s="42"/>
      <c r="F77" s="41"/>
      <c r="G77" s="40" t="s">
        <v>310</v>
      </c>
      <c r="H77" s="40"/>
      <c r="I77" s="42"/>
      <c r="J77" s="41"/>
      <c r="K77" s="40" t="s">
        <v>310</v>
      </c>
      <c r="L77" s="40"/>
      <c r="M77" s="42"/>
      <c r="N77" s="41"/>
      <c r="O77" s="92">
        <v>1043.7</v>
      </c>
      <c r="P77" s="92"/>
      <c r="Q77" s="42"/>
    </row>
    <row r="78" spans="1:17">
      <c r="A78" s="14"/>
      <c r="B78" s="37"/>
      <c r="C78" s="96"/>
      <c r="D78" s="96"/>
      <c r="E78" s="45"/>
      <c r="F78" s="41"/>
      <c r="G78" s="44"/>
      <c r="H78" s="44"/>
      <c r="I78" s="45"/>
      <c r="J78" s="41"/>
      <c r="K78" s="44"/>
      <c r="L78" s="44"/>
      <c r="M78" s="45"/>
      <c r="N78" s="41"/>
      <c r="O78" s="96"/>
      <c r="P78" s="96"/>
      <c r="Q78" s="45"/>
    </row>
    <row r="79" spans="1:17">
      <c r="A79" s="14"/>
      <c r="B79" s="46" t="s">
        <v>383</v>
      </c>
      <c r="C79" s="47">
        <v>3.9</v>
      </c>
      <c r="D79" s="47"/>
      <c r="E79" s="31"/>
      <c r="F79" s="31"/>
      <c r="G79" s="47">
        <v>0.1</v>
      </c>
      <c r="H79" s="47"/>
      <c r="I79" s="31"/>
      <c r="J79" s="31"/>
      <c r="K79" s="47" t="s">
        <v>310</v>
      </c>
      <c r="L79" s="47"/>
      <c r="M79" s="31"/>
      <c r="N79" s="31"/>
      <c r="O79" s="47">
        <v>4</v>
      </c>
      <c r="P79" s="47"/>
      <c r="Q79" s="31"/>
    </row>
    <row r="80" spans="1:17">
      <c r="A80" s="14"/>
      <c r="B80" s="46"/>
      <c r="C80" s="47"/>
      <c r="D80" s="47"/>
      <c r="E80" s="31"/>
      <c r="F80" s="31"/>
      <c r="G80" s="47"/>
      <c r="H80" s="47"/>
      <c r="I80" s="31"/>
      <c r="J80" s="31"/>
      <c r="K80" s="47"/>
      <c r="L80" s="47"/>
      <c r="M80" s="31"/>
      <c r="N80" s="31"/>
      <c r="O80" s="47"/>
      <c r="P80" s="47"/>
      <c r="Q80" s="31"/>
    </row>
    <row r="81" spans="1:17">
      <c r="A81" s="14"/>
      <c r="B81" s="37" t="s">
        <v>384</v>
      </c>
      <c r="C81" s="39">
        <v>12</v>
      </c>
      <c r="D81" s="39"/>
      <c r="E81" s="41"/>
      <c r="F81" s="41"/>
      <c r="G81" s="39">
        <v>104.5</v>
      </c>
      <c r="H81" s="39"/>
      <c r="I81" s="41"/>
      <c r="J81" s="41"/>
      <c r="K81" s="39" t="s">
        <v>397</v>
      </c>
      <c r="L81" s="39"/>
      <c r="M81" s="37" t="s">
        <v>313</v>
      </c>
      <c r="N81" s="41"/>
      <c r="O81" s="39">
        <v>114.6</v>
      </c>
      <c r="P81" s="39"/>
      <c r="Q81" s="41"/>
    </row>
    <row r="82" spans="1:17" ht="15.75" thickBot="1">
      <c r="A82" s="14"/>
      <c r="B82" s="37"/>
      <c r="C82" s="61"/>
      <c r="D82" s="61"/>
      <c r="E82" s="62"/>
      <c r="F82" s="41"/>
      <c r="G82" s="61"/>
      <c r="H82" s="61"/>
      <c r="I82" s="62"/>
      <c r="J82" s="41"/>
      <c r="K82" s="61"/>
      <c r="L82" s="61"/>
      <c r="M82" s="81"/>
      <c r="N82" s="41"/>
      <c r="O82" s="61"/>
      <c r="P82" s="61"/>
      <c r="Q82" s="62"/>
    </row>
    <row r="83" spans="1:17">
      <c r="A83" s="14"/>
      <c r="B83" s="86" t="s">
        <v>385</v>
      </c>
      <c r="C83" s="83">
        <v>2777.8</v>
      </c>
      <c r="D83" s="83"/>
      <c r="E83" s="68"/>
      <c r="F83" s="31"/>
      <c r="G83" s="66">
        <v>106.9</v>
      </c>
      <c r="H83" s="66"/>
      <c r="I83" s="68"/>
      <c r="J83" s="31"/>
      <c r="K83" s="66" t="s">
        <v>398</v>
      </c>
      <c r="L83" s="66"/>
      <c r="M83" s="64" t="s">
        <v>313</v>
      </c>
      <c r="N83" s="31"/>
      <c r="O83" s="83">
        <v>2882.2</v>
      </c>
      <c r="P83" s="83"/>
      <c r="Q83" s="68"/>
    </row>
    <row r="84" spans="1:17" ht="15.75" thickBot="1">
      <c r="A84" s="14"/>
      <c r="B84" s="86"/>
      <c r="C84" s="84"/>
      <c r="D84" s="84"/>
      <c r="E84" s="49"/>
      <c r="F84" s="31"/>
      <c r="G84" s="48"/>
      <c r="H84" s="48"/>
      <c r="I84" s="49"/>
      <c r="J84" s="31"/>
      <c r="K84" s="48"/>
      <c r="L84" s="48"/>
      <c r="M84" s="85"/>
      <c r="N84" s="31"/>
      <c r="O84" s="84"/>
      <c r="P84" s="84"/>
      <c r="Q84" s="49"/>
    </row>
    <row r="85" spans="1:17">
      <c r="A85" s="14"/>
      <c r="B85" s="41" t="s">
        <v>387</v>
      </c>
      <c r="C85" s="40">
        <v>15.4</v>
      </c>
      <c r="D85" s="40"/>
      <c r="E85" s="42"/>
      <c r="F85" s="41"/>
      <c r="G85" s="40" t="s">
        <v>310</v>
      </c>
      <c r="H85" s="40"/>
      <c r="I85" s="42"/>
      <c r="J85" s="41"/>
      <c r="K85" s="40" t="s">
        <v>310</v>
      </c>
      <c r="L85" s="40"/>
      <c r="M85" s="42"/>
      <c r="N85" s="41"/>
      <c r="O85" s="40">
        <v>15.4</v>
      </c>
      <c r="P85" s="40"/>
      <c r="Q85" s="42"/>
    </row>
    <row r="86" spans="1:17" ht="15.75" thickBot="1">
      <c r="A86" s="14"/>
      <c r="B86" s="41"/>
      <c r="C86" s="61"/>
      <c r="D86" s="61"/>
      <c r="E86" s="62"/>
      <c r="F86" s="41"/>
      <c r="G86" s="61"/>
      <c r="H86" s="61"/>
      <c r="I86" s="62"/>
      <c r="J86" s="41"/>
      <c r="K86" s="61"/>
      <c r="L86" s="61"/>
      <c r="M86" s="62"/>
      <c r="N86" s="41"/>
      <c r="O86" s="61"/>
      <c r="P86" s="61"/>
      <c r="Q86" s="62"/>
    </row>
    <row r="87" spans="1:17">
      <c r="A87" s="14"/>
      <c r="B87" s="87" t="s">
        <v>172</v>
      </c>
      <c r="C87" s="64" t="s">
        <v>309</v>
      </c>
      <c r="D87" s="83">
        <v>2793.2</v>
      </c>
      <c r="E87" s="68"/>
      <c r="F87" s="31"/>
      <c r="G87" s="64" t="s">
        <v>309</v>
      </c>
      <c r="H87" s="66">
        <v>106.9</v>
      </c>
      <c r="I87" s="68"/>
      <c r="J87" s="31"/>
      <c r="K87" s="64" t="s">
        <v>309</v>
      </c>
      <c r="L87" s="66" t="s">
        <v>398</v>
      </c>
      <c r="M87" s="64" t="s">
        <v>313</v>
      </c>
      <c r="N87" s="31"/>
      <c r="O87" s="64" t="s">
        <v>309</v>
      </c>
      <c r="P87" s="83">
        <v>2897.6</v>
      </c>
      <c r="Q87" s="68"/>
    </row>
    <row r="88" spans="1:17" ht="15.75" thickBot="1">
      <c r="A88" s="14"/>
      <c r="B88" s="87"/>
      <c r="C88" s="65"/>
      <c r="D88" s="89"/>
      <c r="E88" s="69"/>
      <c r="F88" s="31"/>
      <c r="G88" s="65"/>
      <c r="H88" s="67"/>
      <c r="I88" s="69"/>
      <c r="J88" s="31"/>
      <c r="K88" s="65"/>
      <c r="L88" s="67"/>
      <c r="M88" s="65"/>
      <c r="N88" s="31"/>
      <c r="O88" s="65"/>
      <c r="P88" s="89"/>
      <c r="Q88" s="69"/>
    </row>
    <row r="89" spans="1:17" ht="15.75" thickTop="1">
      <c r="A89" s="14"/>
      <c r="B89" s="33"/>
      <c r="C89" s="90"/>
      <c r="D89" s="90"/>
      <c r="E89" s="90"/>
      <c r="F89" s="33"/>
      <c r="G89" s="90"/>
      <c r="H89" s="90"/>
      <c r="I89" s="90"/>
      <c r="J89" s="33"/>
      <c r="K89" s="90"/>
      <c r="L89" s="90"/>
      <c r="M89" s="90"/>
      <c r="N89" s="33"/>
      <c r="O89" s="90"/>
      <c r="P89" s="90"/>
      <c r="Q89" s="90"/>
    </row>
    <row r="90" spans="1:17">
      <c r="A90" s="14"/>
      <c r="B90" s="20" t="s">
        <v>388</v>
      </c>
      <c r="C90" s="31"/>
      <c r="D90" s="31"/>
      <c r="E90" s="31"/>
      <c r="F90" s="16"/>
      <c r="G90" s="31"/>
      <c r="H90" s="31"/>
      <c r="I90" s="31"/>
      <c r="J90" s="16"/>
      <c r="K90" s="31"/>
      <c r="L90" s="31"/>
      <c r="M90" s="31"/>
      <c r="N90" s="16"/>
      <c r="O90" s="31"/>
      <c r="P90" s="31"/>
      <c r="Q90" s="31"/>
    </row>
    <row r="91" spans="1:17">
      <c r="A91" s="14"/>
      <c r="B91" s="80" t="s">
        <v>389</v>
      </c>
      <c r="C91" s="37" t="s">
        <v>309</v>
      </c>
      <c r="D91" s="39">
        <v>996.2</v>
      </c>
      <c r="E91" s="41"/>
      <c r="F91" s="41"/>
      <c r="G91" s="37" t="s">
        <v>309</v>
      </c>
      <c r="H91" s="39" t="s">
        <v>310</v>
      </c>
      <c r="I91" s="41"/>
      <c r="J91" s="41"/>
      <c r="K91" s="37" t="s">
        <v>309</v>
      </c>
      <c r="L91" s="39" t="s">
        <v>310</v>
      </c>
      <c r="M91" s="41"/>
      <c r="N91" s="41"/>
      <c r="O91" s="37" t="s">
        <v>309</v>
      </c>
      <c r="P91" s="39">
        <v>996.2</v>
      </c>
      <c r="Q91" s="41"/>
    </row>
    <row r="92" spans="1:17">
      <c r="A92" s="14"/>
      <c r="B92" s="80"/>
      <c r="C92" s="37"/>
      <c r="D92" s="39"/>
      <c r="E92" s="41"/>
      <c r="F92" s="41"/>
      <c r="G92" s="37"/>
      <c r="H92" s="39"/>
      <c r="I92" s="41"/>
      <c r="J92" s="41"/>
      <c r="K92" s="37"/>
      <c r="L92" s="39"/>
      <c r="M92" s="41"/>
      <c r="N92" s="41"/>
      <c r="O92" s="37"/>
      <c r="P92" s="39"/>
      <c r="Q92" s="41"/>
    </row>
    <row r="93" spans="1:17">
      <c r="A93" s="14"/>
      <c r="B93" s="63" t="s">
        <v>390</v>
      </c>
      <c r="C93" s="47">
        <v>87.5</v>
      </c>
      <c r="D93" s="47"/>
      <c r="E93" s="31"/>
      <c r="F93" s="31"/>
      <c r="G93" s="47">
        <v>0.1</v>
      </c>
      <c r="H93" s="47"/>
      <c r="I93" s="31"/>
      <c r="J93" s="31"/>
      <c r="K93" s="47" t="s">
        <v>310</v>
      </c>
      <c r="L93" s="47"/>
      <c r="M93" s="31"/>
      <c r="N93" s="31"/>
      <c r="O93" s="47">
        <v>87.6</v>
      </c>
      <c r="P93" s="47"/>
      <c r="Q93" s="31"/>
    </row>
    <row r="94" spans="1:17">
      <c r="A94" s="14"/>
      <c r="B94" s="63"/>
      <c r="C94" s="47"/>
      <c r="D94" s="47"/>
      <c r="E94" s="31"/>
      <c r="F94" s="31"/>
      <c r="G94" s="47"/>
      <c r="H94" s="47"/>
      <c r="I94" s="31"/>
      <c r="J94" s="31"/>
      <c r="K94" s="47"/>
      <c r="L94" s="47"/>
      <c r="M94" s="31"/>
      <c r="N94" s="31"/>
      <c r="O94" s="47"/>
      <c r="P94" s="47"/>
      <c r="Q94" s="31"/>
    </row>
    <row r="95" spans="1:17">
      <c r="A95" s="14"/>
      <c r="B95" s="80" t="s">
        <v>79</v>
      </c>
      <c r="C95" s="39">
        <v>459</v>
      </c>
      <c r="D95" s="39"/>
      <c r="E95" s="41"/>
      <c r="F95" s="41"/>
      <c r="G95" s="39">
        <v>104.9</v>
      </c>
      <c r="H95" s="39"/>
      <c r="I95" s="41"/>
      <c r="J95" s="41"/>
      <c r="K95" s="39" t="s">
        <v>399</v>
      </c>
      <c r="L95" s="39"/>
      <c r="M95" s="37" t="s">
        <v>313</v>
      </c>
      <c r="N95" s="41"/>
      <c r="O95" s="39">
        <v>561.9</v>
      </c>
      <c r="P95" s="39"/>
      <c r="Q95" s="41"/>
    </row>
    <row r="96" spans="1:17">
      <c r="A96" s="14"/>
      <c r="B96" s="80"/>
      <c r="C96" s="39"/>
      <c r="D96" s="39"/>
      <c r="E96" s="41"/>
      <c r="F96" s="41"/>
      <c r="G96" s="39"/>
      <c r="H96" s="39"/>
      <c r="I96" s="41"/>
      <c r="J96" s="41"/>
      <c r="K96" s="39"/>
      <c r="L96" s="39"/>
      <c r="M96" s="37"/>
      <c r="N96" s="41"/>
      <c r="O96" s="39"/>
      <c r="P96" s="39"/>
      <c r="Q96" s="41"/>
    </row>
    <row r="97" spans="1:25">
      <c r="A97" s="14"/>
      <c r="B97" s="63" t="s">
        <v>85</v>
      </c>
      <c r="C97" s="88">
        <v>1250.5</v>
      </c>
      <c r="D97" s="88"/>
      <c r="E97" s="31"/>
      <c r="F97" s="31"/>
      <c r="G97" s="47">
        <v>1.9</v>
      </c>
      <c r="H97" s="47"/>
      <c r="I97" s="31"/>
      <c r="J97" s="31"/>
      <c r="K97" s="47" t="s">
        <v>400</v>
      </c>
      <c r="L97" s="47"/>
      <c r="M97" s="46" t="s">
        <v>313</v>
      </c>
      <c r="N97" s="31"/>
      <c r="O97" s="88">
        <v>1251.9000000000001</v>
      </c>
      <c r="P97" s="88"/>
      <c r="Q97" s="31"/>
    </row>
    <row r="98" spans="1:25" ht="15.75" thickBot="1">
      <c r="A98" s="14"/>
      <c r="B98" s="63"/>
      <c r="C98" s="84"/>
      <c r="D98" s="84"/>
      <c r="E98" s="49"/>
      <c r="F98" s="31"/>
      <c r="G98" s="48"/>
      <c r="H98" s="48"/>
      <c r="I98" s="49"/>
      <c r="J98" s="31"/>
      <c r="K98" s="48"/>
      <c r="L98" s="48"/>
      <c r="M98" s="85"/>
      <c r="N98" s="31"/>
      <c r="O98" s="84"/>
      <c r="P98" s="84"/>
      <c r="Q98" s="49"/>
    </row>
    <row r="99" spans="1:25">
      <c r="A99" s="14"/>
      <c r="B99" s="91" t="s">
        <v>172</v>
      </c>
      <c r="C99" s="38" t="s">
        <v>309</v>
      </c>
      <c r="D99" s="92">
        <v>2793.2</v>
      </c>
      <c r="E99" s="42"/>
      <c r="F99" s="41"/>
      <c r="G99" s="38" t="s">
        <v>309</v>
      </c>
      <c r="H99" s="40">
        <v>106.9</v>
      </c>
      <c r="I99" s="42"/>
      <c r="J99" s="41"/>
      <c r="K99" s="38" t="s">
        <v>309</v>
      </c>
      <c r="L99" s="40" t="s">
        <v>398</v>
      </c>
      <c r="M99" s="38" t="s">
        <v>313</v>
      </c>
      <c r="N99" s="41"/>
      <c r="O99" s="38" t="s">
        <v>309</v>
      </c>
      <c r="P99" s="92">
        <v>2897.6</v>
      </c>
      <c r="Q99" s="42"/>
    </row>
    <row r="100" spans="1:25" ht="15.75" thickBot="1">
      <c r="A100" s="14"/>
      <c r="B100" s="91"/>
      <c r="C100" s="50"/>
      <c r="D100" s="93"/>
      <c r="E100" s="52"/>
      <c r="F100" s="41"/>
      <c r="G100" s="50"/>
      <c r="H100" s="51"/>
      <c r="I100" s="52"/>
      <c r="J100" s="41"/>
      <c r="K100" s="50"/>
      <c r="L100" s="51"/>
      <c r="M100" s="50"/>
      <c r="N100" s="41"/>
      <c r="O100" s="50"/>
      <c r="P100" s="93"/>
      <c r="Q100" s="52"/>
    </row>
    <row r="101" spans="1:25" ht="15.75" thickTop="1">
      <c r="A101" s="14"/>
      <c r="B101" s="105" t="s">
        <v>401</v>
      </c>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row>
    <row r="102" spans="1:25">
      <c r="A102" s="14"/>
      <c r="B102" s="15"/>
      <c r="C102" s="15"/>
    </row>
    <row r="103" spans="1:25" ht="36">
      <c r="A103" s="14"/>
      <c r="B103" s="94">
        <v>-1</v>
      </c>
      <c r="C103" s="95" t="s">
        <v>402</v>
      </c>
    </row>
    <row r="104" spans="1:25">
      <c r="A104" s="14" t="s">
        <v>1172</v>
      </c>
      <c r="B104" s="28" t="s">
        <v>403</v>
      </c>
      <c r="C104" s="28"/>
      <c r="D104" s="28"/>
      <c r="E104" s="28"/>
      <c r="F104" s="28"/>
      <c r="G104" s="28"/>
      <c r="H104" s="28"/>
      <c r="I104" s="28"/>
      <c r="J104" s="28"/>
      <c r="K104" s="28"/>
      <c r="L104" s="28"/>
      <c r="M104" s="28"/>
      <c r="N104" s="28"/>
      <c r="O104" s="28"/>
      <c r="P104" s="28"/>
      <c r="Q104" s="28"/>
      <c r="R104" s="28"/>
      <c r="S104" s="28"/>
      <c r="T104" s="28"/>
      <c r="U104" s="28"/>
      <c r="V104" s="28"/>
      <c r="W104" s="28"/>
      <c r="X104" s="28"/>
      <c r="Y104" s="28"/>
    </row>
    <row r="105" spans="1:25">
      <c r="A105" s="14"/>
      <c r="B105" s="22"/>
      <c r="C105" s="22"/>
      <c r="D105" s="22"/>
      <c r="E105" s="22"/>
      <c r="F105" s="22"/>
      <c r="G105" s="22"/>
      <c r="H105" s="22"/>
      <c r="I105" s="22"/>
      <c r="J105" s="22"/>
      <c r="K105" s="22"/>
      <c r="L105" s="22"/>
      <c r="M105" s="22"/>
      <c r="N105" s="22"/>
      <c r="O105" s="22"/>
      <c r="P105" s="22"/>
      <c r="Q105" s="22"/>
    </row>
    <row r="106" spans="1:25">
      <c r="A106" s="14"/>
      <c r="B106" s="15"/>
      <c r="C106" s="15"/>
      <c r="D106" s="15"/>
      <c r="E106" s="15"/>
      <c r="F106" s="15"/>
      <c r="G106" s="15"/>
      <c r="H106" s="15"/>
      <c r="I106" s="15"/>
      <c r="J106" s="15"/>
      <c r="K106" s="15"/>
      <c r="L106" s="15"/>
      <c r="M106" s="15"/>
      <c r="N106" s="15"/>
      <c r="O106" s="15"/>
      <c r="P106" s="15"/>
      <c r="Q106" s="15"/>
    </row>
    <row r="107" spans="1:25">
      <c r="A107" s="14"/>
      <c r="B107" s="56"/>
      <c r="C107" s="36" t="s">
        <v>361</v>
      </c>
      <c r="D107" s="36"/>
      <c r="E107" s="36"/>
      <c r="F107" s="31"/>
      <c r="G107" s="36" t="s">
        <v>363</v>
      </c>
      <c r="H107" s="36"/>
      <c r="I107" s="36"/>
      <c r="J107" s="31"/>
      <c r="K107" s="36" t="s">
        <v>363</v>
      </c>
      <c r="L107" s="36"/>
      <c r="M107" s="36"/>
      <c r="N107" s="31"/>
      <c r="O107" s="36" t="s">
        <v>366</v>
      </c>
      <c r="P107" s="36"/>
      <c r="Q107" s="36"/>
    </row>
    <row r="108" spans="1:25" ht="15.75" thickBot="1">
      <c r="A108" s="14"/>
      <c r="B108" s="56"/>
      <c r="C108" s="35" t="s">
        <v>362</v>
      </c>
      <c r="D108" s="35"/>
      <c r="E108" s="35"/>
      <c r="F108" s="31"/>
      <c r="G108" s="35" t="s">
        <v>364</v>
      </c>
      <c r="H108" s="35"/>
      <c r="I108" s="35"/>
      <c r="J108" s="31"/>
      <c r="K108" s="35" t="s">
        <v>365</v>
      </c>
      <c r="L108" s="35"/>
      <c r="M108" s="35"/>
      <c r="N108" s="31"/>
      <c r="O108" s="35" t="s">
        <v>367</v>
      </c>
      <c r="P108" s="35"/>
      <c r="Q108" s="35"/>
    </row>
    <row r="109" spans="1:25">
      <c r="A109" s="14"/>
      <c r="B109" s="37" t="s">
        <v>404</v>
      </c>
      <c r="C109" s="38" t="s">
        <v>309</v>
      </c>
      <c r="D109" s="40">
        <v>337.5</v>
      </c>
      <c r="E109" s="42"/>
      <c r="F109" s="41"/>
      <c r="G109" s="38" t="s">
        <v>309</v>
      </c>
      <c r="H109" s="40">
        <v>0.1</v>
      </c>
      <c r="I109" s="42"/>
      <c r="J109" s="41"/>
      <c r="K109" s="38" t="s">
        <v>309</v>
      </c>
      <c r="L109" s="40" t="s">
        <v>391</v>
      </c>
      <c r="M109" s="38" t="s">
        <v>313</v>
      </c>
      <c r="N109" s="41"/>
      <c r="O109" s="38" t="s">
        <v>309</v>
      </c>
      <c r="P109" s="40">
        <v>337.4</v>
      </c>
      <c r="Q109" s="42"/>
    </row>
    <row r="110" spans="1:25">
      <c r="A110" s="14"/>
      <c r="B110" s="37"/>
      <c r="C110" s="43"/>
      <c r="D110" s="44"/>
      <c r="E110" s="45"/>
      <c r="F110" s="41"/>
      <c r="G110" s="43"/>
      <c r="H110" s="44"/>
      <c r="I110" s="45"/>
      <c r="J110" s="41"/>
      <c r="K110" s="43"/>
      <c r="L110" s="44"/>
      <c r="M110" s="43"/>
      <c r="N110" s="41"/>
      <c r="O110" s="43"/>
      <c r="P110" s="44"/>
      <c r="Q110" s="45"/>
    </row>
    <row r="111" spans="1:25">
      <c r="A111" s="14"/>
      <c r="B111" s="46" t="s">
        <v>405</v>
      </c>
      <c r="C111" s="88">
        <v>1134.2</v>
      </c>
      <c r="D111" s="88"/>
      <c r="E111" s="31"/>
      <c r="F111" s="31"/>
      <c r="G111" s="47">
        <v>0.4</v>
      </c>
      <c r="H111" s="47"/>
      <c r="I111" s="31"/>
      <c r="J111" s="31"/>
      <c r="K111" s="47" t="s">
        <v>406</v>
      </c>
      <c r="L111" s="47"/>
      <c r="M111" s="46" t="s">
        <v>313</v>
      </c>
      <c r="N111" s="31"/>
      <c r="O111" s="88">
        <v>1133.2</v>
      </c>
      <c r="P111" s="88"/>
      <c r="Q111" s="31"/>
    </row>
    <row r="112" spans="1:25" ht="15.75" thickBot="1">
      <c r="A112" s="14"/>
      <c r="B112" s="46"/>
      <c r="C112" s="84"/>
      <c r="D112" s="84"/>
      <c r="E112" s="49"/>
      <c r="F112" s="31"/>
      <c r="G112" s="48"/>
      <c r="H112" s="48"/>
      <c r="I112" s="49"/>
      <c r="J112" s="31"/>
      <c r="K112" s="48"/>
      <c r="L112" s="48"/>
      <c r="M112" s="85"/>
      <c r="N112" s="31"/>
      <c r="O112" s="84"/>
      <c r="P112" s="84"/>
      <c r="Q112" s="49"/>
    </row>
    <row r="113" spans="1:25">
      <c r="A113" s="14"/>
      <c r="B113" s="98" t="s">
        <v>172</v>
      </c>
      <c r="C113" s="38" t="s">
        <v>309</v>
      </c>
      <c r="D113" s="92">
        <v>1471.7</v>
      </c>
      <c r="E113" s="42"/>
      <c r="F113" s="41"/>
      <c r="G113" s="38" t="s">
        <v>309</v>
      </c>
      <c r="H113" s="40">
        <v>0.5</v>
      </c>
      <c r="I113" s="42"/>
      <c r="J113" s="41"/>
      <c r="K113" s="38" t="s">
        <v>309</v>
      </c>
      <c r="L113" s="40" t="s">
        <v>381</v>
      </c>
      <c r="M113" s="38" t="s">
        <v>313</v>
      </c>
      <c r="N113" s="41"/>
      <c r="O113" s="38" t="s">
        <v>309</v>
      </c>
      <c r="P113" s="92">
        <v>1470.6</v>
      </c>
      <c r="Q113" s="42"/>
    </row>
    <row r="114" spans="1:25" ht="15.75" thickBot="1">
      <c r="A114" s="14"/>
      <c r="B114" s="98"/>
      <c r="C114" s="50"/>
      <c r="D114" s="93"/>
      <c r="E114" s="52"/>
      <c r="F114" s="41"/>
      <c r="G114" s="50"/>
      <c r="H114" s="51"/>
      <c r="I114" s="52"/>
      <c r="J114" s="41"/>
      <c r="K114" s="50"/>
      <c r="L114" s="51"/>
      <c r="M114" s="50"/>
      <c r="N114" s="41"/>
      <c r="O114" s="50"/>
      <c r="P114" s="93"/>
      <c r="Q114" s="52"/>
    </row>
    <row r="115" spans="1:25" ht="15.75" thickTop="1">
      <c r="A115" s="14" t="s">
        <v>1173</v>
      </c>
      <c r="B115" s="28" t="s">
        <v>411</v>
      </c>
      <c r="C115" s="28"/>
      <c r="D115" s="28"/>
      <c r="E115" s="28"/>
      <c r="F115" s="28"/>
      <c r="G115" s="28"/>
      <c r="H115" s="28"/>
      <c r="I115" s="28"/>
      <c r="J115" s="28"/>
      <c r="K115" s="28"/>
      <c r="L115" s="28"/>
      <c r="M115" s="28"/>
      <c r="N115" s="28"/>
      <c r="O115" s="28"/>
      <c r="P115" s="28"/>
      <c r="Q115" s="28"/>
      <c r="R115" s="28"/>
      <c r="S115" s="28"/>
      <c r="T115" s="28"/>
      <c r="U115" s="28"/>
      <c r="V115" s="28"/>
      <c r="W115" s="28"/>
      <c r="X115" s="28"/>
      <c r="Y115" s="28"/>
    </row>
    <row r="116" spans="1:25">
      <c r="A116" s="14"/>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row>
    <row r="117" spans="1:25">
      <c r="A117" s="14"/>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row>
    <row r="118" spans="1:25" ht="15.75" thickBot="1">
      <c r="A118" s="14"/>
      <c r="B118" s="53"/>
      <c r="C118" s="35" t="s">
        <v>412</v>
      </c>
      <c r="D118" s="35"/>
      <c r="E118" s="35"/>
      <c r="F118" s="35"/>
      <c r="G118" s="35"/>
      <c r="H118" s="35"/>
      <c r="I118" s="35"/>
      <c r="J118" s="16"/>
      <c r="K118" s="35" t="s">
        <v>413</v>
      </c>
      <c r="L118" s="35"/>
      <c r="M118" s="35"/>
      <c r="N118" s="35"/>
      <c r="O118" s="35"/>
      <c r="P118" s="35"/>
      <c r="Q118" s="35"/>
      <c r="R118" s="16"/>
      <c r="S118" s="35" t="s">
        <v>172</v>
      </c>
      <c r="T118" s="35"/>
      <c r="U118" s="35"/>
      <c r="V118" s="35"/>
      <c r="W118" s="35"/>
      <c r="X118" s="35"/>
      <c r="Y118" s="35"/>
    </row>
    <row r="119" spans="1:25">
      <c r="A119" s="14"/>
      <c r="B119" s="56"/>
      <c r="C119" s="70" t="s">
        <v>414</v>
      </c>
      <c r="D119" s="70"/>
      <c r="E119" s="70"/>
      <c r="F119" s="68"/>
      <c r="G119" s="70" t="s">
        <v>415</v>
      </c>
      <c r="H119" s="70"/>
      <c r="I119" s="70"/>
      <c r="J119" s="31"/>
      <c r="K119" s="70" t="s">
        <v>414</v>
      </c>
      <c r="L119" s="70"/>
      <c r="M119" s="70"/>
      <c r="N119" s="68"/>
      <c r="O119" s="70" t="s">
        <v>415</v>
      </c>
      <c r="P119" s="70"/>
      <c r="Q119" s="70"/>
      <c r="R119" s="31"/>
      <c r="S119" s="70" t="s">
        <v>414</v>
      </c>
      <c r="T119" s="70"/>
      <c r="U119" s="70"/>
      <c r="V119" s="68"/>
      <c r="W119" s="70" t="s">
        <v>415</v>
      </c>
      <c r="X119" s="70"/>
      <c r="Y119" s="70"/>
    </row>
    <row r="120" spans="1:25" ht="15.75" thickBot="1">
      <c r="A120" s="14"/>
      <c r="B120" s="56"/>
      <c r="C120" s="35" t="s">
        <v>367</v>
      </c>
      <c r="D120" s="35"/>
      <c r="E120" s="35"/>
      <c r="F120" s="31"/>
      <c r="G120" s="35" t="s">
        <v>416</v>
      </c>
      <c r="H120" s="35"/>
      <c r="I120" s="35"/>
      <c r="J120" s="31"/>
      <c r="K120" s="35" t="s">
        <v>367</v>
      </c>
      <c r="L120" s="35"/>
      <c r="M120" s="35"/>
      <c r="N120" s="31"/>
      <c r="O120" s="35" t="s">
        <v>416</v>
      </c>
      <c r="P120" s="35"/>
      <c r="Q120" s="35"/>
      <c r="R120" s="31"/>
      <c r="S120" s="35" t="s">
        <v>367</v>
      </c>
      <c r="T120" s="35"/>
      <c r="U120" s="35"/>
      <c r="V120" s="31"/>
      <c r="W120" s="35" t="s">
        <v>416</v>
      </c>
      <c r="X120" s="35"/>
      <c r="Y120" s="35"/>
    </row>
    <row r="121" spans="1:25">
      <c r="A121" s="14"/>
      <c r="B121" s="76" t="s">
        <v>368</v>
      </c>
      <c r="C121" s="68"/>
      <c r="D121" s="68"/>
      <c r="E121" s="68"/>
      <c r="F121" s="16"/>
      <c r="G121" s="68"/>
      <c r="H121" s="68"/>
      <c r="I121" s="68"/>
      <c r="J121" s="16"/>
      <c r="K121" s="68"/>
      <c r="L121" s="68"/>
      <c r="M121" s="68"/>
      <c r="N121" s="16"/>
      <c r="O121" s="68"/>
      <c r="P121" s="68"/>
      <c r="Q121" s="68"/>
      <c r="R121" s="16"/>
      <c r="S121" s="68"/>
      <c r="T121" s="68"/>
      <c r="U121" s="68"/>
      <c r="V121" s="16"/>
      <c r="W121" s="68"/>
      <c r="X121" s="68"/>
      <c r="Y121" s="68"/>
    </row>
    <row r="122" spans="1:25">
      <c r="A122" s="14"/>
      <c r="B122" s="20" t="s">
        <v>369</v>
      </c>
      <c r="C122" s="31"/>
      <c r="D122" s="31"/>
      <c r="E122" s="31"/>
      <c r="F122" s="16"/>
      <c r="G122" s="31"/>
      <c r="H122" s="31"/>
      <c r="I122" s="31"/>
      <c r="J122" s="16"/>
      <c r="K122" s="31"/>
      <c r="L122" s="31"/>
      <c r="M122" s="31"/>
      <c r="N122" s="16"/>
      <c r="O122" s="31"/>
      <c r="P122" s="31"/>
      <c r="Q122" s="31"/>
      <c r="R122" s="16"/>
      <c r="S122" s="31"/>
      <c r="T122" s="31"/>
      <c r="U122" s="31"/>
      <c r="V122" s="16"/>
      <c r="W122" s="31"/>
      <c r="X122" s="31"/>
      <c r="Y122" s="31"/>
    </row>
    <row r="123" spans="1:25">
      <c r="A123" s="14"/>
      <c r="B123" s="80" t="s">
        <v>370</v>
      </c>
      <c r="C123" s="37" t="s">
        <v>309</v>
      </c>
      <c r="D123" s="39">
        <v>221.9</v>
      </c>
      <c r="E123" s="41"/>
      <c r="F123" s="41"/>
      <c r="G123" s="37" t="s">
        <v>309</v>
      </c>
      <c r="H123" s="39" t="s">
        <v>371</v>
      </c>
      <c r="I123" s="37" t="s">
        <v>313</v>
      </c>
      <c r="J123" s="41"/>
      <c r="K123" s="37" t="s">
        <v>309</v>
      </c>
      <c r="L123" s="39" t="s">
        <v>310</v>
      </c>
      <c r="M123" s="41"/>
      <c r="N123" s="41"/>
      <c r="O123" s="37" t="s">
        <v>309</v>
      </c>
      <c r="P123" s="39" t="s">
        <v>310</v>
      </c>
      <c r="Q123" s="41"/>
      <c r="R123" s="41"/>
      <c r="S123" s="37" t="s">
        <v>309</v>
      </c>
      <c r="T123" s="39">
        <v>221.9</v>
      </c>
      <c r="U123" s="41"/>
      <c r="V123" s="41"/>
      <c r="W123" s="37" t="s">
        <v>309</v>
      </c>
      <c r="X123" s="39" t="s">
        <v>371</v>
      </c>
      <c r="Y123" s="37" t="s">
        <v>313</v>
      </c>
    </row>
    <row r="124" spans="1:25">
      <c r="A124" s="14"/>
      <c r="B124" s="80"/>
      <c r="C124" s="37"/>
      <c r="D124" s="39"/>
      <c r="E124" s="41"/>
      <c r="F124" s="41"/>
      <c r="G124" s="37"/>
      <c r="H124" s="39"/>
      <c r="I124" s="37"/>
      <c r="J124" s="41"/>
      <c r="K124" s="37"/>
      <c r="L124" s="39"/>
      <c r="M124" s="41"/>
      <c r="N124" s="41"/>
      <c r="O124" s="37"/>
      <c r="P124" s="39"/>
      <c r="Q124" s="41"/>
      <c r="R124" s="41"/>
      <c r="S124" s="37"/>
      <c r="T124" s="39"/>
      <c r="U124" s="41"/>
      <c r="V124" s="41"/>
      <c r="W124" s="37"/>
      <c r="X124" s="39"/>
      <c r="Y124" s="37"/>
    </row>
    <row r="125" spans="1:25">
      <c r="A125" s="14"/>
      <c r="B125" s="63" t="s">
        <v>374</v>
      </c>
      <c r="C125" s="47">
        <v>515.9</v>
      </c>
      <c r="D125" s="47"/>
      <c r="E125" s="31"/>
      <c r="F125" s="31"/>
      <c r="G125" s="47" t="s">
        <v>375</v>
      </c>
      <c r="H125" s="47"/>
      <c r="I125" s="46" t="s">
        <v>313</v>
      </c>
      <c r="J125" s="31"/>
      <c r="K125" s="47" t="s">
        <v>310</v>
      </c>
      <c r="L125" s="47"/>
      <c r="M125" s="31"/>
      <c r="N125" s="31"/>
      <c r="O125" s="47" t="s">
        <v>310</v>
      </c>
      <c r="P125" s="47"/>
      <c r="Q125" s="31"/>
      <c r="R125" s="31"/>
      <c r="S125" s="47">
        <v>515.9</v>
      </c>
      <c r="T125" s="47"/>
      <c r="U125" s="31"/>
      <c r="V125" s="31"/>
      <c r="W125" s="47" t="s">
        <v>375</v>
      </c>
      <c r="X125" s="47"/>
      <c r="Y125" s="46" t="s">
        <v>313</v>
      </c>
    </row>
    <row r="126" spans="1:25">
      <c r="A126" s="14"/>
      <c r="B126" s="63"/>
      <c r="C126" s="47"/>
      <c r="D126" s="47"/>
      <c r="E126" s="31"/>
      <c r="F126" s="31"/>
      <c r="G126" s="47"/>
      <c r="H126" s="47"/>
      <c r="I126" s="46"/>
      <c r="J126" s="31"/>
      <c r="K126" s="47"/>
      <c r="L126" s="47"/>
      <c r="M126" s="31"/>
      <c r="N126" s="31"/>
      <c r="O126" s="47"/>
      <c r="P126" s="47"/>
      <c r="Q126" s="31"/>
      <c r="R126" s="31"/>
      <c r="S126" s="47"/>
      <c r="T126" s="47"/>
      <c r="U126" s="31"/>
      <c r="V126" s="31"/>
      <c r="W126" s="47"/>
      <c r="X126" s="47"/>
      <c r="Y126" s="46"/>
    </row>
    <row r="127" spans="1:25">
      <c r="A127" s="14"/>
      <c r="B127" s="80" t="s">
        <v>417</v>
      </c>
      <c r="C127" s="39">
        <v>24.6</v>
      </c>
      <c r="D127" s="39"/>
      <c r="E127" s="41"/>
      <c r="F127" s="41"/>
      <c r="G127" s="39" t="s">
        <v>310</v>
      </c>
      <c r="H127" s="39"/>
      <c r="I127" s="41"/>
      <c r="J127" s="41"/>
      <c r="K127" s="39" t="s">
        <v>310</v>
      </c>
      <c r="L127" s="39"/>
      <c r="M127" s="41"/>
      <c r="N127" s="41"/>
      <c r="O127" s="39" t="s">
        <v>310</v>
      </c>
      <c r="P127" s="39"/>
      <c r="Q127" s="41"/>
      <c r="R127" s="41"/>
      <c r="S127" s="39">
        <v>24.6</v>
      </c>
      <c r="T127" s="39"/>
      <c r="U127" s="41"/>
      <c r="V127" s="41"/>
      <c r="W127" s="39" t="s">
        <v>310</v>
      </c>
      <c r="X127" s="39"/>
      <c r="Y127" s="41"/>
    </row>
    <row r="128" spans="1:25">
      <c r="A128" s="14"/>
      <c r="B128" s="80"/>
      <c r="C128" s="39"/>
      <c r="D128" s="39"/>
      <c r="E128" s="41"/>
      <c r="F128" s="41"/>
      <c r="G128" s="39"/>
      <c r="H128" s="39"/>
      <c r="I128" s="41"/>
      <c r="J128" s="41"/>
      <c r="K128" s="39"/>
      <c r="L128" s="39"/>
      <c r="M128" s="41"/>
      <c r="N128" s="41"/>
      <c r="O128" s="39"/>
      <c r="P128" s="39"/>
      <c r="Q128" s="41"/>
      <c r="R128" s="41"/>
      <c r="S128" s="39"/>
      <c r="T128" s="39"/>
      <c r="U128" s="41"/>
      <c r="V128" s="41"/>
      <c r="W128" s="39"/>
      <c r="X128" s="39"/>
      <c r="Y128" s="41"/>
    </row>
    <row r="129" spans="1:25">
      <c r="A129" s="14"/>
      <c r="B129" s="63" t="s">
        <v>377</v>
      </c>
      <c r="C129" s="47">
        <v>113.8</v>
      </c>
      <c r="D129" s="47"/>
      <c r="E129" s="31"/>
      <c r="F129" s="31"/>
      <c r="G129" s="47" t="s">
        <v>378</v>
      </c>
      <c r="H129" s="47"/>
      <c r="I129" s="46" t="s">
        <v>313</v>
      </c>
      <c r="J129" s="31"/>
      <c r="K129" s="47" t="s">
        <v>310</v>
      </c>
      <c r="L129" s="47"/>
      <c r="M129" s="31"/>
      <c r="N129" s="31"/>
      <c r="O129" s="47" t="s">
        <v>310</v>
      </c>
      <c r="P129" s="47"/>
      <c r="Q129" s="31"/>
      <c r="R129" s="31"/>
      <c r="S129" s="47">
        <v>113.8</v>
      </c>
      <c r="T129" s="47"/>
      <c r="U129" s="31"/>
      <c r="V129" s="31"/>
      <c r="W129" s="47" t="s">
        <v>378</v>
      </c>
      <c r="X129" s="47"/>
      <c r="Y129" s="46" t="s">
        <v>313</v>
      </c>
    </row>
    <row r="130" spans="1:25">
      <c r="A130" s="14"/>
      <c r="B130" s="63"/>
      <c r="C130" s="47"/>
      <c r="D130" s="47"/>
      <c r="E130" s="31"/>
      <c r="F130" s="31"/>
      <c r="G130" s="47"/>
      <c r="H130" s="47"/>
      <c r="I130" s="46"/>
      <c r="J130" s="31"/>
      <c r="K130" s="47"/>
      <c r="L130" s="47"/>
      <c r="M130" s="31"/>
      <c r="N130" s="31"/>
      <c r="O130" s="47"/>
      <c r="P130" s="47"/>
      <c r="Q130" s="31"/>
      <c r="R130" s="31"/>
      <c r="S130" s="47"/>
      <c r="T130" s="47"/>
      <c r="U130" s="31"/>
      <c r="V130" s="31"/>
      <c r="W130" s="47"/>
      <c r="X130" s="47"/>
      <c r="Y130" s="46"/>
    </row>
    <row r="131" spans="1:25">
      <c r="A131" s="14"/>
      <c r="B131" s="80" t="s">
        <v>379</v>
      </c>
      <c r="C131" s="39">
        <v>189</v>
      </c>
      <c r="D131" s="39"/>
      <c r="E131" s="41"/>
      <c r="F131" s="41"/>
      <c r="G131" s="39" t="s">
        <v>378</v>
      </c>
      <c r="H131" s="39"/>
      <c r="I131" s="37" t="s">
        <v>313</v>
      </c>
      <c r="J131" s="41"/>
      <c r="K131" s="39" t="s">
        <v>310</v>
      </c>
      <c r="L131" s="39"/>
      <c r="M131" s="41"/>
      <c r="N131" s="41"/>
      <c r="O131" s="39" t="s">
        <v>310</v>
      </c>
      <c r="P131" s="39"/>
      <c r="Q131" s="41"/>
      <c r="R131" s="41"/>
      <c r="S131" s="39">
        <v>189</v>
      </c>
      <c r="T131" s="39"/>
      <c r="U131" s="41"/>
      <c r="V131" s="41"/>
      <c r="W131" s="39" t="s">
        <v>378</v>
      </c>
      <c r="X131" s="39"/>
      <c r="Y131" s="37" t="s">
        <v>313</v>
      </c>
    </row>
    <row r="132" spans="1:25" ht="15.75" thickBot="1">
      <c r="A132" s="14"/>
      <c r="B132" s="80"/>
      <c r="C132" s="61"/>
      <c r="D132" s="61"/>
      <c r="E132" s="62"/>
      <c r="F132" s="41"/>
      <c r="G132" s="61"/>
      <c r="H132" s="61"/>
      <c r="I132" s="81"/>
      <c r="J132" s="41"/>
      <c r="K132" s="61"/>
      <c r="L132" s="61"/>
      <c r="M132" s="62"/>
      <c r="N132" s="41"/>
      <c r="O132" s="61"/>
      <c r="P132" s="61"/>
      <c r="Q132" s="62"/>
      <c r="R132" s="41"/>
      <c r="S132" s="61"/>
      <c r="T132" s="61"/>
      <c r="U132" s="62"/>
      <c r="V132" s="41"/>
      <c r="W132" s="61"/>
      <c r="X132" s="61"/>
      <c r="Y132" s="81"/>
    </row>
    <row r="133" spans="1:25">
      <c r="A133" s="14"/>
      <c r="B133" s="82" t="s">
        <v>380</v>
      </c>
      <c r="C133" s="83">
        <v>1065.2</v>
      </c>
      <c r="D133" s="83"/>
      <c r="E133" s="68"/>
      <c r="F133" s="31"/>
      <c r="G133" s="66" t="s">
        <v>381</v>
      </c>
      <c r="H133" s="66"/>
      <c r="I133" s="64" t="s">
        <v>313</v>
      </c>
      <c r="J133" s="31"/>
      <c r="K133" s="66" t="s">
        <v>310</v>
      </c>
      <c r="L133" s="66"/>
      <c r="M133" s="68"/>
      <c r="N133" s="31"/>
      <c r="O133" s="66" t="s">
        <v>310</v>
      </c>
      <c r="P133" s="66"/>
      <c r="Q133" s="68"/>
      <c r="R133" s="31"/>
      <c r="S133" s="83">
        <v>1065.2</v>
      </c>
      <c r="T133" s="83"/>
      <c r="U133" s="68"/>
      <c r="V133" s="31"/>
      <c r="W133" s="66" t="s">
        <v>381</v>
      </c>
      <c r="X133" s="66"/>
      <c r="Y133" s="64" t="s">
        <v>313</v>
      </c>
    </row>
    <row r="134" spans="1:25">
      <c r="A134" s="14"/>
      <c r="B134" s="82"/>
      <c r="C134" s="99"/>
      <c r="D134" s="99"/>
      <c r="E134" s="71"/>
      <c r="F134" s="31"/>
      <c r="G134" s="100"/>
      <c r="H134" s="100"/>
      <c r="I134" s="101"/>
      <c r="J134" s="31"/>
      <c r="K134" s="100"/>
      <c r="L134" s="100"/>
      <c r="M134" s="71"/>
      <c r="N134" s="31"/>
      <c r="O134" s="100"/>
      <c r="P134" s="100"/>
      <c r="Q134" s="71"/>
      <c r="R134" s="31"/>
      <c r="S134" s="99"/>
      <c r="T134" s="99"/>
      <c r="U134" s="71"/>
      <c r="V134" s="31"/>
      <c r="W134" s="100"/>
      <c r="X134" s="100"/>
      <c r="Y134" s="101"/>
    </row>
    <row r="135" spans="1:25">
      <c r="A135" s="14"/>
      <c r="B135" s="37" t="s">
        <v>384</v>
      </c>
      <c r="C135" s="39">
        <v>2</v>
      </c>
      <c r="D135" s="39"/>
      <c r="E135" s="41"/>
      <c r="F135" s="41"/>
      <c r="G135" s="39" t="s">
        <v>378</v>
      </c>
      <c r="H135" s="39"/>
      <c r="I135" s="37" t="s">
        <v>313</v>
      </c>
      <c r="J135" s="41"/>
      <c r="K135" s="39" t="s">
        <v>310</v>
      </c>
      <c r="L135" s="39"/>
      <c r="M135" s="41"/>
      <c r="N135" s="41"/>
      <c r="O135" s="39" t="s">
        <v>310</v>
      </c>
      <c r="P135" s="39"/>
      <c r="Q135" s="41"/>
      <c r="R135" s="41"/>
      <c r="S135" s="39">
        <v>2</v>
      </c>
      <c r="T135" s="39"/>
      <c r="U135" s="41"/>
      <c r="V135" s="41"/>
      <c r="W135" s="39" t="s">
        <v>378</v>
      </c>
      <c r="X135" s="39"/>
      <c r="Y135" s="37" t="s">
        <v>313</v>
      </c>
    </row>
    <row r="136" spans="1:25" ht="15.75" thickBot="1">
      <c r="A136" s="14"/>
      <c r="B136" s="37"/>
      <c r="C136" s="61"/>
      <c r="D136" s="61"/>
      <c r="E136" s="62"/>
      <c r="F136" s="41"/>
      <c r="G136" s="61"/>
      <c r="H136" s="61"/>
      <c r="I136" s="81"/>
      <c r="J136" s="41"/>
      <c r="K136" s="61"/>
      <c r="L136" s="61"/>
      <c r="M136" s="62"/>
      <c r="N136" s="41"/>
      <c r="O136" s="61"/>
      <c r="P136" s="61"/>
      <c r="Q136" s="62"/>
      <c r="R136" s="41"/>
      <c r="S136" s="61"/>
      <c r="T136" s="61"/>
      <c r="U136" s="62"/>
      <c r="V136" s="41"/>
      <c r="W136" s="61"/>
      <c r="X136" s="61"/>
      <c r="Y136" s="81"/>
    </row>
    <row r="137" spans="1:25">
      <c r="A137" s="14"/>
      <c r="B137" s="86" t="s">
        <v>418</v>
      </c>
      <c r="C137" s="64" t="s">
        <v>309</v>
      </c>
      <c r="D137" s="83">
        <v>1067.2</v>
      </c>
      <c r="E137" s="68"/>
      <c r="F137" s="31"/>
      <c r="G137" s="64" t="s">
        <v>309</v>
      </c>
      <c r="H137" s="66" t="s">
        <v>386</v>
      </c>
      <c r="I137" s="64" t="s">
        <v>313</v>
      </c>
      <c r="J137" s="31"/>
      <c r="K137" s="64" t="s">
        <v>309</v>
      </c>
      <c r="L137" s="66" t="s">
        <v>310</v>
      </c>
      <c r="M137" s="68"/>
      <c r="N137" s="31"/>
      <c r="O137" s="64" t="s">
        <v>309</v>
      </c>
      <c r="P137" s="66" t="s">
        <v>310</v>
      </c>
      <c r="Q137" s="68"/>
      <c r="R137" s="31"/>
      <c r="S137" s="64" t="s">
        <v>309</v>
      </c>
      <c r="T137" s="83">
        <v>1067.2</v>
      </c>
      <c r="U137" s="68"/>
      <c r="V137" s="31"/>
      <c r="W137" s="64" t="s">
        <v>309</v>
      </c>
      <c r="X137" s="66" t="s">
        <v>386</v>
      </c>
      <c r="Y137" s="64" t="s">
        <v>313</v>
      </c>
    </row>
    <row r="138" spans="1:25" ht="15.75" thickBot="1">
      <c r="A138" s="14"/>
      <c r="B138" s="86"/>
      <c r="C138" s="65"/>
      <c r="D138" s="89"/>
      <c r="E138" s="69"/>
      <c r="F138" s="31"/>
      <c r="G138" s="65"/>
      <c r="H138" s="67"/>
      <c r="I138" s="65"/>
      <c r="J138" s="31"/>
      <c r="K138" s="65"/>
      <c r="L138" s="67"/>
      <c r="M138" s="69"/>
      <c r="N138" s="31"/>
      <c r="O138" s="65"/>
      <c r="P138" s="67"/>
      <c r="Q138" s="69"/>
      <c r="R138" s="31"/>
      <c r="S138" s="65"/>
      <c r="T138" s="89"/>
      <c r="U138" s="69"/>
      <c r="V138" s="31"/>
      <c r="W138" s="65"/>
      <c r="X138" s="67"/>
      <c r="Y138" s="65"/>
    </row>
    <row r="139" spans="1:25" ht="15.75" thickTop="1">
      <c r="A139" s="14"/>
      <c r="B139" s="105" t="s">
        <v>419</v>
      </c>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row>
    <row r="140" spans="1:25">
      <c r="A140" s="14"/>
      <c r="B140" s="105" t="s">
        <v>420</v>
      </c>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row>
    <row r="141" spans="1:25">
      <c r="A141" s="14"/>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row>
    <row r="142" spans="1:25">
      <c r="A142" s="14"/>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row>
    <row r="143" spans="1:25">
      <c r="A143" s="14"/>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row>
    <row r="144" spans="1:25" ht="15.75" thickBot="1">
      <c r="A144" s="14"/>
      <c r="B144" s="102"/>
      <c r="C144" s="35" t="s">
        <v>421</v>
      </c>
      <c r="D144" s="35"/>
      <c r="E144" s="35"/>
      <c r="F144" s="35"/>
      <c r="G144" s="35"/>
      <c r="H144" s="35"/>
      <c r="I144" s="35"/>
      <c r="J144" s="16"/>
      <c r="K144" s="35" t="s">
        <v>422</v>
      </c>
      <c r="L144" s="35"/>
      <c r="M144" s="35"/>
      <c r="N144" s="35"/>
      <c r="O144" s="35"/>
      <c r="P144" s="35"/>
      <c r="Q144" s="35"/>
      <c r="R144" s="16"/>
      <c r="S144" s="35" t="s">
        <v>423</v>
      </c>
      <c r="T144" s="35"/>
      <c r="U144" s="35"/>
      <c r="V144" s="35"/>
      <c r="W144" s="35"/>
      <c r="X144" s="35"/>
      <c r="Y144" s="35"/>
    </row>
    <row r="145" spans="1:25">
      <c r="A145" s="14"/>
      <c r="B145" s="103"/>
      <c r="C145" s="70" t="s">
        <v>414</v>
      </c>
      <c r="D145" s="70"/>
      <c r="E145" s="70"/>
      <c r="F145" s="68"/>
      <c r="G145" s="70" t="s">
        <v>415</v>
      </c>
      <c r="H145" s="70"/>
      <c r="I145" s="70"/>
      <c r="J145" s="31"/>
      <c r="K145" s="70" t="s">
        <v>414</v>
      </c>
      <c r="L145" s="70"/>
      <c r="M145" s="70"/>
      <c r="N145" s="68"/>
      <c r="O145" s="70" t="s">
        <v>415</v>
      </c>
      <c r="P145" s="70"/>
      <c r="Q145" s="70"/>
      <c r="R145" s="31"/>
      <c r="S145" s="70" t="s">
        <v>414</v>
      </c>
      <c r="T145" s="70"/>
      <c r="U145" s="70"/>
      <c r="V145" s="68"/>
      <c r="W145" s="70" t="s">
        <v>415</v>
      </c>
      <c r="X145" s="70"/>
      <c r="Y145" s="70"/>
    </row>
    <row r="146" spans="1:25" ht="15.75" thickBot="1">
      <c r="A146" s="14"/>
      <c r="B146" s="103"/>
      <c r="C146" s="35" t="s">
        <v>424</v>
      </c>
      <c r="D146" s="35"/>
      <c r="E146" s="35"/>
      <c r="F146" s="31"/>
      <c r="G146" s="35" t="s">
        <v>425</v>
      </c>
      <c r="H146" s="35"/>
      <c r="I146" s="35"/>
      <c r="J146" s="31"/>
      <c r="K146" s="35" t="s">
        <v>424</v>
      </c>
      <c r="L146" s="35"/>
      <c r="M146" s="35"/>
      <c r="N146" s="31"/>
      <c r="O146" s="35" t="s">
        <v>425</v>
      </c>
      <c r="P146" s="35"/>
      <c r="Q146" s="35"/>
      <c r="R146" s="31"/>
      <c r="S146" s="35" t="s">
        <v>424</v>
      </c>
      <c r="T146" s="35"/>
      <c r="U146" s="35"/>
      <c r="V146" s="31"/>
      <c r="W146" s="35" t="s">
        <v>425</v>
      </c>
      <c r="X146" s="35"/>
      <c r="Y146" s="35"/>
    </row>
    <row r="147" spans="1:25">
      <c r="A147" s="14"/>
      <c r="B147" s="76" t="s">
        <v>395</v>
      </c>
      <c r="C147" s="68"/>
      <c r="D147" s="68"/>
      <c r="E147" s="68"/>
      <c r="F147" s="16"/>
      <c r="G147" s="68"/>
      <c r="H147" s="68"/>
      <c r="I147" s="68"/>
      <c r="J147" s="16"/>
      <c r="K147" s="68"/>
      <c r="L147" s="68"/>
      <c r="M147" s="68"/>
      <c r="N147" s="16"/>
      <c r="O147" s="68"/>
      <c r="P147" s="68"/>
      <c r="Q147" s="68"/>
      <c r="R147" s="16"/>
      <c r="S147" s="68"/>
      <c r="T147" s="68"/>
      <c r="U147" s="68"/>
      <c r="V147" s="16"/>
      <c r="W147" s="68"/>
      <c r="X147" s="68"/>
      <c r="Y147" s="68"/>
    </row>
    <row r="148" spans="1:25">
      <c r="A148" s="14"/>
      <c r="B148" s="20" t="s">
        <v>369</v>
      </c>
      <c r="C148" s="31"/>
      <c r="D148" s="31"/>
      <c r="E148" s="31"/>
      <c r="F148" s="16"/>
      <c r="G148" s="31"/>
      <c r="H148" s="31"/>
      <c r="I148" s="31"/>
      <c r="J148" s="16"/>
      <c r="K148" s="31"/>
      <c r="L148" s="31"/>
      <c r="M148" s="31"/>
      <c r="N148" s="16"/>
      <c r="O148" s="31"/>
      <c r="P148" s="31"/>
      <c r="Q148" s="31"/>
      <c r="R148" s="16"/>
      <c r="S148" s="31"/>
      <c r="T148" s="31"/>
      <c r="U148" s="31"/>
      <c r="V148" s="16"/>
      <c r="W148" s="31"/>
      <c r="X148" s="31"/>
      <c r="Y148" s="31"/>
    </row>
    <row r="149" spans="1:25">
      <c r="A149" s="14"/>
      <c r="B149" s="80" t="s">
        <v>426</v>
      </c>
      <c r="C149" s="37" t="s">
        <v>309</v>
      </c>
      <c r="D149" s="39">
        <v>153</v>
      </c>
      <c r="E149" s="41"/>
      <c r="F149" s="41"/>
      <c r="G149" s="37" t="s">
        <v>309</v>
      </c>
      <c r="H149" s="39" t="s">
        <v>378</v>
      </c>
      <c r="I149" s="37" t="s">
        <v>313</v>
      </c>
      <c r="J149" s="41"/>
      <c r="K149" s="37" t="s">
        <v>309</v>
      </c>
      <c r="L149" s="39">
        <v>0.6</v>
      </c>
      <c r="M149" s="41"/>
      <c r="N149" s="41"/>
      <c r="O149" s="37" t="s">
        <v>309</v>
      </c>
      <c r="P149" s="39" t="s">
        <v>310</v>
      </c>
      <c r="Q149" s="41"/>
      <c r="R149" s="41"/>
      <c r="S149" s="37" t="s">
        <v>309</v>
      </c>
      <c r="T149" s="39">
        <v>153.6</v>
      </c>
      <c r="U149" s="41"/>
      <c r="V149" s="41"/>
      <c r="W149" s="37" t="s">
        <v>309</v>
      </c>
      <c r="X149" s="39" t="s">
        <v>378</v>
      </c>
      <c r="Y149" s="37" t="s">
        <v>313</v>
      </c>
    </row>
    <row r="150" spans="1:25">
      <c r="A150" s="14"/>
      <c r="B150" s="80"/>
      <c r="C150" s="37"/>
      <c r="D150" s="39"/>
      <c r="E150" s="41"/>
      <c r="F150" s="41"/>
      <c r="G150" s="37"/>
      <c r="H150" s="39"/>
      <c r="I150" s="37"/>
      <c r="J150" s="41"/>
      <c r="K150" s="37"/>
      <c r="L150" s="39"/>
      <c r="M150" s="41"/>
      <c r="N150" s="41"/>
      <c r="O150" s="37"/>
      <c r="P150" s="39"/>
      <c r="Q150" s="41"/>
      <c r="R150" s="41"/>
      <c r="S150" s="37"/>
      <c r="T150" s="39"/>
      <c r="U150" s="41"/>
      <c r="V150" s="41"/>
      <c r="W150" s="37"/>
      <c r="X150" s="39"/>
      <c r="Y150" s="37"/>
    </row>
    <row r="151" spans="1:25">
      <c r="A151" s="14"/>
      <c r="B151" s="63" t="s">
        <v>427</v>
      </c>
      <c r="C151" s="47">
        <v>156.1</v>
      </c>
      <c r="D151" s="47"/>
      <c r="E151" s="31"/>
      <c r="F151" s="31"/>
      <c r="G151" s="47" t="s">
        <v>371</v>
      </c>
      <c r="H151" s="47"/>
      <c r="I151" s="46" t="s">
        <v>313</v>
      </c>
      <c r="J151" s="31"/>
      <c r="K151" s="47">
        <v>9.6999999999999993</v>
      </c>
      <c r="L151" s="47"/>
      <c r="M151" s="31"/>
      <c r="N151" s="31"/>
      <c r="O151" s="47" t="s">
        <v>310</v>
      </c>
      <c r="P151" s="47"/>
      <c r="Q151" s="31"/>
      <c r="R151" s="31"/>
      <c r="S151" s="47">
        <v>165.8</v>
      </c>
      <c r="T151" s="47"/>
      <c r="U151" s="31"/>
      <c r="V151" s="31"/>
      <c r="W151" s="47" t="s">
        <v>371</v>
      </c>
      <c r="X151" s="47"/>
      <c r="Y151" s="46" t="s">
        <v>313</v>
      </c>
    </row>
    <row r="152" spans="1:25">
      <c r="A152" s="14"/>
      <c r="B152" s="63"/>
      <c r="C152" s="47"/>
      <c r="D152" s="47"/>
      <c r="E152" s="31"/>
      <c r="F152" s="31"/>
      <c r="G152" s="47"/>
      <c r="H152" s="47"/>
      <c r="I152" s="46"/>
      <c r="J152" s="31"/>
      <c r="K152" s="47"/>
      <c r="L152" s="47"/>
      <c r="M152" s="31"/>
      <c r="N152" s="31"/>
      <c r="O152" s="47"/>
      <c r="P152" s="47"/>
      <c r="Q152" s="31"/>
      <c r="R152" s="31"/>
      <c r="S152" s="47"/>
      <c r="T152" s="47"/>
      <c r="U152" s="31"/>
      <c r="V152" s="31"/>
      <c r="W152" s="47"/>
      <c r="X152" s="47"/>
      <c r="Y152" s="46"/>
    </row>
    <row r="153" spans="1:25">
      <c r="A153" s="14"/>
      <c r="B153" s="80" t="s">
        <v>428</v>
      </c>
      <c r="C153" s="39">
        <v>10</v>
      </c>
      <c r="D153" s="39"/>
      <c r="E153" s="41"/>
      <c r="F153" s="41"/>
      <c r="G153" s="39" t="s">
        <v>310</v>
      </c>
      <c r="H153" s="39"/>
      <c r="I153" s="41"/>
      <c r="J153" s="41"/>
      <c r="K153" s="39" t="s">
        <v>310</v>
      </c>
      <c r="L153" s="39"/>
      <c r="M153" s="41"/>
      <c r="N153" s="41"/>
      <c r="O153" s="39" t="s">
        <v>310</v>
      </c>
      <c r="P153" s="39"/>
      <c r="Q153" s="41"/>
      <c r="R153" s="41"/>
      <c r="S153" s="39">
        <v>10</v>
      </c>
      <c r="T153" s="39"/>
      <c r="U153" s="41"/>
      <c r="V153" s="41"/>
      <c r="W153" s="39" t="s">
        <v>310</v>
      </c>
      <c r="X153" s="39"/>
      <c r="Y153" s="41"/>
    </row>
    <row r="154" spans="1:25">
      <c r="A154" s="14"/>
      <c r="B154" s="80"/>
      <c r="C154" s="39"/>
      <c r="D154" s="39"/>
      <c r="E154" s="41"/>
      <c r="F154" s="41"/>
      <c r="G154" s="39"/>
      <c r="H154" s="39"/>
      <c r="I154" s="41"/>
      <c r="J154" s="41"/>
      <c r="K154" s="39"/>
      <c r="L154" s="39"/>
      <c r="M154" s="41"/>
      <c r="N154" s="41"/>
      <c r="O154" s="39"/>
      <c r="P154" s="39"/>
      <c r="Q154" s="41"/>
      <c r="R154" s="41"/>
      <c r="S154" s="39"/>
      <c r="T154" s="39"/>
      <c r="U154" s="41"/>
      <c r="V154" s="41"/>
      <c r="W154" s="39"/>
      <c r="X154" s="39"/>
      <c r="Y154" s="41"/>
    </row>
    <row r="155" spans="1:25">
      <c r="A155" s="14"/>
      <c r="B155" s="63" t="s">
        <v>377</v>
      </c>
      <c r="C155" s="47">
        <v>123.1</v>
      </c>
      <c r="D155" s="47"/>
      <c r="E155" s="31"/>
      <c r="F155" s="31"/>
      <c r="G155" s="47" t="s">
        <v>378</v>
      </c>
      <c r="H155" s="47"/>
      <c r="I155" s="46" t="s">
        <v>313</v>
      </c>
      <c r="J155" s="31"/>
      <c r="K155" s="47" t="s">
        <v>310</v>
      </c>
      <c r="L155" s="47"/>
      <c r="M155" s="31"/>
      <c r="N155" s="31"/>
      <c r="O155" s="47" t="s">
        <v>310</v>
      </c>
      <c r="P155" s="47"/>
      <c r="Q155" s="31"/>
      <c r="R155" s="31"/>
      <c r="S155" s="47">
        <v>123.1</v>
      </c>
      <c r="T155" s="47"/>
      <c r="U155" s="31"/>
      <c r="V155" s="31"/>
      <c r="W155" s="47" t="s">
        <v>378</v>
      </c>
      <c r="X155" s="47"/>
      <c r="Y155" s="46" t="s">
        <v>313</v>
      </c>
    </row>
    <row r="156" spans="1:25">
      <c r="A156" s="14"/>
      <c r="B156" s="63"/>
      <c r="C156" s="47"/>
      <c r="D156" s="47"/>
      <c r="E156" s="31"/>
      <c r="F156" s="31"/>
      <c r="G156" s="47"/>
      <c r="H156" s="47"/>
      <c r="I156" s="46"/>
      <c r="J156" s="31"/>
      <c r="K156" s="47"/>
      <c r="L156" s="47"/>
      <c r="M156" s="31"/>
      <c r="N156" s="31"/>
      <c r="O156" s="47"/>
      <c r="P156" s="47"/>
      <c r="Q156" s="31"/>
      <c r="R156" s="31"/>
      <c r="S156" s="47"/>
      <c r="T156" s="47"/>
      <c r="U156" s="31"/>
      <c r="V156" s="31"/>
      <c r="W156" s="47"/>
      <c r="X156" s="47"/>
      <c r="Y156" s="46"/>
    </row>
    <row r="157" spans="1:25">
      <c r="A157" s="14"/>
      <c r="B157" s="80" t="s">
        <v>379</v>
      </c>
      <c r="C157" s="39">
        <v>119.7</v>
      </c>
      <c r="D157" s="39"/>
      <c r="E157" s="41"/>
      <c r="F157" s="41"/>
      <c r="G157" s="39" t="s">
        <v>378</v>
      </c>
      <c r="H157" s="39"/>
      <c r="I157" s="37" t="s">
        <v>313</v>
      </c>
      <c r="J157" s="41"/>
      <c r="K157" s="39" t="s">
        <v>310</v>
      </c>
      <c r="L157" s="39"/>
      <c r="M157" s="41"/>
      <c r="N157" s="41"/>
      <c r="O157" s="39" t="s">
        <v>310</v>
      </c>
      <c r="P157" s="39"/>
      <c r="Q157" s="41"/>
      <c r="R157" s="41"/>
      <c r="S157" s="39">
        <v>119.7</v>
      </c>
      <c r="T157" s="39"/>
      <c r="U157" s="41"/>
      <c r="V157" s="41"/>
      <c r="W157" s="39" t="s">
        <v>378</v>
      </c>
      <c r="X157" s="39"/>
      <c r="Y157" s="37" t="s">
        <v>313</v>
      </c>
    </row>
    <row r="158" spans="1:25" ht="15.75" thickBot="1">
      <c r="A158" s="14"/>
      <c r="B158" s="80"/>
      <c r="C158" s="61"/>
      <c r="D158" s="61"/>
      <c r="E158" s="62"/>
      <c r="F158" s="41"/>
      <c r="G158" s="61"/>
      <c r="H158" s="61"/>
      <c r="I158" s="81"/>
      <c r="J158" s="41"/>
      <c r="K158" s="61"/>
      <c r="L158" s="61"/>
      <c r="M158" s="62"/>
      <c r="N158" s="41"/>
      <c r="O158" s="61"/>
      <c r="P158" s="61"/>
      <c r="Q158" s="62"/>
      <c r="R158" s="41"/>
      <c r="S158" s="61"/>
      <c r="T158" s="61"/>
      <c r="U158" s="62"/>
      <c r="V158" s="41"/>
      <c r="W158" s="61"/>
      <c r="X158" s="61"/>
      <c r="Y158" s="81"/>
    </row>
    <row r="159" spans="1:25">
      <c r="A159" s="14"/>
      <c r="B159" s="82" t="s">
        <v>380</v>
      </c>
      <c r="C159" s="66">
        <v>561.9</v>
      </c>
      <c r="D159" s="66"/>
      <c r="E159" s="68"/>
      <c r="F159" s="31"/>
      <c r="G159" s="66" t="s">
        <v>396</v>
      </c>
      <c r="H159" s="66"/>
      <c r="I159" s="64" t="s">
        <v>313</v>
      </c>
      <c r="J159" s="31"/>
      <c r="K159" s="66">
        <v>10.3</v>
      </c>
      <c r="L159" s="66"/>
      <c r="M159" s="68"/>
      <c r="N159" s="31"/>
      <c r="O159" s="66" t="s">
        <v>310</v>
      </c>
      <c r="P159" s="66"/>
      <c r="Q159" s="68"/>
      <c r="R159" s="31"/>
      <c r="S159" s="66">
        <v>572.20000000000005</v>
      </c>
      <c r="T159" s="66"/>
      <c r="U159" s="68"/>
      <c r="V159" s="31"/>
      <c r="W159" s="66" t="s">
        <v>396</v>
      </c>
      <c r="X159" s="66"/>
      <c r="Y159" s="64" t="s">
        <v>313</v>
      </c>
    </row>
    <row r="160" spans="1:25">
      <c r="A160" s="14"/>
      <c r="B160" s="82"/>
      <c r="C160" s="100"/>
      <c r="D160" s="100"/>
      <c r="E160" s="71"/>
      <c r="F160" s="31"/>
      <c r="G160" s="100"/>
      <c r="H160" s="100"/>
      <c r="I160" s="101"/>
      <c r="J160" s="31"/>
      <c r="K160" s="100"/>
      <c r="L160" s="100"/>
      <c r="M160" s="71"/>
      <c r="N160" s="31"/>
      <c r="O160" s="100"/>
      <c r="P160" s="100"/>
      <c r="Q160" s="71"/>
      <c r="R160" s="31"/>
      <c r="S160" s="100"/>
      <c r="T160" s="100"/>
      <c r="U160" s="71"/>
      <c r="V160" s="31"/>
      <c r="W160" s="100"/>
      <c r="X160" s="100"/>
      <c r="Y160" s="101"/>
    </row>
    <row r="161" spans="1:25">
      <c r="A161" s="14"/>
      <c r="B161" s="37" t="s">
        <v>384</v>
      </c>
      <c r="C161" s="39">
        <v>6.8</v>
      </c>
      <c r="D161" s="39"/>
      <c r="E161" s="41"/>
      <c r="F161" s="41"/>
      <c r="G161" s="39" t="s">
        <v>397</v>
      </c>
      <c r="H161" s="39"/>
      <c r="I161" s="37" t="s">
        <v>313</v>
      </c>
      <c r="J161" s="41"/>
      <c r="K161" s="39" t="s">
        <v>310</v>
      </c>
      <c r="L161" s="39"/>
      <c r="M161" s="41"/>
      <c r="N161" s="41"/>
      <c r="O161" s="39" t="s">
        <v>310</v>
      </c>
      <c r="P161" s="39"/>
      <c r="Q161" s="41"/>
      <c r="R161" s="41"/>
      <c r="S161" s="39">
        <v>6.8</v>
      </c>
      <c r="T161" s="39"/>
      <c r="U161" s="41"/>
      <c r="V161" s="41"/>
      <c r="W161" s="39" t="s">
        <v>397</v>
      </c>
      <c r="X161" s="39"/>
      <c r="Y161" s="37" t="s">
        <v>313</v>
      </c>
    </row>
    <row r="162" spans="1:25" ht="15.75" thickBot="1">
      <c r="A162" s="14"/>
      <c r="B162" s="37"/>
      <c r="C162" s="61"/>
      <c r="D162" s="61"/>
      <c r="E162" s="62"/>
      <c r="F162" s="41"/>
      <c r="G162" s="61"/>
      <c r="H162" s="61"/>
      <c r="I162" s="81"/>
      <c r="J162" s="41"/>
      <c r="K162" s="61"/>
      <c r="L162" s="61"/>
      <c r="M162" s="62"/>
      <c r="N162" s="41"/>
      <c r="O162" s="61"/>
      <c r="P162" s="61"/>
      <c r="Q162" s="62"/>
      <c r="R162" s="41"/>
      <c r="S162" s="61"/>
      <c r="T162" s="61"/>
      <c r="U162" s="62"/>
      <c r="V162" s="41"/>
      <c r="W162" s="61"/>
      <c r="X162" s="61"/>
      <c r="Y162" s="81"/>
    </row>
    <row r="163" spans="1:25">
      <c r="A163" s="14"/>
      <c r="B163" s="86" t="s">
        <v>385</v>
      </c>
      <c r="C163" s="64" t="s">
        <v>309</v>
      </c>
      <c r="D163" s="66">
        <v>568.70000000000005</v>
      </c>
      <c r="E163" s="68"/>
      <c r="F163" s="31"/>
      <c r="G163" s="64" t="s">
        <v>309</v>
      </c>
      <c r="H163" s="66" t="s">
        <v>398</v>
      </c>
      <c r="I163" s="64" t="s">
        <v>313</v>
      </c>
      <c r="J163" s="31"/>
      <c r="K163" s="64" t="s">
        <v>309</v>
      </c>
      <c r="L163" s="66">
        <v>10.3</v>
      </c>
      <c r="M163" s="68"/>
      <c r="N163" s="31"/>
      <c r="O163" s="64" t="s">
        <v>309</v>
      </c>
      <c r="P163" s="66" t="s">
        <v>310</v>
      </c>
      <c r="Q163" s="68"/>
      <c r="R163" s="31"/>
      <c r="S163" s="64" t="s">
        <v>309</v>
      </c>
      <c r="T163" s="66">
        <v>579</v>
      </c>
      <c r="U163" s="68"/>
      <c r="V163" s="31"/>
      <c r="W163" s="64" t="s">
        <v>309</v>
      </c>
      <c r="X163" s="66" t="s">
        <v>398</v>
      </c>
      <c r="Y163" s="64" t="s">
        <v>313</v>
      </c>
    </row>
    <row r="164" spans="1:25" ht="15.75" thickBot="1">
      <c r="A164" s="14"/>
      <c r="B164" s="86"/>
      <c r="C164" s="65"/>
      <c r="D164" s="67"/>
      <c r="E164" s="69"/>
      <c r="F164" s="31"/>
      <c r="G164" s="65"/>
      <c r="H164" s="67"/>
      <c r="I164" s="65"/>
      <c r="J164" s="31"/>
      <c r="K164" s="65"/>
      <c r="L164" s="67"/>
      <c r="M164" s="69"/>
      <c r="N164" s="31"/>
      <c r="O164" s="65"/>
      <c r="P164" s="67"/>
      <c r="Q164" s="69"/>
      <c r="R164" s="31"/>
      <c r="S164" s="65"/>
      <c r="T164" s="67"/>
      <c r="U164" s="69"/>
      <c r="V164" s="31"/>
      <c r="W164" s="65"/>
      <c r="X164" s="67"/>
      <c r="Y164" s="65"/>
    </row>
    <row r="165" spans="1:25" ht="15.75" thickTop="1">
      <c r="A165" s="14"/>
      <c r="B165" s="105" t="s">
        <v>419</v>
      </c>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row>
    <row r="166" spans="1:25">
      <c r="A166" s="14"/>
      <c r="B166" s="15"/>
      <c r="C166" s="15"/>
    </row>
    <row r="167" spans="1:25" ht="48">
      <c r="A167" s="14"/>
      <c r="B167" s="94" t="s">
        <v>429</v>
      </c>
      <c r="C167" s="104" t="s">
        <v>430</v>
      </c>
    </row>
    <row r="168" spans="1:25">
      <c r="A168" s="14"/>
      <c r="B168" s="15"/>
      <c r="C168" s="15"/>
    </row>
    <row r="169" spans="1:25" ht="48">
      <c r="A169" s="14"/>
      <c r="B169" s="94" t="s">
        <v>431</v>
      </c>
      <c r="C169" s="104" t="s">
        <v>432</v>
      </c>
    </row>
  </sheetData>
  <mergeCells count="1000">
    <mergeCell ref="A104:A114"/>
    <mergeCell ref="B104:Y104"/>
    <mergeCell ref="A115:A169"/>
    <mergeCell ref="B115:Y115"/>
    <mergeCell ref="B139:Y139"/>
    <mergeCell ref="B140:Y140"/>
    <mergeCell ref="B141:Y141"/>
    <mergeCell ref="B165:Y165"/>
    <mergeCell ref="A1:A2"/>
    <mergeCell ref="B1:Y1"/>
    <mergeCell ref="B2:Y2"/>
    <mergeCell ref="B3:Y3"/>
    <mergeCell ref="A4:A103"/>
    <mergeCell ref="B4:Y4"/>
    <mergeCell ref="B51:Y51"/>
    <mergeCell ref="B54:Y54"/>
    <mergeCell ref="B101:Y101"/>
    <mergeCell ref="T163:T164"/>
    <mergeCell ref="U163:U164"/>
    <mergeCell ref="V163:V164"/>
    <mergeCell ref="W163:W164"/>
    <mergeCell ref="X163:X164"/>
    <mergeCell ref="Y163:Y164"/>
    <mergeCell ref="N163:N164"/>
    <mergeCell ref="O163:O164"/>
    <mergeCell ref="P163:P164"/>
    <mergeCell ref="Q163:Q164"/>
    <mergeCell ref="R163:R164"/>
    <mergeCell ref="S163:S164"/>
    <mergeCell ref="H163:H164"/>
    <mergeCell ref="I163:I164"/>
    <mergeCell ref="J163:J164"/>
    <mergeCell ref="K163:K164"/>
    <mergeCell ref="L163:L164"/>
    <mergeCell ref="M163:M164"/>
    <mergeCell ref="B163:B164"/>
    <mergeCell ref="C163:C164"/>
    <mergeCell ref="D163:D164"/>
    <mergeCell ref="E163:E164"/>
    <mergeCell ref="F163:F164"/>
    <mergeCell ref="G163:G164"/>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T149:T150"/>
    <mergeCell ref="U149:U150"/>
    <mergeCell ref="V149:V150"/>
    <mergeCell ref="W149:W150"/>
    <mergeCell ref="X149:X150"/>
    <mergeCell ref="Y149:Y150"/>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C148:E148"/>
    <mergeCell ref="G148:I148"/>
    <mergeCell ref="K148:M148"/>
    <mergeCell ref="O148:Q148"/>
    <mergeCell ref="S148:U148"/>
    <mergeCell ref="W148:Y148"/>
    <mergeCell ref="C147:E147"/>
    <mergeCell ref="G147:I147"/>
    <mergeCell ref="K147:M147"/>
    <mergeCell ref="O147:Q147"/>
    <mergeCell ref="S147:U147"/>
    <mergeCell ref="W147:Y147"/>
    <mergeCell ref="R145:R146"/>
    <mergeCell ref="S145:U145"/>
    <mergeCell ref="S146:U146"/>
    <mergeCell ref="V145:V146"/>
    <mergeCell ref="W145:Y145"/>
    <mergeCell ref="W146:Y146"/>
    <mergeCell ref="J145:J146"/>
    <mergeCell ref="K145:M145"/>
    <mergeCell ref="K146:M146"/>
    <mergeCell ref="N145:N146"/>
    <mergeCell ref="O145:Q145"/>
    <mergeCell ref="O146:Q146"/>
    <mergeCell ref="B142:Y142"/>
    <mergeCell ref="C144:I144"/>
    <mergeCell ref="K144:Q144"/>
    <mergeCell ref="S144:Y144"/>
    <mergeCell ref="B145:B146"/>
    <mergeCell ref="C145:E145"/>
    <mergeCell ref="C146:E146"/>
    <mergeCell ref="F145:F146"/>
    <mergeCell ref="G145:I145"/>
    <mergeCell ref="G146:I146"/>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R133:R134"/>
    <mergeCell ref="S133:T134"/>
    <mergeCell ref="U133:U134"/>
    <mergeCell ref="V133:V134"/>
    <mergeCell ref="W133:X134"/>
    <mergeCell ref="Y133:Y134"/>
    <mergeCell ref="J133:J134"/>
    <mergeCell ref="K133:L134"/>
    <mergeCell ref="M133:M134"/>
    <mergeCell ref="N133:N134"/>
    <mergeCell ref="O133:P134"/>
    <mergeCell ref="Q133:Q134"/>
    <mergeCell ref="B133:B134"/>
    <mergeCell ref="C133:D134"/>
    <mergeCell ref="E133:E134"/>
    <mergeCell ref="F133:F134"/>
    <mergeCell ref="G133:H134"/>
    <mergeCell ref="I133:I134"/>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T123:T124"/>
    <mergeCell ref="U123:U124"/>
    <mergeCell ref="V123:V124"/>
    <mergeCell ref="W123:W124"/>
    <mergeCell ref="X123:X124"/>
    <mergeCell ref="Y123:Y124"/>
    <mergeCell ref="N123:N124"/>
    <mergeCell ref="O123:O124"/>
    <mergeCell ref="P123:P124"/>
    <mergeCell ref="Q123:Q124"/>
    <mergeCell ref="R123:R124"/>
    <mergeCell ref="S123:S124"/>
    <mergeCell ref="H123:H124"/>
    <mergeCell ref="I123:I124"/>
    <mergeCell ref="J123:J124"/>
    <mergeCell ref="K123:K124"/>
    <mergeCell ref="L123:L124"/>
    <mergeCell ref="M123:M124"/>
    <mergeCell ref="B123:B124"/>
    <mergeCell ref="C123:C124"/>
    <mergeCell ref="D123:D124"/>
    <mergeCell ref="E123:E124"/>
    <mergeCell ref="F123:F124"/>
    <mergeCell ref="G123:G124"/>
    <mergeCell ref="C122:E122"/>
    <mergeCell ref="G122:I122"/>
    <mergeCell ref="K122:M122"/>
    <mergeCell ref="O122:Q122"/>
    <mergeCell ref="S122:U122"/>
    <mergeCell ref="W122:Y122"/>
    <mergeCell ref="C121:E121"/>
    <mergeCell ref="G121:I121"/>
    <mergeCell ref="K121:M121"/>
    <mergeCell ref="O121:Q121"/>
    <mergeCell ref="S121:U121"/>
    <mergeCell ref="W121:Y121"/>
    <mergeCell ref="R119:R120"/>
    <mergeCell ref="S119:U119"/>
    <mergeCell ref="S120:U120"/>
    <mergeCell ref="V119:V120"/>
    <mergeCell ref="W119:Y119"/>
    <mergeCell ref="W120:Y120"/>
    <mergeCell ref="J119:J120"/>
    <mergeCell ref="K119:M119"/>
    <mergeCell ref="K120:M120"/>
    <mergeCell ref="N119:N120"/>
    <mergeCell ref="O119:Q119"/>
    <mergeCell ref="O120:Q120"/>
    <mergeCell ref="B119:B120"/>
    <mergeCell ref="C119:E119"/>
    <mergeCell ref="C120:E120"/>
    <mergeCell ref="F119:F120"/>
    <mergeCell ref="G119:I119"/>
    <mergeCell ref="G120:I120"/>
    <mergeCell ref="N113:N114"/>
    <mergeCell ref="O113:O114"/>
    <mergeCell ref="P113:P114"/>
    <mergeCell ref="Q113:Q114"/>
    <mergeCell ref="B116:Y116"/>
    <mergeCell ref="C118:I118"/>
    <mergeCell ref="K118:Q118"/>
    <mergeCell ref="S118:Y118"/>
    <mergeCell ref="H113:H114"/>
    <mergeCell ref="I113:I114"/>
    <mergeCell ref="J113:J114"/>
    <mergeCell ref="K113:K114"/>
    <mergeCell ref="L113:L114"/>
    <mergeCell ref="M113:M114"/>
    <mergeCell ref="B113:B114"/>
    <mergeCell ref="C113:C114"/>
    <mergeCell ref="D113:D114"/>
    <mergeCell ref="E113:E114"/>
    <mergeCell ref="F113:F114"/>
    <mergeCell ref="G113:G114"/>
    <mergeCell ref="J111:J112"/>
    <mergeCell ref="K111:L112"/>
    <mergeCell ref="M111:M112"/>
    <mergeCell ref="N111:N112"/>
    <mergeCell ref="O111:P112"/>
    <mergeCell ref="Q111:Q112"/>
    <mergeCell ref="N109:N110"/>
    <mergeCell ref="O109:O110"/>
    <mergeCell ref="P109:P110"/>
    <mergeCell ref="Q109:Q110"/>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G108:I108"/>
    <mergeCell ref="J107:J108"/>
    <mergeCell ref="K107:M107"/>
    <mergeCell ref="K108:M108"/>
    <mergeCell ref="N107:N108"/>
    <mergeCell ref="O107:Q107"/>
    <mergeCell ref="O108:Q108"/>
    <mergeCell ref="N99:N100"/>
    <mergeCell ref="O99:O100"/>
    <mergeCell ref="P99:P100"/>
    <mergeCell ref="Q99:Q100"/>
    <mergeCell ref="B105:Q105"/>
    <mergeCell ref="B107:B108"/>
    <mergeCell ref="C107:E107"/>
    <mergeCell ref="C108:E108"/>
    <mergeCell ref="F107:F108"/>
    <mergeCell ref="G107:I107"/>
    <mergeCell ref="H99:H100"/>
    <mergeCell ref="I99:I100"/>
    <mergeCell ref="J99:J100"/>
    <mergeCell ref="K99:K100"/>
    <mergeCell ref="L99:L100"/>
    <mergeCell ref="M99:M100"/>
    <mergeCell ref="B99:B100"/>
    <mergeCell ref="C99:C100"/>
    <mergeCell ref="D99:D100"/>
    <mergeCell ref="E99:E100"/>
    <mergeCell ref="F99:F100"/>
    <mergeCell ref="G99:G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N91:N92"/>
    <mergeCell ref="O91:O92"/>
    <mergeCell ref="P91:P92"/>
    <mergeCell ref="Q91:Q92"/>
    <mergeCell ref="B93:B94"/>
    <mergeCell ref="C93:D94"/>
    <mergeCell ref="E93:E94"/>
    <mergeCell ref="F93:F94"/>
    <mergeCell ref="G93:H94"/>
    <mergeCell ref="I93:I94"/>
    <mergeCell ref="H91:H92"/>
    <mergeCell ref="I91:I92"/>
    <mergeCell ref="J91:J92"/>
    <mergeCell ref="K91:K92"/>
    <mergeCell ref="L91:L92"/>
    <mergeCell ref="M91:M92"/>
    <mergeCell ref="C90:E90"/>
    <mergeCell ref="G90:I90"/>
    <mergeCell ref="K90:M90"/>
    <mergeCell ref="O90:Q90"/>
    <mergeCell ref="B91:B92"/>
    <mergeCell ref="C91:C92"/>
    <mergeCell ref="D91:D92"/>
    <mergeCell ref="E91:E92"/>
    <mergeCell ref="F91:F92"/>
    <mergeCell ref="G91:G92"/>
    <mergeCell ref="N87:N88"/>
    <mergeCell ref="O87:O88"/>
    <mergeCell ref="P87:P88"/>
    <mergeCell ref="Q87:Q88"/>
    <mergeCell ref="C89:E89"/>
    <mergeCell ref="G89:I89"/>
    <mergeCell ref="K89:M89"/>
    <mergeCell ref="O89:Q89"/>
    <mergeCell ref="H87:H88"/>
    <mergeCell ref="I87:I88"/>
    <mergeCell ref="J87:J88"/>
    <mergeCell ref="K87:K88"/>
    <mergeCell ref="L87:L88"/>
    <mergeCell ref="M87:M88"/>
    <mergeCell ref="B87:B88"/>
    <mergeCell ref="C87:C88"/>
    <mergeCell ref="D87:D88"/>
    <mergeCell ref="E87:E88"/>
    <mergeCell ref="F87:F88"/>
    <mergeCell ref="G87:G88"/>
    <mergeCell ref="J85:J86"/>
    <mergeCell ref="K85:L86"/>
    <mergeCell ref="M85:M86"/>
    <mergeCell ref="N85:N86"/>
    <mergeCell ref="O85:P86"/>
    <mergeCell ref="Q85:Q86"/>
    <mergeCell ref="B85:B86"/>
    <mergeCell ref="C85:D86"/>
    <mergeCell ref="E85:E86"/>
    <mergeCell ref="F85:F86"/>
    <mergeCell ref="G85:H86"/>
    <mergeCell ref="I85:I86"/>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N61:N62"/>
    <mergeCell ref="O61:O62"/>
    <mergeCell ref="P61:P62"/>
    <mergeCell ref="Q61:Q62"/>
    <mergeCell ref="B63:B64"/>
    <mergeCell ref="C63:D64"/>
    <mergeCell ref="E63:E64"/>
    <mergeCell ref="F63:F64"/>
    <mergeCell ref="G63:H64"/>
    <mergeCell ref="I63:I64"/>
    <mergeCell ref="H61:H62"/>
    <mergeCell ref="I61:I62"/>
    <mergeCell ref="J61:J62"/>
    <mergeCell ref="K61:K62"/>
    <mergeCell ref="L61:L62"/>
    <mergeCell ref="M61:M62"/>
    <mergeCell ref="B61:B62"/>
    <mergeCell ref="C61:C62"/>
    <mergeCell ref="D61:D62"/>
    <mergeCell ref="E61:E62"/>
    <mergeCell ref="F61:F62"/>
    <mergeCell ref="G61:G62"/>
    <mergeCell ref="C59:E59"/>
    <mergeCell ref="G59:I59"/>
    <mergeCell ref="K59:M59"/>
    <mergeCell ref="O59:Q59"/>
    <mergeCell ref="C60:E60"/>
    <mergeCell ref="G60:I60"/>
    <mergeCell ref="K60:M60"/>
    <mergeCell ref="O60:Q60"/>
    <mergeCell ref="G58:I58"/>
    <mergeCell ref="J57:J58"/>
    <mergeCell ref="K57:M57"/>
    <mergeCell ref="K58:M58"/>
    <mergeCell ref="N57:N58"/>
    <mergeCell ref="O57:Q57"/>
    <mergeCell ref="O58:Q58"/>
    <mergeCell ref="N49:N50"/>
    <mergeCell ref="O49:O50"/>
    <mergeCell ref="P49:P50"/>
    <mergeCell ref="Q49:Q50"/>
    <mergeCell ref="B55:Q55"/>
    <mergeCell ref="B57:B58"/>
    <mergeCell ref="C57:E57"/>
    <mergeCell ref="C58:E58"/>
    <mergeCell ref="F57:F58"/>
    <mergeCell ref="G57:I57"/>
    <mergeCell ref="H49:H50"/>
    <mergeCell ref="I49:I50"/>
    <mergeCell ref="J49:J50"/>
    <mergeCell ref="K49:K50"/>
    <mergeCell ref="L49:L50"/>
    <mergeCell ref="M49:M50"/>
    <mergeCell ref="B49:B50"/>
    <mergeCell ref="C49:C50"/>
    <mergeCell ref="D49:D50"/>
    <mergeCell ref="E49:E50"/>
    <mergeCell ref="F49:F50"/>
    <mergeCell ref="G49:G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N41:N42"/>
    <mergeCell ref="O41:O42"/>
    <mergeCell ref="P41:P42"/>
    <mergeCell ref="Q41:Q42"/>
    <mergeCell ref="B43:B44"/>
    <mergeCell ref="C43:D44"/>
    <mergeCell ref="E43:E44"/>
    <mergeCell ref="F43:F44"/>
    <mergeCell ref="G43:H44"/>
    <mergeCell ref="I43:I44"/>
    <mergeCell ref="H41:H42"/>
    <mergeCell ref="I41:I42"/>
    <mergeCell ref="J41:J42"/>
    <mergeCell ref="K41:K42"/>
    <mergeCell ref="L41:L42"/>
    <mergeCell ref="M41:M42"/>
    <mergeCell ref="C40:E40"/>
    <mergeCell ref="G40:I40"/>
    <mergeCell ref="K40:M40"/>
    <mergeCell ref="O40:Q40"/>
    <mergeCell ref="B41:B42"/>
    <mergeCell ref="C41:C42"/>
    <mergeCell ref="D41:D42"/>
    <mergeCell ref="E41:E42"/>
    <mergeCell ref="F41:F42"/>
    <mergeCell ref="G41:G42"/>
    <mergeCell ref="N37:N38"/>
    <mergeCell ref="O37:O38"/>
    <mergeCell ref="P37:P38"/>
    <mergeCell ref="Q37:Q38"/>
    <mergeCell ref="C39:E39"/>
    <mergeCell ref="G39:I39"/>
    <mergeCell ref="K39:M39"/>
    <mergeCell ref="O39:Q39"/>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C10:E10"/>
    <mergeCell ref="G10:I10"/>
    <mergeCell ref="K10:M10"/>
    <mergeCell ref="O10:Q10"/>
    <mergeCell ref="B11:B12"/>
    <mergeCell ref="C11:C12"/>
    <mergeCell ref="D11:D12"/>
    <mergeCell ref="E11:E12"/>
    <mergeCell ref="F11:F12"/>
    <mergeCell ref="G11:G12"/>
    <mergeCell ref="N7:N8"/>
    <mergeCell ref="O7:Q7"/>
    <mergeCell ref="O8:Q8"/>
    <mergeCell ref="C9:E9"/>
    <mergeCell ref="G9:I9"/>
    <mergeCell ref="K9:M9"/>
    <mergeCell ref="O9:Q9"/>
    <mergeCell ref="B5:Q5"/>
    <mergeCell ref="B7:B8"/>
    <mergeCell ref="C7:E7"/>
    <mergeCell ref="C8:E8"/>
    <mergeCell ref="F7:F8"/>
    <mergeCell ref="G7:I7"/>
    <mergeCell ref="G8:I8"/>
    <mergeCell ref="J7:J8"/>
    <mergeCell ref="K7:M7"/>
    <mergeCell ref="K8:M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showGridLines="0" workbookViewId="0"/>
  </sheetViews>
  <sheetFormatPr defaultRowHeight="15"/>
  <cols>
    <col min="1" max="3" width="36.5703125" bestFit="1" customWidth="1"/>
    <col min="4" max="4" width="8.140625" bestFit="1" customWidth="1"/>
    <col min="7" max="7" width="2.28515625" customWidth="1"/>
    <col min="8" max="8" width="10.42578125" customWidth="1"/>
    <col min="9" max="9" width="1.85546875" customWidth="1"/>
    <col min="11" max="11" width="2" bestFit="1" customWidth="1"/>
    <col min="12" max="12" width="5" bestFit="1" customWidth="1"/>
    <col min="15" max="15" width="2" bestFit="1" customWidth="1"/>
    <col min="16" max="16" width="8.140625" bestFit="1" customWidth="1"/>
    <col min="17" max="17" width="1.5703125" bestFit="1" customWidth="1"/>
  </cols>
  <sheetData>
    <row r="1" spans="1:17" ht="15" customHeight="1">
      <c r="A1" s="10" t="s">
        <v>1174</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439</v>
      </c>
      <c r="B3" s="25"/>
      <c r="C3" s="25"/>
      <c r="D3" s="25"/>
      <c r="E3" s="25"/>
      <c r="F3" s="25"/>
      <c r="G3" s="25"/>
      <c r="H3" s="25"/>
      <c r="I3" s="25"/>
      <c r="J3" s="25"/>
      <c r="K3" s="25"/>
      <c r="L3" s="25"/>
      <c r="M3" s="25"/>
      <c r="N3" s="25"/>
      <c r="O3" s="25"/>
      <c r="P3" s="25"/>
      <c r="Q3" s="25"/>
    </row>
    <row r="4" spans="1:17">
      <c r="A4" s="14" t="s">
        <v>441</v>
      </c>
      <c r="B4" s="28" t="s">
        <v>442</v>
      </c>
      <c r="C4" s="28"/>
      <c r="D4" s="28"/>
      <c r="E4" s="28"/>
      <c r="F4" s="28"/>
      <c r="G4" s="28"/>
      <c r="H4" s="28"/>
      <c r="I4" s="28"/>
      <c r="J4" s="28"/>
      <c r="K4" s="28"/>
      <c r="L4" s="28"/>
      <c r="M4" s="28"/>
      <c r="N4" s="28"/>
      <c r="O4" s="28"/>
      <c r="P4" s="28"/>
      <c r="Q4" s="28"/>
    </row>
    <row r="5" spans="1:17">
      <c r="A5" s="14"/>
      <c r="B5" s="22"/>
      <c r="C5" s="22"/>
      <c r="D5" s="22"/>
      <c r="E5" s="22"/>
      <c r="F5" s="22"/>
      <c r="G5" s="22"/>
      <c r="H5" s="22"/>
      <c r="I5" s="22"/>
      <c r="J5" s="22"/>
      <c r="K5" s="22"/>
      <c r="L5" s="22"/>
      <c r="M5" s="22"/>
      <c r="N5" s="22"/>
      <c r="O5" s="22"/>
      <c r="P5" s="22"/>
      <c r="Q5" s="22"/>
    </row>
    <row r="6" spans="1:17">
      <c r="A6" s="14"/>
      <c r="B6" s="15"/>
      <c r="C6" s="15"/>
      <c r="D6" s="15"/>
      <c r="E6" s="15"/>
      <c r="F6" s="15"/>
      <c r="G6" s="15"/>
      <c r="H6" s="15"/>
      <c r="I6" s="15"/>
      <c r="J6" s="15"/>
      <c r="K6" s="15"/>
      <c r="L6" s="15"/>
      <c r="M6" s="15"/>
      <c r="N6" s="15"/>
      <c r="O6" s="15"/>
      <c r="P6" s="15"/>
      <c r="Q6" s="15"/>
    </row>
    <row r="7" spans="1:17" ht="15.75" thickBot="1">
      <c r="A7" s="14"/>
      <c r="B7" s="16"/>
      <c r="C7" s="35" t="s">
        <v>443</v>
      </c>
      <c r="D7" s="35"/>
      <c r="E7" s="35"/>
      <c r="F7" s="35"/>
      <c r="G7" s="35"/>
      <c r="H7" s="35"/>
      <c r="I7" s="35"/>
      <c r="J7" s="35"/>
      <c r="K7" s="35"/>
      <c r="L7" s="35"/>
      <c r="M7" s="35"/>
      <c r="N7" s="16"/>
      <c r="O7" s="31"/>
      <c r="P7" s="31"/>
      <c r="Q7" s="31"/>
    </row>
    <row r="8" spans="1:17">
      <c r="A8" s="14"/>
      <c r="B8" s="31"/>
      <c r="C8" s="70" t="s">
        <v>444</v>
      </c>
      <c r="D8" s="70"/>
      <c r="E8" s="70"/>
      <c r="F8" s="68"/>
      <c r="G8" s="70" t="s">
        <v>447</v>
      </c>
      <c r="H8" s="70"/>
      <c r="I8" s="70"/>
      <c r="J8" s="68"/>
      <c r="K8" s="70" t="s">
        <v>447</v>
      </c>
      <c r="L8" s="70"/>
      <c r="M8" s="70"/>
      <c r="N8" s="31"/>
      <c r="O8" s="31"/>
      <c r="P8" s="31"/>
      <c r="Q8" s="31"/>
    </row>
    <row r="9" spans="1:17">
      <c r="A9" s="14"/>
      <c r="B9" s="31"/>
      <c r="C9" s="36" t="s">
        <v>445</v>
      </c>
      <c r="D9" s="36"/>
      <c r="E9" s="36"/>
      <c r="F9" s="31"/>
      <c r="G9" s="36" t="s">
        <v>448</v>
      </c>
      <c r="H9" s="36"/>
      <c r="I9" s="36"/>
      <c r="J9" s="31"/>
      <c r="K9" s="36" t="s">
        <v>450</v>
      </c>
      <c r="L9" s="36"/>
      <c r="M9" s="36"/>
      <c r="N9" s="31"/>
      <c r="O9" s="31"/>
      <c r="P9" s="31"/>
      <c r="Q9" s="31"/>
    </row>
    <row r="10" spans="1:17">
      <c r="A10" s="14"/>
      <c r="B10" s="31"/>
      <c r="C10" s="36" t="s">
        <v>446</v>
      </c>
      <c r="D10" s="36"/>
      <c r="E10" s="36"/>
      <c r="F10" s="31"/>
      <c r="G10" s="36" t="s">
        <v>449</v>
      </c>
      <c r="H10" s="36"/>
      <c r="I10" s="36"/>
      <c r="J10" s="31"/>
      <c r="K10" s="36" t="s">
        <v>449</v>
      </c>
      <c r="L10" s="36"/>
      <c r="M10" s="36"/>
      <c r="N10" s="31"/>
      <c r="O10" s="31"/>
      <c r="P10" s="31"/>
      <c r="Q10" s="31"/>
    </row>
    <row r="11" spans="1:17" ht="15.75" thickBot="1">
      <c r="A11" s="14"/>
      <c r="B11" s="16"/>
      <c r="C11" s="35" t="s">
        <v>451</v>
      </c>
      <c r="D11" s="35"/>
      <c r="E11" s="35"/>
      <c r="F11" s="16"/>
      <c r="G11" s="35" t="s">
        <v>452</v>
      </c>
      <c r="H11" s="35"/>
      <c r="I11" s="35"/>
      <c r="J11" s="16"/>
      <c r="K11" s="35" t="s">
        <v>453</v>
      </c>
      <c r="L11" s="35"/>
      <c r="M11" s="35"/>
      <c r="N11" s="16"/>
      <c r="O11" s="35" t="s">
        <v>172</v>
      </c>
      <c r="P11" s="35"/>
      <c r="Q11" s="35"/>
    </row>
    <row r="12" spans="1:17">
      <c r="A12" s="14"/>
      <c r="B12" s="20" t="s">
        <v>454</v>
      </c>
      <c r="C12" s="68"/>
      <c r="D12" s="68"/>
      <c r="E12" s="68"/>
      <c r="F12" s="16"/>
      <c r="G12" s="68"/>
      <c r="H12" s="68"/>
      <c r="I12" s="68"/>
      <c r="J12" s="16"/>
      <c r="K12" s="68"/>
      <c r="L12" s="68"/>
      <c r="M12" s="68"/>
      <c r="N12" s="16"/>
      <c r="O12" s="68"/>
      <c r="P12" s="68"/>
      <c r="Q12" s="68"/>
    </row>
    <row r="13" spans="1:17">
      <c r="A13" s="14"/>
      <c r="B13" s="54" t="s">
        <v>60</v>
      </c>
      <c r="C13" s="31"/>
      <c r="D13" s="31"/>
      <c r="E13" s="31"/>
      <c r="F13" s="16"/>
      <c r="G13" s="31"/>
      <c r="H13" s="31"/>
      <c r="I13" s="31"/>
      <c r="J13" s="16"/>
      <c r="K13" s="31"/>
      <c r="L13" s="31"/>
      <c r="M13" s="31"/>
      <c r="N13" s="16"/>
      <c r="O13" s="31"/>
      <c r="P13" s="31"/>
      <c r="Q13" s="31"/>
    </row>
    <row r="14" spans="1:17">
      <c r="A14" s="14"/>
      <c r="B14" s="98" t="s">
        <v>370</v>
      </c>
      <c r="C14" s="37" t="s">
        <v>309</v>
      </c>
      <c r="D14" s="39" t="s">
        <v>310</v>
      </c>
      <c r="E14" s="41"/>
      <c r="F14" s="41"/>
      <c r="G14" s="37" t="s">
        <v>309</v>
      </c>
      <c r="H14" s="39">
        <v>269</v>
      </c>
      <c r="I14" s="41"/>
      <c r="J14" s="41"/>
      <c r="K14" s="37" t="s">
        <v>309</v>
      </c>
      <c r="L14" s="39" t="s">
        <v>310</v>
      </c>
      <c r="M14" s="41"/>
      <c r="N14" s="41"/>
      <c r="O14" s="37" t="s">
        <v>309</v>
      </c>
      <c r="P14" s="39">
        <v>269</v>
      </c>
      <c r="Q14" s="41"/>
    </row>
    <row r="15" spans="1:17">
      <c r="A15" s="14"/>
      <c r="B15" s="98"/>
      <c r="C15" s="37"/>
      <c r="D15" s="39"/>
      <c r="E15" s="41"/>
      <c r="F15" s="41"/>
      <c r="G15" s="37"/>
      <c r="H15" s="39"/>
      <c r="I15" s="41"/>
      <c r="J15" s="41"/>
      <c r="K15" s="37"/>
      <c r="L15" s="39"/>
      <c r="M15" s="41"/>
      <c r="N15" s="41"/>
      <c r="O15" s="37"/>
      <c r="P15" s="39"/>
      <c r="Q15" s="41"/>
    </row>
    <row r="16" spans="1:17">
      <c r="A16" s="14"/>
      <c r="B16" s="82" t="s">
        <v>372</v>
      </c>
      <c r="C16" s="47" t="s">
        <v>310</v>
      </c>
      <c r="D16" s="47"/>
      <c r="E16" s="31"/>
      <c r="F16" s="31"/>
      <c r="G16" s="47">
        <v>10.6</v>
      </c>
      <c r="H16" s="47"/>
      <c r="I16" s="31"/>
      <c r="J16" s="31"/>
      <c r="K16" s="47" t="s">
        <v>310</v>
      </c>
      <c r="L16" s="47"/>
      <c r="M16" s="31"/>
      <c r="N16" s="31"/>
      <c r="O16" s="47">
        <v>10.6</v>
      </c>
      <c r="P16" s="47"/>
      <c r="Q16" s="31"/>
    </row>
    <row r="17" spans="1:17">
      <c r="A17" s="14"/>
      <c r="B17" s="82"/>
      <c r="C17" s="47"/>
      <c r="D17" s="47"/>
      <c r="E17" s="31"/>
      <c r="F17" s="31"/>
      <c r="G17" s="47"/>
      <c r="H17" s="47"/>
      <c r="I17" s="31"/>
      <c r="J17" s="31"/>
      <c r="K17" s="47"/>
      <c r="L17" s="47"/>
      <c r="M17" s="31"/>
      <c r="N17" s="31"/>
      <c r="O17" s="47"/>
      <c r="P17" s="47"/>
      <c r="Q17" s="31"/>
    </row>
    <row r="18" spans="1:17">
      <c r="A18" s="14"/>
      <c r="B18" s="98" t="s">
        <v>373</v>
      </c>
      <c r="C18" s="39" t="s">
        <v>310</v>
      </c>
      <c r="D18" s="39"/>
      <c r="E18" s="41"/>
      <c r="F18" s="41"/>
      <c r="G18" s="39">
        <v>20.3</v>
      </c>
      <c r="H18" s="39"/>
      <c r="I18" s="41"/>
      <c r="J18" s="41"/>
      <c r="K18" s="39" t="s">
        <v>310</v>
      </c>
      <c r="L18" s="39"/>
      <c r="M18" s="41"/>
      <c r="N18" s="41"/>
      <c r="O18" s="39">
        <v>20.3</v>
      </c>
      <c r="P18" s="39"/>
      <c r="Q18" s="41"/>
    </row>
    <row r="19" spans="1:17">
      <c r="A19" s="14"/>
      <c r="B19" s="98"/>
      <c r="C19" s="39"/>
      <c r="D19" s="39"/>
      <c r="E19" s="41"/>
      <c r="F19" s="41"/>
      <c r="G19" s="39"/>
      <c r="H19" s="39"/>
      <c r="I19" s="41"/>
      <c r="J19" s="41"/>
      <c r="K19" s="39"/>
      <c r="L19" s="39"/>
      <c r="M19" s="41"/>
      <c r="N19" s="41"/>
      <c r="O19" s="39"/>
      <c r="P19" s="39"/>
      <c r="Q19" s="41"/>
    </row>
    <row r="20" spans="1:17">
      <c r="A20" s="14"/>
      <c r="B20" s="82" t="s">
        <v>455</v>
      </c>
      <c r="C20" s="47" t="s">
        <v>310</v>
      </c>
      <c r="D20" s="47"/>
      <c r="E20" s="31"/>
      <c r="F20" s="31"/>
      <c r="G20" s="47">
        <v>738</v>
      </c>
      <c r="H20" s="47"/>
      <c r="I20" s="31"/>
      <c r="J20" s="31"/>
      <c r="K20" s="47" t="s">
        <v>310</v>
      </c>
      <c r="L20" s="47"/>
      <c r="M20" s="31"/>
      <c r="N20" s="31"/>
      <c r="O20" s="47">
        <v>738</v>
      </c>
      <c r="P20" s="47"/>
      <c r="Q20" s="31"/>
    </row>
    <row r="21" spans="1:17">
      <c r="A21" s="14"/>
      <c r="B21" s="82"/>
      <c r="C21" s="47"/>
      <c r="D21" s="47"/>
      <c r="E21" s="31"/>
      <c r="F21" s="31"/>
      <c r="G21" s="47"/>
      <c r="H21" s="47"/>
      <c r="I21" s="31"/>
      <c r="J21" s="31"/>
      <c r="K21" s="47"/>
      <c r="L21" s="47"/>
      <c r="M21" s="31"/>
      <c r="N21" s="31"/>
      <c r="O21" s="47"/>
      <c r="P21" s="47"/>
      <c r="Q21" s="31"/>
    </row>
    <row r="22" spans="1:17">
      <c r="A22" s="14"/>
      <c r="B22" s="98" t="s">
        <v>376</v>
      </c>
      <c r="C22" s="39" t="s">
        <v>310</v>
      </c>
      <c r="D22" s="39"/>
      <c r="E22" s="41"/>
      <c r="F22" s="41"/>
      <c r="G22" s="39">
        <v>24.6</v>
      </c>
      <c r="H22" s="39"/>
      <c r="I22" s="41"/>
      <c r="J22" s="41"/>
      <c r="K22" s="39" t="s">
        <v>310</v>
      </c>
      <c r="L22" s="39"/>
      <c r="M22" s="41"/>
      <c r="N22" s="41"/>
      <c r="O22" s="39">
        <v>24.6</v>
      </c>
      <c r="P22" s="39"/>
      <c r="Q22" s="41"/>
    </row>
    <row r="23" spans="1:17">
      <c r="A23" s="14"/>
      <c r="B23" s="98"/>
      <c r="C23" s="39"/>
      <c r="D23" s="39"/>
      <c r="E23" s="41"/>
      <c r="F23" s="41"/>
      <c r="G23" s="39"/>
      <c r="H23" s="39"/>
      <c r="I23" s="41"/>
      <c r="J23" s="41"/>
      <c r="K23" s="39"/>
      <c r="L23" s="39"/>
      <c r="M23" s="41"/>
      <c r="N23" s="41"/>
      <c r="O23" s="39"/>
      <c r="P23" s="39"/>
      <c r="Q23" s="41"/>
    </row>
    <row r="24" spans="1:17">
      <c r="A24" s="14"/>
      <c r="B24" s="82" t="s">
        <v>377</v>
      </c>
      <c r="C24" s="47" t="s">
        <v>310</v>
      </c>
      <c r="D24" s="47"/>
      <c r="E24" s="31"/>
      <c r="F24" s="31"/>
      <c r="G24" s="47">
        <v>162.1</v>
      </c>
      <c r="H24" s="47"/>
      <c r="I24" s="31"/>
      <c r="J24" s="31"/>
      <c r="K24" s="47" t="s">
        <v>310</v>
      </c>
      <c r="L24" s="47"/>
      <c r="M24" s="31"/>
      <c r="N24" s="31"/>
      <c r="O24" s="47">
        <v>162.1</v>
      </c>
      <c r="P24" s="47"/>
      <c r="Q24" s="31"/>
    </row>
    <row r="25" spans="1:17">
      <c r="A25" s="14"/>
      <c r="B25" s="82"/>
      <c r="C25" s="47"/>
      <c r="D25" s="47"/>
      <c r="E25" s="31"/>
      <c r="F25" s="31"/>
      <c r="G25" s="47"/>
      <c r="H25" s="47"/>
      <c r="I25" s="31"/>
      <c r="J25" s="31"/>
      <c r="K25" s="47"/>
      <c r="L25" s="47"/>
      <c r="M25" s="31"/>
      <c r="N25" s="31"/>
      <c r="O25" s="47"/>
      <c r="P25" s="47"/>
      <c r="Q25" s="31"/>
    </row>
    <row r="26" spans="1:17">
      <c r="A26" s="14"/>
      <c r="B26" s="98" t="s">
        <v>456</v>
      </c>
      <c r="C26" s="39">
        <v>594.20000000000005</v>
      </c>
      <c r="D26" s="39"/>
      <c r="E26" s="41"/>
      <c r="F26" s="41"/>
      <c r="G26" s="39" t="s">
        <v>310</v>
      </c>
      <c r="H26" s="39"/>
      <c r="I26" s="41"/>
      <c r="J26" s="41"/>
      <c r="K26" s="39" t="s">
        <v>310</v>
      </c>
      <c r="L26" s="39"/>
      <c r="M26" s="41"/>
      <c r="N26" s="41"/>
      <c r="O26" s="39">
        <v>594.20000000000005</v>
      </c>
      <c r="P26" s="39"/>
      <c r="Q26" s="41"/>
    </row>
    <row r="27" spans="1:17">
      <c r="A27" s="14"/>
      <c r="B27" s="98"/>
      <c r="C27" s="39"/>
      <c r="D27" s="39"/>
      <c r="E27" s="41"/>
      <c r="F27" s="41"/>
      <c r="G27" s="39"/>
      <c r="H27" s="39"/>
      <c r="I27" s="41"/>
      <c r="J27" s="41"/>
      <c r="K27" s="39"/>
      <c r="L27" s="39"/>
      <c r="M27" s="41"/>
      <c r="N27" s="41"/>
      <c r="O27" s="39"/>
      <c r="P27" s="39"/>
      <c r="Q27" s="41"/>
    </row>
    <row r="28" spans="1:17">
      <c r="A28" s="14"/>
      <c r="B28" s="82" t="s">
        <v>457</v>
      </c>
      <c r="C28" s="47">
        <v>4</v>
      </c>
      <c r="D28" s="47"/>
      <c r="E28" s="31"/>
      <c r="F28" s="31"/>
      <c r="G28" s="47" t="s">
        <v>310</v>
      </c>
      <c r="H28" s="47"/>
      <c r="I28" s="31"/>
      <c r="J28" s="31"/>
      <c r="K28" s="47" t="s">
        <v>310</v>
      </c>
      <c r="L28" s="47"/>
      <c r="M28" s="31"/>
      <c r="N28" s="31"/>
      <c r="O28" s="47">
        <v>4</v>
      </c>
      <c r="P28" s="47"/>
      <c r="Q28" s="31"/>
    </row>
    <row r="29" spans="1:17">
      <c r="A29" s="14"/>
      <c r="B29" s="82"/>
      <c r="C29" s="47"/>
      <c r="D29" s="47"/>
      <c r="E29" s="31"/>
      <c r="F29" s="31"/>
      <c r="G29" s="47"/>
      <c r="H29" s="47"/>
      <c r="I29" s="31"/>
      <c r="J29" s="31"/>
      <c r="K29" s="47"/>
      <c r="L29" s="47"/>
      <c r="M29" s="31"/>
      <c r="N29" s="31"/>
      <c r="O29" s="47"/>
      <c r="P29" s="47"/>
      <c r="Q29" s="31"/>
    </row>
    <row r="30" spans="1:17">
      <c r="A30" s="14"/>
      <c r="B30" s="98" t="s">
        <v>384</v>
      </c>
      <c r="C30" s="39">
        <v>2</v>
      </c>
      <c r="D30" s="39"/>
      <c r="E30" s="41"/>
      <c r="F30" s="41"/>
      <c r="G30" s="39" t="s">
        <v>310</v>
      </c>
      <c r="H30" s="39"/>
      <c r="I30" s="41"/>
      <c r="J30" s="41"/>
      <c r="K30" s="39" t="s">
        <v>310</v>
      </c>
      <c r="L30" s="39"/>
      <c r="M30" s="41"/>
      <c r="N30" s="41"/>
      <c r="O30" s="39">
        <v>2</v>
      </c>
      <c r="P30" s="39"/>
      <c r="Q30" s="41"/>
    </row>
    <row r="31" spans="1:17">
      <c r="A31" s="14"/>
      <c r="B31" s="98"/>
      <c r="C31" s="39"/>
      <c r="D31" s="39"/>
      <c r="E31" s="41"/>
      <c r="F31" s="41"/>
      <c r="G31" s="39"/>
      <c r="H31" s="39"/>
      <c r="I31" s="41"/>
      <c r="J31" s="41"/>
      <c r="K31" s="39"/>
      <c r="L31" s="39"/>
      <c r="M31" s="41"/>
      <c r="N31" s="41"/>
      <c r="O31" s="39"/>
      <c r="P31" s="39"/>
      <c r="Q31" s="41"/>
    </row>
    <row r="32" spans="1:17">
      <c r="A32" s="14"/>
      <c r="B32" s="82" t="s">
        <v>379</v>
      </c>
      <c r="C32" s="47">
        <v>246</v>
      </c>
      <c r="D32" s="47"/>
      <c r="E32" s="31"/>
      <c r="F32" s="31"/>
      <c r="G32" s="47" t="s">
        <v>310</v>
      </c>
      <c r="H32" s="47"/>
      <c r="I32" s="31"/>
      <c r="J32" s="31"/>
      <c r="K32" s="47" t="s">
        <v>310</v>
      </c>
      <c r="L32" s="47"/>
      <c r="M32" s="31"/>
      <c r="N32" s="31"/>
      <c r="O32" s="47">
        <v>246</v>
      </c>
      <c r="P32" s="47"/>
      <c r="Q32" s="31"/>
    </row>
    <row r="33" spans="1:17" ht="15.75" thickBot="1">
      <c r="A33" s="14"/>
      <c r="B33" s="82"/>
      <c r="C33" s="48"/>
      <c r="D33" s="48"/>
      <c r="E33" s="49"/>
      <c r="F33" s="31"/>
      <c r="G33" s="48"/>
      <c r="H33" s="48"/>
      <c r="I33" s="49"/>
      <c r="J33" s="31"/>
      <c r="K33" s="48"/>
      <c r="L33" s="48"/>
      <c r="M33" s="49"/>
      <c r="N33" s="31"/>
      <c r="O33" s="48"/>
      <c r="P33" s="48"/>
      <c r="Q33" s="49"/>
    </row>
    <row r="34" spans="1:17">
      <c r="A34" s="14"/>
      <c r="B34" s="107" t="s">
        <v>385</v>
      </c>
      <c r="C34" s="40">
        <v>846.2</v>
      </c>
      <c r="D34" s="40"/>
      <c r="E34" s="42"/>
      <c r="F34" s="41"/>
      <c r="G34" s="92">
        <v>1224.5999999999999</v>
      </c>
      <c r="H34" s="92"/>
      <c r="I34" s="42"/>
      <c r="J34" s="41"/>
      <c r="K34" s="40" t="s">
        <v>310</v>
      </c>
      <c r="L34" s="40"/>
      <c r="M34" s="42"/>
      <c r="N34" s="41"/>
      <c r="O34" s="92">
        <v>2070.8000000000002</v>
      </c>
      <c r="P34" s="92"/>
      <c r="Q34" s="42"/>
    </row>
    <row r="35" spans="1:17" ht="15.75" thickBot="1">
      <c r="A35" s="14"/>
      <c r="B35" s="107"/>
      <c r="C35" s="61"/>
      <c r="D35" s="61"/>
      <c r="E35" s="62"/>
      <c r="F35" s="41"/>
      <c r="G35" s="108"/>
      <c r="H35" s="108"/>
      <c r="I35" s="62"/>
      <c r="J35" s="41"/>
      <c r="K35" s="61"/>
      <c r="L35" s="61"/>
      <c r="M35" s="62"/>
      <c r="N35" s="41"/>
      <c r="O35" s="108"/>
      <c r="P35" s="108"/>
      <c r="Q35" s="62"/>
    </row>
    <row r="36" spans="1:17">
      <c r="A36" s="14"/>
      <c r="B36" s="63" t="s">
        <v>458</v>
      </c>
      <c r="C36" s="66">
        <v>16.3</v>
      </c>
      <c r="D36" s="66"/>
      <c r="E36" s="68"/>
      <c r="F36" s="31"/>
      <c r="G36" s="66" t="s">
        <v>310</v>
      </c>
      <c r="H36" s="66"/>
      <c r="I36" s="68"/>
      <c r="J36" s="31"/>
      <c r="K36" s="66" t="s">
        <v>310</v>
      </c>
      <c r="L36" s="66"/>
      <c r="M36" s="68"/>
      <c r="N36" s="31"/>
      <c r="O36" s="66">
        <v>16.3</v>
      </c>
      <c r="P36" s="66"/>
      <c r="Q36" s="68"/>
    </row>
    <row r="37" spans="1:17">
      <c r="A37" s="14"/>
      <c r="B37" s="63"/>
      <c r="C37" s="47"/>
      <c r="D37" s="47"/>
      <c r="E37" s="31"/>
      <c r="F37" s="31"/>
      <c r="G37" s="47"/>
      <c r="H37" s="47"/>
      <c r="I37" s="31"/>
      <c r="J37" s="31"/>
      <c r="K37" s="47"/>
      <c r="L37" s="47"/>
      <c r="M37" s="31"/>
      <c r="N37" s="31"/>
      <c r="O37" s="47"/>
      <c r="P37" s="47"/>
      <c r="Q37" s="31"/>
    </row>
    <row r="38" spans="1:17">
      <c r="A38" s="14"/>
      <c r="B38" s="80" t="s">
        <v>459</v>
      </c>
      <c r="C38" s="39" t="s">
        <v>310</v>
      </c>
      <c r="D38" s="39"/>
      <c r="E38" s="41"/>
      <c r="F38" s="41"/>
      <c r="G38" s="39" t="s">
        <v>310</v>
      </c>
      <c r="H38" s="39"/>
      <c r="I38" s="41"/>
      <c r="J38" s="41"/>
      <c r="K38" s="39">
        <v>47.5</v>
      </c>
      <c r="L38" s="39"/>
      <c r="M38" s="41"/>
      <c r="N38" s="41"/>
      <c r="O38" s="39">
        <v>47.5</v>
      </c>
      <c r="P38" s="39"/>
      <c r="Q38" s="41"/>
    </row>
    <row r="39" spans="1:17">
      <c r="A39" s="14"/>
      <c r="B39" s="80"/>
      <c r="C39" s="39"/>
      <c r="D39" s="39"/>
      <c r="E39" s="41"/>
      <c r="F39" s="41"/>
      <c r="G39" s="39"/>
      <c r="H39" s="39"/>
      <c r="I39" s="41"/>
      <c r="J39" s="41"/>
      <c r="K39" s="39"/>
      <c r="L39" s="39"/>
      <c r="M39" s="41"/>
      <c r="N39" s="41"/>
      <c r="O39" s="39"/>
      <c r="P39" s="39"/>
      <c r="Q39" s="41"/>
    </row>
    <row r="40" spans="1:17">
      <c r="A40" s="14"/>
      <c r="B40" s="54" t="s">
        <v>460</v>
      </c>
      <c r="C40" s="31"/>
      <c r="D40" s="31"/>
      <c r="E40" s="31"/>
      <c r="F40" s="16"/>
      <c r="G40" s="31"/>
      <c r="H40" s="31"/>
      <c r="I40" s="31"/>
      <c r="J40" s="16"/>
      <c r="K40" s="31"/>
      <c r="L40" s="31"/>
      <c r="M40" s="31"/>
      <c r="N40" s="16"/>
      <c r="O40" s="31"/>
      <c r="P40" s="31"/>
      <c r="Q40" s="31"/>
    </row>
    <row r="41" spans="1:17">
      <c r="A41" s="14"/>
      <c r="B41" s="98" t="s">
        <v>461</v>
      </c>
      <c r="C41" s="39" t="s">
        <v>310</v>
      </c>
      <c r="D41" s="39"/>
      <c r="E41" s="41"/>
      <c r="F41" s="41"/>
      <c r="G41" s="39">
        <v>0.1</v>
      </c>
      <c r="H41" s="39"/>
      <c r="I41" s="41"/>
      <c r="J41" s="41"/>
      <c r="K41" s="39" t="s">
        <v>310</v>
      </c>
      <c r="L41" s="39"/>
      <c r="M41" s="41"/>
      <c r="N41" s="41"/>
      <c r="O41" s="39">
        <v>0.1</v>
      </c>
      <c r="P41" s="39"/>
      <c r="Q41" s="41"/>
    </row>
    <row r="42" spans="1:17" ht="15.75" thickBot="1">
      <c r="A42" s="14"/>
      <c r="B42" s="98"/>
      <c r="C42" s="61"/>
      <c r="D42" s="61"/>
      <c r="E42" s="62"/>
      <c r="F42" s="41"/>
      <c r="G42" s="61"/>
      <c r="H42" s="61"/>
      <c r="I42" s="62"/>
      <c r="J42" s="41"/>
      <c r="K42" s="61"/>
      <c r="L42" s="61"/>
      <c r="M42" s="62"/>
      <c r="N42" s="41"/>
      <c r="O42" s="61"/>
      <c r="P42" s="61"/>
      <c r="Q42" s="62"/>
    </row>
    <row r="43" spans="1:17">
      <c r="A43" s="14"/>
      <c r="B43" s="86" t="s">
        <v>462</v>
      </c>
      <c r="C43" s="64" t="s">
        <v>309</v>
      </c>
      <c r="D43" s="66">
        <v>862.5</v>
      </c>
      <c r="E43" s="68"/>
      <c r="F43" s="31"/>
      <c r="G43" s="64" t="s">
        <v>309</v>
      </c>
      <c r="H43" s="83">
        <v>1224.7</v>
      </c>
      <c r="I43" s="68"/>
      <c r="J43" s="31"/>
      <c r="K43" s="64" t="s">
        <v>309</v>
      </c>
      <c r="L43" s="66">
        <v>47.5</v>
      </c>
      <c r="M43" s="68"/>
      <c r="N43" s="31"/>
      <c r="O43" s="64" t="s">
        <v>309</v>
      </c>
      <c r="P43" s="83">
        <v>2134.6999999999998</v>
      </c>
      <c r="Q43" s="68"/>
    </row>
    <row r="44" spans="1:17" ht="15.75" thickBot="1">
      <c r="A44" s="14"/>
      <c r="B44" s="86"/>
      <c r="C44" s="65"/>
      <c r="D44" s="67"/>
      <c r="E44" s="69"/>
      <c r="F44" s="31"/>
      <c r="G44" s="65"/>
      <c r="H44" s="89"/>
      <c r="I44" s="69"/>
      <c r="J44" s="31"/>
      <c r="K44" s="65"/>
      <c r="L44" s="67"/>
      <c r="M44" s="69"/>
      <c r="N44" s="31"/>
      <c r="O44" s="65"/>
      <c r="P44" s="89"/>
      <c r="Q44" s="69"/>
    </row>
    <row r="45" spans="1:17" ht="15.75" thickTop="1">
      <c r="A45" s="14"/>
      <c r="B45" s="18" t="s">
        <v>463</v>
      </c>
      <c r="C45" s="90"/>
      <c r="D45" s="90"/>
      <c r="E45" s="90"/>
      <c r="F45" s="33"/>
      <c r="G45" s="90"/>
      <c r="H45" s="90"/>
      <c r="I45" s="90"/>
      <c r="J45" s="33"/>
      <c r="K45" s="90"/>
      <c r="L45" s="90"/>
      <c r="M45" s="90"/>
      <c r="N45" s="33"/>
      <c r="O45" s="90"/>
      <c r="P45" s="90"/>
      <c r="Q45" s="90"/>
    </row>
    <row r="46" spans="1:17">
      <c r="A46" s="14"/>
      <c r="B46" s="54" t="s">
        <v>464</v>
      </c>
      <c r="C46" s="31"/>
      <c r="D46" s="31"/>
      <c r="E46" s="31"/>
      <c r="F46" s="16"/>
      <c r="G46" s="31"/>
      <c r="H46" s="31"/>
      <c r="I46" s="31"/>
      <c r="J46" s="16"/>
      <c r="K46" s="31"/>
      <c r="L46" s="31"/>
      <c r="M46" s="31"/>
      <c r="N46" s="16"/>
      <c r="O46" s="31"/>
      <c r="P46" s="31"/>
      <c r="Q46" s="31"/>
    </row>
    <row r="47" spans="1:17">
      <c r="A47" s="14"/>
      <c r="B47" s="98" t="s">
        <v>461</v>
      </c>
      <c r="C47" s="37" t="s">
        <v>309</v>
      </c>
      <c r="D47" s="39" t="s">
        <v>310</v>
      </c>
      <c r="E47" s="41"/>
      <c r="F47" s="41"/>
      <c r="G47" s="37" t="s">
        <v>309</v>
      </c>
      <c r="H47" s="39" t="s">
        <v>465</v>
      </c>
      <c r="I47" s="37" t="s">
        <v>313</v>
      </c>
      <c r="J47" s="41"/>
      <c r="K47" s="37" t="s">
        <v>309</v>
      </c>
      <c r="L47" s="39" t="s">
        <v>310</v>
      </c>
      <c r="M47" s="41"/>
      <c r="N47" s="41"/>
      <c r="O47" s="37" t="s">
        <v>309</v>
      </c>
      <c r="P47" s="39" t="s">
        <v>465</v>
      </c>
      <c r="Q47" s="37" t="s">
        <v>313</v>
      </c>
    </row>
    <row r="48" spans="1:17" ht="15.75" thickBot="1">
      <c r="A48" s="14"/>
      <c r="B48" s="98"/>
      <c r="C48" s="81"/>
      <c r="D48" s="61"/>
      <c r="E48" s="62"/>
      <c r="F48" s="41"/>
      <c r="G48" s="81"/>
      <c r="H48" s="61"/>
      <c r="I48" s="81"/>
      <c r="J48" s="41"/>
      <c r="K48" s="81"/>
      <c r="L48" s="61"/>
      <c r="M48" s="62"/>
      <c r="N48" s="41"/>
      <c r="O48" s="81"/>
      <c r="P48" s="61"/>
      <c r="Q48" s="81"/>
    </row>
    <row r="49" spans="1:17">
      <c r="A49" s="14"/>
      <c r="B49" s="86" t="s">
        <v>466</v>
      </c>
      <c r="C49" s="64" t="s">
        <v>309</v>
      </c>
      <c r="D49" s="66" t="s">
        <v>310</v>
      </c>
      <c r="E49" s="68"/>
      <c r="F49" s="31"/>
      <c r="G49" s="64" t="s">
        <v>309</v>
      </c>
      <c r="H49" s="66" t="s">
        <v>465</v>
      </c>
      <c r="I49" s="64" t="s">
        <v>313</v>
      </c>
      <c r="J49" s="31"/>
      <c r="K49" s="64" t="s">
        <v>309</v>
      </c>
      <c r="L49" s="66" t="s">
        <v>310</v>
      </c>
      <c r="M49" s="68"/>
      <c r="N49" s="31"/>
      <c r="O49" s="64" t="s">
        <v>309</v>
      </c>
      <c r="P49" s="66" t="s">
        <v>465</v>
      </c>
      <c r="Q49" s="64" t="s">
        <v>313</v>
      </c>
    </row>
    <row r="50" spans="1:17" ht="15.75" thickBot="1">
      <c r="A50" s="14"/>
      <c r="B50" s="86"/>
      <c r="C50" s="65"/>
      <c r="D50" s="67"/>
      <c r="E50" s="69"/>
      <c r="F50" s="31"/>
      <c r="G50" s="65"/>
      <c r="H50" s="67"/>
      <c r="I50" s="65"/>
      <c r="J50" s="31"/>
      <c r="K50" s="65"/>
      <c r="L50" s="67"/>
      <c r="M50" s="69"/>
      <c r="N50" s="31"/>
      <c r="O50" s="65"/>
      <c r="P50" s="67"/>
      <c r="Q50" s="65"/>
    </row>
    <row r="51" spans="1:17" ht="15.75" thickTop="1">
      <c r="A51" s="14"/>
      <c r="B51" s="33"/>
      <c r="C51" s="90"/>
      <c r="D51" s="90"/>
      <c r="E51" s="90"/>
      <c r="F51" s="33"/>
      <c r="G51" s="90"/>
      <c r="H51" s="90"/>
      <c r="I51" s="90"/>
      <c r="J51" s="33"/>
      <c r="K51" s="90"/>
      <c r="L51" s="90"/>
      <c r="M51" s="90"/>
      <c r="N51" s="33"/>
      <c r="O51" s="90"/>
      <c r="P51" s="90"/>
      <c r="Q51" s="90"/>
    </row>
    <row r="52" spans="1:17" ht="26.25">
      <c r="A52" s="14"/>
      <c r="B52" s="20" t="s">
        <v>467</v>
      </c>
      <c r="C52" s="31"/>
      <c r="D52" s="31"/>
      <c r="E52" s="31"/>
      <c r="F52" s="16"/>
      <c r="G52" s="31"/>
      <c r="H52" s="31"/>
      <c r="I52" s="31"/>
      <c r="J52" s="16"/>
      <c r="K52" s="31"/>
      <c r="L52" s="31"/>
      <c r="M52" s="31"/>
      <c r="N52" s="16"/>
      <c r="O52" s="31"/>
      <c r="P52" s="31"/>
      <c r="Q52" s="31"/>
    </row>
    <row r="53" spans="1:17">
      <c r="A53" s="14"/>
      <c r="B53" s="80" t="s">
        <v>389</v>
      </c>
      <c r="C53" s="37" t="s">
        <v>309</v>
      </c>
      <c r="D53" s="39">
        <v>552.9</v>
      </c>
      <c r="E53" s="41"/>
      <c r="F53" s="41"/>
      <c r="G53" s="37" t="s">
        <v>309</v>
      </c>
      <c r="H53" s="39">
        <v>23.7</v>
      </c>
      <c r="I53" s="41"/>
      <c r="J53" s="41"/>
      <c r="K53" s="37" t="s">
        <v>309</v>
      </c>
      <c r="L53" s="39" t="s">
        <v>310</v>
      </c>
      <c r="M53" s="41"/>
      <c r="N53" s="41"/>
      <c r="O53" s="37" t="s">
        <v>309</v>
      </c>
      <c r="P53" s="39">
        <v>576.6</v>
      </c>
      <c r="Q53" s="41"/>
    </row>
    <row r="54" spans="1:17">
      <c r="A54" s="14"/>
      <c r="B54" s="80"/>
      <c r="C54" s="37"/>
      <c r="D54" s="39"/>
      <c r="E54" s="41"/>
      <c r="F54" s="41"/>
      <c r="G54" s="37"/>
      <c r="H54" s="39"/>
      <c r="I54" s="41"/>
      <c r="J54" s="41"/>
      <c r="K54" s="37"/>
      <c r="L54" s="39"/>
      <c r="M54" s="41"/>
      <c r="N54" s="41"/>
      <c r="O54" s="37"/>
      <c r="P54" s="39"/>
      <c r="Q54" s="41"/>
    </row>
    <row r="55" spans="1:17">
      <c r="A55" s="14"/>
      <c r="B55" s="63" t="s">
        <v>390</v>
      </c>
      <c r="C55" s="47">
        <v>45.2</v>
      </c>
      <c r="D55" s="47"/>
      <c r="E55" s="31"/>
      <c r="F55" s="31"/>
      <c r="G55" s="47" t="s">
        <v>310</v>
      </c>
      <c r="H55" s="47"/>
      <c r="I55" s="31"/>
      <c r="J55" s="31"/>
      <c r="K55" s="47" t="s">
        <v>310</v>
      </c>
      <c r="L55" s="47"/>
      <c r="M55" s="31"/>
      <c r="N55" s="31"/>
      <c r="O55" s="47">
        <v>45.2</v>
      </c>
      <c r="P55" s="47"/>
      <c r="Q55" s="31"/>
    </row>
    <row r="56" spans="1:17">
      <c r="A56" s="14"/>
      <c r="B56" s="63"/>
      <c r="C56" s="47"/>
      <c r="D56" s="47"/>
      <c r="E56" s="31"/>
      <c r="F56" s="31"/>
      <c r="G56" s="47"/>
      <c r="H56" s="47"/>
      <c r="I56" s="31"/>
      <c r="J56" s="31"/>
      <c r="K56" s="47"/>
      <c r="L56" s="47"/>
      <c r="M56" s="31"/>
      <c r="N56" s="31"/>
      <c r="O56" s="47"/>
      <c r="P56" s="47"/>
      <c r="Q56" s="31"/>
    </row>
    <row r="57" spans="1:17">
      <c r="A57" s="14"/>
      <c r="B57" s="80" t="s">
        <v>79</v>
      </c>
      <c r="C57" s="39">
        <v>87</v>
      </c>
      <c r="D57" s="39"/>
      <c r="E57" s="41"/>
      <c r="F57" s="41"/>
      <c r="G57" s="39">
        <v>245.2</v>
      </c>
      <c r="H57" s="39"/>
      <c r="I57" s="41"/>
      <c r="J57" s="41"/>
      <c r="K57" s="39" t="s">
        <v>310</v>
      </c>
      <c r="L57" s="39"/>
      <c r="M57" s="41"/>
      <c r="N57" s="41"/>
      <c r="O57" s="39">
        <v>332.2</v>
      </c>
      <c r="P57" s="39"/>
      <c r="Q57" s="41"/>
    </row>
    <row r="58" spans="1:17">
      <c r="A58" s="14"/>
      <c r="B58" s="80"/>
      <c r="C58" s="39"/>
      <c r="D58" s="39"/>
      <c r="E58" s="41"/>
      <c r="F58" s="41"/>
      <c r="G58" s="39"/>
      <c r="H58" s="39"/>
      <c r="I58" s="41"/>
      <c r="J58" s="41"/>
      <c r="K58" s="39"/>
      <c r="L58" s="39"/>
      <c r="M58" s="41"/>
      <c r="N58" s="41"/>
      <c r="O58" s="39"/>
      <c r="P58" s="39"/>
      <c r="Q58" s="41"/>
    </row>
    <row r="59" spans="1:17">
      <c r="A59" s="14"/>
      <c r="B59" s="63" t="s">
        <v>85</v>
      </c>
      <c r="C59" s="47">
        <v>177.4</v>
      </c>
      <c r="D59" s="47"/>
      <c r="E59" s="31"/>
      <c r="F59" s="31"/>
      <c r="G59" s="47">
        <v>955.7</v>
      </c>
      <c r="H59" s="47"/>
      <c r="I59" s="31"/>
      <c r="J59" s="31"/>
      <c r="K59" s="47" t="s">
        <v>310</v>
      </c>
      <c r="L59" s="47"/>
      <c r="M59" s="31"/>
      <c r="N59" s="31"/>
      <c r="O59" s="88">
        <v>1133.0999999999999</v>
      </c>
      <c r="P59" s="88"/>
      <c r="Q59" s="31"/>
    </row>
    <row r="60" spans="1:17">
      <c r="A60" s="14"/>
      <c r="B60" s="63"/>
      <c r="C60" s="47"/>
      <c r="D60" s="47"/>
      <c r="E60" s="31"/>
      <c r="F60" s="31"/>
      <c r="G60" s="47"/>
      <c r="H60" s="47"/>
      <c r="I60" s="31"/>
      <c r="J60" s="31"/>
      <c r="K60" s="47"/>
      <c r="L60" s="47"/>
      <c r="M60" s="31"/>
      <c r="N60" s="31"/>
      <c r="O60" s="88"/>
      <c r="P60" s="88"/>
      <c r="Q60" s="31"/>
    </row>
    <row r="61" spans="1:17">
      <c r="A61" s="14"/>
      <c r="B61" s="80" t="s">
        <v>82</v>
      </c>
      <c r="C61" s="39" t="s">
        <v>310</v>
      </c>
      <c r="D61" s="39"/>
      <c r="E61" s="41"/>
      <c r="F61" s="41"/>
      <c r="G61" s="39">
        <v>0.1</v>
      </c>
      <c r="H61" s="39"/>
      <c r="I61" s="41"/>
      <c r="J61" s="41"/>
      <c r="K61" s="39" t="s">
        <v>310</v>
      </c>
      <c r="L61" s="39"/>
      <c r="M61" s="41"/>
      <c r="N61" s="41"/>
      <c r="O61" s="39">
        <v>0.1</v>
      </c>
      <c r="P61" s="39"/>
      <c r="Q61" s="41"/>
    </row>
    <row r="62" spans="1:17">
      <c r="A62" s="14"/>
      <c r="B62" s="80"/>
      <c r="C62" s="39"/>
      <c r="D62" s="39"/>
      <c r="E62" s="41"/>
      <c r="F62" s="41"/>
      <c r="G62" s="39"/>
      <c r="H62" s="39"/>
      <c r="I62" s="41"/>
      <c r="J62" s="41"/>
      <c r="K62" s="39"/>
      <c r="L62" s="39"/>
      <c r="M62" s="41"/>
      <c r="N62" s="41"/>
      <c r="O62" s="39"/>
      <c r="P62" s="39"/>
      <c r="Q62" s="41"/>
    </row>
    <row r="63" spans="1:17">
      <c r="A63" s="14"/>
      <c r="B63" s="63" t="s">
        <v>89</v>
      </c>
      <c r="C63" s="47" t="s">
        <v>310</v>
      </c>
      <c r="D63" s="47"/>
      <c r="E63" s="31"/>
      <c r="F63" s="31"/>
      <c r="G63" s="47" t="s">
        <v>310</v>
      </c>
      <c r="H63" s="47"/>
      <c r="I63" s="31"/>
      <c r="J63" s="31"/>
      <c r="K63" s="47">
        <v>47.5</v>
      </c>
      <c r="L63" s="47"/>
      <c r="M63" s="31"/>
      <c r="N63" s="31"/>
      <c r="O63" s="47">
        <v>47.5</v>
      </c>
      <c r="P63" s="47"/>
      <c r="Q63" s="31"/>
    </row>
    <row r="64" spans="1:17" ht="15.75" thickBot="1">
      <c r="A64" s="14"/>
      <c r="B64" s="63"/>
      <c r="C64" s="48"/>
      <c r="D64" s="48"/>
      <c r="E64" s="49"/>
      <c r="F64" s="31"/>
      <c r="G64" s="48"/>
      <c r="H64" s="48"/>
      <c r="I64" s="49"/>
      <c r="J64" s="31"/>
      <c r="K64" s="48"/>
      <c r="L64" s="48"/>
      <c r="M64" s="49"/>
      <c r="N64" s="31"/>
      <c r="O64" s="48"/>
      <c r="P64" s="48"/>
      <c r="Q64" s="49"/>
    </row>
    <row r="65" spans="1:17">
      <c r="A65" s="14"/>
      <c r="B65" s="98" t="s">
        <v>462</v>
      </c>
      <c r="C65" s="38" t="s">
        <v>309</v>
      </c>
      <c r="D65" s="40">
        <v>862.5</v>
      </c>
      <c r="E65" s="42"/>
      <c r="F65" s="41"/>
      <c r="G65" s="38" t="s">
        <v>309</v>
      </c>
      <c r="H65" s="92">
        <v>1224.7</v>
      </c>
      <c r="I65" s="42"/>
      <c r="J65" s="41"/>
      <c r="K65" s="38" t="s">
        <v>309</v>
      </c>
      <c r="L65" s="40">
        <v>47.5</v>
      </c>
      <c r="M65" s="42"/>
      <c r="N65" s="41"/>
      <c r="O65" s="38" t="s">
        <v>309</v>
      </c>
      <c r="P65" s="92">
        <v>2134.6999999999998</v>
      </c>
      <c r="Q65" s="42"/>
    </row>
    <row r="66" spans="1:17" ht="15.75" thickBot="1">
      <c r="A66" s="14"/>
      <c r="B66" s="98"/>
      <c r="C66" s="50"/>
      <c r="D66" s="51"/>
      <c r="E66" s="52"/>
      <c r="F66" s="41"/>
      <c r="G66" s="50"/>
      <c r="H66" s="93"/>
      <c r="I66" s="52"/>
      <c r="J66" s="41"/>
      <c r="K66" s="50"/>
      <c r="L66" s="51"/>
      <c r="M66" s="52"/>
      <c r="N66" s="41"/>
      <c r="O66" s="50"/>
      <c r="P66" s="93"/>
      <c r="Q66" s="52"/>
    </row>
    <row r="67" spans="1:17" ht="15.75" thickTop="1">
      <c r="A67" s="14"/>
      <c r="B67" s="16"/>
      <c r="C67" s="109"/>
      <c r="D67" s="109"/>
      <c r="E67" s="109"/>
      <c r="F67" s="16"/>
      <c r="G67" s="109"/>
      <c r="H67" s="109"/>
      <c r="I67" s="109"/>
      <c r="J67" s="16"/>
      <c r="K67" s="109"/>
      <c r="L67" s="109"/>
      <c r="M67" s="109"/>
      <c r="N67" s="16"/>
      <c r="O67" s="109"/>
      <c r="P67" s="109"/>
      <c r="Q67" s="109"/>
    </row>
    <row r="68" spans="1:17" ht="26.25">
      <c r="A68" s="14"/>
      <c r="B68" s="18" t="s">
        <v>468</v>
      </c>
      <c r="C68" s="41"/>
      <c r="D68" s="41"/>
      <c r="E68" s="41"/>
      <c r="F68" s="33"/>
      <c r="G68" s="41"/>
      <c r="H68" s="41"/>
      <c r="I68" s="41"/>
      <c r="J68" s="33"/>
      <c r="K68" s="41"/>
      <c r="L68" s="41"/>
      <c r="M68" s="41"/>
      <c r="N68" s="33"/>
      <c r="O68" s="41"/>
      <c r="P68" s="41"/>
      <c r="Q68" s="41"/>
    </row>
    <row r="69" spans="1:17">
      <c r="A69" s="14"/>
      <c r="B69" s="63" t="s">
        <v>95</v>
      </c>
      <c r="C69" s="46" t="s">
        <v>309</v>
      </c>
      <c r="D69" s="47" t="s">
        <v>310</v>
      </c>
      <c r="E69" s="31"/>
      <c r="F69" s="31"/>
      <c r="G69" s="46" t="s">
        <v>309</v>
      </c>
      <c r="H69" s="47" t="s">
        <v>465</v>
      </c>
      <c r="I69" s="46" t="s">
        <v>313</v>
      </c>
      <c r="J69" s="31"/>
      <c r="K69" s="46" t="s">
        <v>309</v>
      </c>
      <c r="L69" s="47" t="s">
        <v>310</v>
      </c>
      <c r="M69" s="31"/>
      <c r="N69" s="31"/>
      <c r="O69" s="46" t="s">
        <v>309</v>
      </c>
      <c r="P69" s="47" t="s">
        <v>465</v>
      </c>
      <c r="Q69" s="46" t="s">
        <v>313</v>
      </c>
    </row>
    <row r="70" spans="1:17" ht="15.75" thickBot="1">
      <c r="A70" s="14"/>
      <c r="B70" s="63"/>
      <c r="C70" s="85"/>
      <c r="D70" s="48"/>
      <c r="E70" s="49"/>
      <c r="F70" s="31"/>
      <c r="G70" s="85"/>
      <c r="H70" s="48"/>
      <c r="I70" s="85"/>
      <c r="J70" s="31"/>
      <c r="K70" s="85"/>
      <c r="L70" s="48"/>
      <c r="M70" s="49"/>
      <c r="N70" s="31"/>
      <c r="O70" s="85"/>
      <c r="P70" s="48"/>
      <c r="Q70" s="85"/>
    </row>
    <row r="71" spans="1:17">
      <c r="A71" s="14"/>
      <c r="B71" s="98" t="s">
        <v>466</v>
      </c>
      <c r="C71" s="38" t="s">
        <v>309</v>
      </c>
      <c r="D71" s="40" t="s">
        <v>310</v>
      </c>
      <c r="E71" s="42"/>
      <c r="F71" s="41"/>
      <c r="G71" s="38" t="s">
        <v>309</v>
      </c>
      <c r="H71" s="40" t="s">
        <v>465</v>
      </c>
      <c r="I71" s="38" t="s">
        <v>313</v>
      </c>
      <c r="J71" s="41"/>
      <c r="K71" s="38" t="s">
        <v>309</v>
      </c>
      <c r="L71" s="40" t="s">
        <v>310</v>
      </c>
      <c r="M71" s="42"/>
      <c r="N71" s="41"/>
      <c r="O71" s="38" t="s">
        <v>309</v>
      </c>
      <c r="P71" s="40" t="s">
        <v>465</v>
      </c>
      <c r="Q71" s="38" t="s">
        <v>313</v>
      </c>
    </row>
    <row r="72" spans="1:17" ht="15.75" thickBot="1">
      <c r="A72" s="14"/>
      <c r="B72" s="98"/>
      <c r="C72" s="50"/>
      <c r="D72" s="51"/>
      <c r="E72" s="52"/>
      <c r="F72" s="41"/>
      <c r="G72" s="50"/>
      <c r="H72" s="51"/>
      <c r="I72" s="50"/>
      <c r="J72" s="41"/>
      <c r="K72" s="50"/>
      <c r="L72" s="51"/>
      <c r="M72" s="52"/>
      <c r="N72" s="41"/>
      <c r="O72" s="50"/>
      <c r="P72" s="51"/>
      <c r="Q72" s="50"/>
    </row>
    <row r="73" spans="1:17" ht="15.75" thickTop="1">
      <c r="A73" s="14"/>
      <c r="B73" s="105" t="s">
        <v>393</v>
      </c>
      <c r="C73" s="105"/>
      <c r="D73" s="105"/>
      <c r="E73" s="105"/>
      <c r="F73" s="105"/>
      <c r="G73" s="105"/>
      <c r="H73" s="105"/>
      <c r="I73" s="105"/>
      <c r="J73" s="105"/>
      <c r="K73" s="105"/>
      <c r="L73" s="105"/>
      <c r="M73" s="105"/>
      <c r="N73" s="105"/>
      <c r="O73" s="105"/>
      <c r="P73" s="105"/>
      <c r="Q73" s="105"/>
    </row>
    <row r="74" spans="1:17">
      <c r="A74" s="14"/>
      <c r="B74" s="15"/>
      <c r="C74" s="15"/>
    </row>
    <row r="75" spans="1:17" ht="48">
      <c r="A75" s="14"/>
      <c r="B75" s="110" t="s">
        <v>469</v>
      </c>
      <c r="C75" s="104" t="s">
        <v>470</v>
      </c>
    </row>
    <row r="76" spans="1:17">
      <c r="A76" s="14"/>
      <c r="B76" s="15"/>
      <c r="C76" s="15"/>
    </row>
    <row r="77" spans="1:17" ht="36">
      <c r="A77" s="14"/>
      <c r="B77" s="94" t="s">
        <v>431</v>
      </c>
      <c r="C77" s="104" t="s">
        <v>471</v>
      </c>
    </row>
    <row r="78" spans="1:17">
      <c r="A78" s="14"/>
      <c r="B78" s="15"/>
      <c r="C78" s="15"/>
    </row>
    <row r="79" spans="1:17" ht="48">
      <c r="A79" s="14"/>
      <c r="B79" s="110" t="s">
        <v>472</v>
      </c>
      <c r="C79" s="104" t="s">
        <v>473</v>
      </c>
    </row>
    <row r="80" spans="1:17">
      <c r="A80" s="14"/>
      <c r="B80" s="22"/>
      <c r="C80" s="22"/>
      <c r="D80" s="22"/>
      <c r="E80" s="22"/>
      <c r="F80" s="22"/>
      <c r="G80" s="22"/>
      <c r="H80" s="22"/>
      <c r="I80" s="22"/>
      <c r="J80" s="22"/>
      <c r="K80" s="22"/>
      <c r="L80" s="22"/>
      <c r="M80" s="22"/>
      <c r="N80" s="22"/>
      <c r="O80" s="22"/>
      <c r="P80" s="22"/>
      <c r="Q80" s="22"/>
    </row>
    <row r="81" spans="1:17">
      <c r="A81" s="14"/>
      <c r="B81" s="15"/>
      <c r="C81" s="15"/>
      <c r="D81" s="15"/>
      <c r="E81" s="15"/>
      <c r="F81" s="15"/>
      <c r="G81" s="15"/>
      <c r="H81" s="15"/>
      <c r="I81" s="15"/>
      <c r="J81" s="15"/>
      <c r="K81" s="15"/>
      <c r="L81" s="15"/>
      <c r="M81" s="15"/>
      <c r="N81" s="15"/>
      <c r="O81" s="15"/>
      <c r="P81" s="15"/>
      <c r="Q81" s="15"/>
    </row>
    <row r="82" spans="1:17" ht="15.75" thickBot="1">
      <c r="A82" s="14"/>
      <c r="B82" s="16"/>
      <c r="C82" s="35" t="s">
        <v>474</v>
      </c>
      <c r="D82" s="35"/>
      <c r="E82" s="35"/>
      <c r="F82" s="35"/>
      <c r="G82" s="35"/>
      <c r="H82" s="35"/>
      <c r="I82" s="35"/>
      <c r="J82" s="35"/>
      <c r="K82" s="35"/>
      <c r="L82" s="35"/>
      <c r="M82" s="35"/>
      <c r="N82" s="16"/>
      <c r="O82" s="31"/>
      <c r="P82" s="31"/>
      <c r="Q82" s="31"/>
    </row>
    <row r="83" spans="1:17">
      <c r="A83" s="14"/>
      <c r="B83" s="31"/>
      <c r="C83" s="70" t="s">
        <v>444</v>
      </c>
      <c r="D83" s="70"/>
      <c r="E83" s="70"/>
      <c r="F83" s="68"/>
      <c r="G83" s="70" t="s">
        <v>447</v>
      </c>
      <c r="H83" s="70"/>
      <c r="I83" s="70"/>
      <c r="J83" s="68"/>
      <c r="K83" s="70" t="s">
        <v>447</v>
      </c>
      <c r="L83" s="70"/>
      <c r="M83" s="70"/>
      <c r="N83" s="31"/>
      <c r="O83" s="31"/>
      <c r="P83" s="31"/>
      <c r="Q83" s="31"/>
    </row>
    <row r="84" spans="1:17">
      <c r="A84" s="14"/>
      <c r="B84" s="31"/>
      <c r="C84" s="36" t="s">
        <v>445</v>
      </c>
      <c r="D84" s="36"/>
      <c r="E84" s="36"/>
      <c r="F84" s="31"/>
      <c r="G84" s="36" t="s">
        <v>448</v>
      </c>
      <c r="H84" s="36"/>
      <c r="I84" s="36"/>
      <c r="J84" s="31"/>
      <c r="K84" s="36" t="s">
        <v>450</v>
      </c>
      <c r="L84" s="36"/>
      <c r="M84" s="36"/>
      <c r="N84" s="31"/>
      <c r="O84" s="31"/>
      <c r="P84" s="31"/>
      <c r="Q84" s="31"/>
    </row>
    <row r="85" spans="1:17">
      <c r="A85" s="14"/>
      <c r="B85" s="31"/>
      <c r="C85" s="36" t="s">
        <v>446</v>
      </c>
      <c r="D85" s="36"/>
      <c r="E85" s="36"/>
      <c r="F85" s="31"/>
      <c r="G85" s="36" t="s">
        <v>449</v>
      </c>
      <c r="H85" s="36"/>
      <c r="I85" s="36"/>
      <c r="J85" s="31"/>
      <c r="K85" s="36" t="s">
        <v>449</v>
      </c>
      <c r="L85" s="36"/>
      <c r="M85" s="36"/>
      <c r="N85" s="31"/>
      <c r="O85" s="31"/>
      <c r="P85" s="31"/>
      <c r="Q85" s="31"/>
    </row>
    <row r="86" spans="1:17" ht="15.75" thickBot="1">
      <c r="A86" s="14"/>
      <c r="B86" s="16"/>
      <c r="C86" s="35" t="s">
        <v>451</v>
      </c>
      <c r="D86" s="35"/>
      <c r="E86" s="35"/>
      <c r="F86" s="16"/>
      <c r="G86" s="35" t="s">
        <v>452</v>
      </c>
      <c r="H86" s="35"/>
      <c r="I86" s="35"/>
      <c r="J86" s="16"/>
      <c r="K86" s="35" t="s">
        <v>453</v>
      </c>
      <c r="L86" s="35"/>
      <c r="M86" s="35"/>
      <c r="N86" s="16"/>
      <c r="O86" s="35" t="s">
        <v>172</v>
      </c>
      <c r="P86" s="35"/>
      <c r="Q86" s="35"/>
    </row>
    <row r="87" spans="1:17">
      <c r="A87" s="14"/>
      <c r="B87" s="20" t="s">
        <v>454</v>
      </c>
      <c r="C87" s="68"/>
      <c r="D87" s="68"/>
      <c r="E87" s="68"/>
      <c r="F87" s="16"/>
      <c r="G87" s="68"/>
      <c r="H87" s="68"/>
      <c r="I87" s="68"/>
      <c r="J87" s="16"/>
      <c r="K87" s="68"/>
      <c r="L87" s="68"/>
      <c r="M87" s="68"/>
      <c r="N87" s="16"/>
      <c r="O87" s="68"/>
      <c r="P87" s="68"/>
      <c r="Q87" s="68"/>
    </row>
    <row r="88" spans="1:17">
      <c r="A88" s="14"/>
      <c r="B88" s="54" t="s">
        <v>60</v>
      </c>
      <c r="C88" s="31"/>
      <c r="D88" s="31"/>
      <c r="E88" s="31"/>
      <c r="F88" s="16"/>
      <c r="G88" s="31"/>
      <c r="H88" s="31"/>
      <c r="I88" s="31"/>
      <c r="J88" s="16"/>
      <c r="K88" s="31"/>
      <c r="L88" s="31"/>
      <c r="M88" s="31"/>
      <c r="N88" s="16"/>
      <c r="O88" s="31"/>
      <c r="P88" s="31"/>
      <c r="Q88" s="31"/>
    </row>
    <row r="89" spans="1:17">
      <c r="A89" s="14"/>
      <c r="B89" s="98" t="s">
        <v>370</v>
      </c>
      <c r="C89" s="37" t="s">
        <v>309</v>
      </c>
      <c r="D89" s="39" t="s">
        <v>310</v>
      </c>
      <c r="E89" s="41"/>
      <c r="F89" s="41"/>
      <c r="G89" s="37" t="s">
        <v>309</v>
      </c>
      <c r="H89" s="39">
        <v>249.9</v>
      </c>
      <c r="I89" s="41"/>
      <c r="J89" s="41"/>
      <c r="K89" s="37" t="s">
        <v>309</v>
      </c>
      <c r="L89" s="39" t="s">
        <v>310</v>
      </c>
      <c r="M89" s="41"/>
      <c r="N89" s="41"/>
      <c r="O89" s="37" t="s">
        <v>309</v>
      </c>
      <c r="P89" s="39">
        <v>249.9</v>
      </c>
      <c r="Q89" s="41"/>
    </row>
    <row r="90" spans="1:17">
      <c r="A90" s="14"/>
      <c r="B90" s="98"/>
      <c r="C90" s="37"/>
      <c r="D90" s="39"/>
      <c r="E90" s="41"/>
      <c r="F90" s="41"/>
      <c r="G90" s="37"/>
      <c r="H90" s="39"/>
      <c r="I90" s="41"/>
      <c r="J90" s="41"/>
      <c r="K90" s="37"/>
      <c r="L90" s="39"/>
      <c r="M90" s="41"/>
      <c r="N90" s="41"/>
      <c r="O90" s="37"/>
      <c r="P90" s="39"/>
      <c r="Q90" s="41"/>
    </row>
    <row r="91" spans="1:17">
      <c r="A91" s="14"/>
      <c r="B91" s="82" t="s">
        <v>372</v>
      </c>
      <c r="C91" s="47" t="s">
        <v>310</v>
      </c>
      <c r="D91" s="47"/>
      <c r="E91" s="31"/>
      <c r="F91" s="31"/>
      <c r="G91" s="47">
        <v>27.6</v>
      </c>
      <c r="H91" s="47"/>
      <c r="I91" s="31"/>
      <c r="J91" s="31"/>
      <c r="K91" s="47" t="s">
        <v>310</v>
      </c>
      <c r="L91" s="47"/>
      <c r="M91" s="31"/>
      <c r="N91" s="31"/>
      <c r="O91" s="47">
        <v>27.6</v>
      </c>
      <c r="P91" s="47"/>
      <c r="Q91" s="31"/>
    </row>
    <row r="92" spans="1:17">
      <c r="A92" s="14"/>
      <c r="B92" s="82"/>
      <c r="C92" s="47"/>
      <c r="D92" s="47"/>
      <c r="E92" s="31"/>
      <c r="F92" s="31"/>
      <c r="G92" s="47"/>
      <c r="H92" s="47"/>
      <c r="I92" s="31"/>
      <c r="J92" s="31"/>
      <c r="K92" s="47"/>
      <c r="L92" s="47"/>
      <c r="M92" s="31"/>
      <c r="N92" s="31"/>
      <c r="O92" s="47"/>
      <c r="P92" s="47"/>
      <c r="Q92" s="31"/>
    </row>
    <row r="93" spans="1:17">
      <c r="A93" s="14"/>
      <c r="B93" s="98" t="s">
        <v>373</v>
      </c>
      <c r="C93" s="39" t="s">
        <v>310</v>
      </c>
      <c r="D93" s="39"/>
      <c r="E93" s="41"/>
      <c r="F93" s="41"/>
      <c r="G93" s="39">
        <v>6.9</v>
      </c>
      <c r="H93" s="39"/>
      <c r="I93" s="41"/>
      <c r="J93" s="41"/>
      <c r="K93" s="39" t="s">
        <v>310</v>
      </c>
      <c r="L93" s="39"/>
      <c r="M93" s="41"/>
      <c r="N93" s="41"/>
      <c r="O93" s="39">
        <v>6.9</v>
      </c>
      <c r="P93" s="39"/>
      <c r="Q93" s="41"/>
    </row>
    <row r="94" spans="1:17">
      <c r="A94" s="14"/>
      <c r="B94" s="98"/>
      <c r="C94" s="39"/>
      <c r="D94" s="39"/>
      <c r="E94" s="41"/>
      <c r="F94" s="41"/>
      <c r="G94" s="39"/>
      <c r="H94" s="39"/>
      <c r="I94" s="41"/>
      <c r="J94" s="41"/>
      <c r="K94" s="39"/>
      <c r="L94" s="39"/>
      <c r="M94" s="41"/>
      <c r="N94" s="41"/>
      <c r="O94" s="39"/>
      <c r="P94" s="39"/>
      <c r="Q94" s="41"/>
    </row>
    <row r="95" spans="1:17">
      <c r="A95" s="14"/>
      <c r="B95" s="82" t="s">
        <v>455</v>
      </c>
      <c r="C95" s="47" t="s">
        <v>310</v>
      </c>
      <c r="D95" s="47"/>
      <c r="E95" s="31"/>
      <c r="F95" s="31"/>
      <c r="G95" s="47">
        <v>815.3</v>
      </c>
      <c r="H95" s="47"/>
      <c r="I95" s="31"/>
      <c r="J95" s="31"/>
      <c r="K95" s="47" t="s">
        <v>310</v>
      </c>
      <c r="L95" s="47"/>
      <c r="M95" s="31"/>
      <c r="N95" s="31"/>
      <c r="O95" s="47">
        <v>815.3</v>
      </c>
      <c r="P95" s="47"/>
      <c r="Q95" s="31"/>
    </row>
    <row r="96" spans="1:17">
      <c r="A96" s="14"/>
      <c r="B96" s="82"/>
      <c r="C96" s="47"/>
      <c r="D96" s="47"/>
      <c r="E96" s="31"/>
      <c r="F96" s="31"/>
      <c r="G96" s="47"/>
      <c r="H96" s="47"/>
      <c r="I96" s="31"/>
      <c r="J96" s="31"/>
      <c r="K96" s="47"/>
      <c r="L96" s="47"/>
      <c r="M96" s="31"/>
      <c r="N96" s="31"/>
      <c r="O96" s="47"/>
      <c r="P96" s="47"/>
      <c r="Q96" s="31"/>
    </row>
    <row r="97" spans="1:17">
      <c r="A97" s="14"/>
      <c r="B97" s="98" t="s">
        <v>376</v>
      </c>
      <c r="C97" s="39" t="s">
        <v>310</v>
      </c>
      <c r="D97" s="39"/>
      <c r="E97" s="41"/>
      <c r="F97" s="41"/>
      <c r="G97" s="39">
        <v>10.7</v>
      </c>
      <c r="H97" s="39"/>
      <c r="I97" s="41"/>
      <c r="J97" s="41"/>
      <c r="K97" s="39" t="s">
        <v>310</v>
      </c>
      <c r="L97" s="39"/>
      <c r="M97" s="41"/>
      <c r="N97" s="41"/>
      <c r="O97" s="39">
        <v>10.7</v>
      </c>
      <c r="P97" s="39"/>
      <c r="Q97" s="41"/>
    </row>
    <row r="98" spans="1:17">
      <c r="A98" s="14"/>
      <c r="B98" s="98"/>
      <c r="C98" s="39"/>
      <c r="D98" s="39"/>
      <c r="E98" s="41"/>
      <c r="F98" s="41"/>
      <c r="G98" s="39"/>
      <c r="H98" s="39"/>
      <c r="I98" s="41"/>
      <c r="J98" s="41"/>
      <c r="K98" s="39"/>
      <c r="L98" s="39"/>
      <c r="M98" s="41"/>
      <c r="N98" s="41"/>
      <c r="O98" s="39"/>
      <c r="P98" s="39"/>
      <c r="Q98" s="41"/>
    </row>
    <row r="99" spans="1:17">
      <c r="A99" s="14"/>
      <c r="B99" s="82" t="s">
        <v>377</v>
      </c>
      <c r="C99" s="47" t="s">
        <v>310</v>
      </c>
      <c r="D99" s="47"/>
      <c r="E99" s="31"/>
      <c r="F99" s="31"/>
      <c r="G99" s="47">
        <v>306.2</v>
      </c>
      <c r="H99" s="47"/>
      <c r="I99" s="31"/>
      <c r="J99" s="31"/>
      <c r="K99" s="47" t="s">
        <v>310</v>
      </c>
      <c r="L99" s="47"/>
      <c r="M99" s="31"/>
      <c r="N99" s="31"/>
      <c r="O99" s="47">
        <v>306.2</v>
      </c>
      <c r="P99" s="47"/>
      <c r="Q99" s="31"/>
    </row>
    <row r="100" spans="1:17">
      <c r="A100" s="14"/>
      <c r="B100" s="82"/>
      <c r="C100" s="47"/>
      <c r="D100" s="47"/>
      <c r="E100" s="31"/>
      <c r="F100" s="31"/>
      <c r="G100" s="47"/>
      <c r="H100" s="47"/>
      <c r="I100" s="31"/>
      <c r="J100" s="31"/>
      <c r="K100" s="47"/>
      <c r="L100" s="47"/>
      <c r="M100" s="31"/>
      <c r="N100" s="31"/>
      <c r="O100" s="47"/>
      <c r="P100" s="47"/>
      <c r="Q100" s="31"/>
    </row>
    <row r="101" spans="1:17">
      <c r="A101" s="14"/>
      <c r="B101" s="98" t="s">
        <v>475</v>
      </c>
      <c r="C101" s="111">
        <v>1043.7</v>
      </c>
      <c r="D101" s="111"/>
      <c r="E101" s="41"/>
      <c r="F101" s="41"/>
      <c r="G101" s="39" t="s">
        <v>310</v>
      </c>
      <c r="H101" s="39"/>
      <c r="I101" s="41"/>
      <c r="J101" s="41"/>
      <c r="K101" s="39" t="s">
        <v>310</v>
      </c>
      <c r="L101" s="39"/>
      <c r="M101" s="41"/>
      <c r="N101" s="41"/>
      <c r="O101" s="111">
        <v>1043.7</v>
      </c>
      <c r="P101" s="111"/>
      <c r="Q101" s="41"/>
    </row>
    <row r="102" spans="1:17">
      <c r="A102" s="14"/>
      <c r="B102" s="98"/>
      <c r="C102" s="111"/>
      <c r="D102" s="111"/>
      <c r="E102" s="41"/>
      <c r="F102" s="41"/>
      <c r="G102" s="39"/>
      <c r="H102" s="39"/>
      <c r="I102" s="41"/>
      <c r="J102" s="41"/>
      <c r="K102" s="39"/>
      <c r="L102" s="39"/>
      <c r="M102" s="41"/>
      <c r="N102" s="41"/>
      <c r="O102" s="111"/>
      <c r="P102" s="111"/>
      <c r="Q102" s="41"/>
    </row>
    <row r="103" spans="1:17">
      <c r="A103" s="14"/>
      <c r="B103" s="82" t="s">
        <v>457</v>
      </c>
      <c r="C103" s="47">
        <v>4</v>
      </c>
      <c r="D103" s="47"/>
      <c r="E103" s="31"/>
      <c r="F103" s="31"/>
      <c r="G103" s="47" t="s">
        <v>310</v>
      </c>
      <c r="H103" s="47"/>
      <c r="I103" s="31"/>
      <c r="J103" s="31"/>
      <c r="K103" s="47" t="s">
        <v>310</v>
      </c>
      <c r="L103" s="47"/>
      <c r="M103" s="31"/>
      <c r="N103" s="31"/>
      <c r="O103" s="47">
        <v>4</v>
      </c>
      <c r="P103" s="47"/>
      <c r="Q103" s="31"/>
    </row>
    <row r="104" spans="1:17">
      <c r="A104" s="14"/>
      <c r="B104" s="82"/>
      <c r="C104" s="47"/>
      <c r="D104" s="47"/>
      <c r="E104" s="31"/>
      <c r="F104" s="31"/>
      <c r="G104" s="47"/>
      <c r="H104" s="47"/>
      <c r="I104" s="31"/>
      <c r="J104" s="31"/>
      <c r="K104" s="47"/>
      <c r="L104" s="47"/>
      <c r="M104" s="31"/>
      <c r="N104" s="31"/>
      <c r="O104" s="47"/>
      <c r="P104" s="47"/>
      <c r="Q104" s="31"/>
    </row>
    <row r="105" spans="1:17">
      <c r="A105" s="14"/>
      <c r="B105" s="98" t="s">
        <v>384</v>
      </c>
      <c r="C105" s="39">
        <v>114.6</v>
      </c>
      <c r="D105" s="39"/>
      <c r="E105" s="41"/>
      <c r="F105" s="41"/>
      <c r="G105" s="39" t="s">
        <v>310</v>
      </c>
      <c r="H105" s="39"/>
      <c r="I105" s="41"/>
      <c r="J105" s="41"/>
      <c r="K105" s="39" t="s">
        <v>310</v>
      </c>
      <c r="L105" s="39"/>
      <c r="M105" s="41"/>
      <c r="N105" s="41"/>
      <c r="O105" s="39">
        <v>114.6</v>
      </c>
      <c r="P105" s="39"/>
      <c r="Q105" s="41"/>
    </row>
    <row r="106" spans="1:17">
      <c r="A106" s="14"/>
      <c r="B106" s="98"/>
      <c r="C106" s="39"/>
      <c r="D106" s="39"/>
      <c r="E106" s="41"/>
      <c r="F106" s="41"/>
      <c r="G106" s="39"/>
      <c r="H106" s="39"/>
      <c r="I106" s="41"/>
      <c r="J106" s="41"/>
      <c r="K106" s="39"/>
      <c r="L106" s="39"/>
      <c r="M106" s="41"/>
      <c r="N106" s="41"/>
      <c r="O106" s="39"/>
      <c r="P106" s="39"/>
      <c r="Q106" s="41"/>
    </row>
    <row r="107" spans="1:17">
      <c r="A107" s="14"/>
      <c r="B107" s="82" t="s">
        <v>379</v>
      </c>
      <c r="C107" s="47">
        <v>197.2</v>
      </c>
      <c r="D107" s="47"/>
      <c r="E107" s="31"/>
      <c r="F107" s="31"/>
      <c r="G107" s="47">
        <v>106.1</v>
      </c>
      <c r="H107" s="47"/>
      <c r="I107" s="31"/>
      <c r="J107" s="31"/>
      <c r="K107" s="47" t="s">
        <v>310</v>
      </c>
      <c r="L107" s="47"/>
      <c r="M107" s="31"/>
      <c r="N107" s="31"/>
      <c r="O107" s="47">
        <v>303.3</v>
      </c>
      <c r="P107" s="47"/>
      <c r="Q107" s="31"/>
    </row>
    <row r="108" spans="1:17" ht="15.75" thickBot="1">
      <c r="A108" s="14"/>
      <c r="B108" s="82"/>
      <c r="C108" s="48"/>
      <c r="D108" s="48"/>
      <c r="E108" s="49"/>
      <c r="F108" s="31"/>
      <c r="G108" s="48"/>
      <c r="H108" s="48"/>
      <c r="I108" s="49"/>
      <c r="J108" s="31"/>
      <c r="K108" s="48"/>
      <c r="L108" s="48"/>
      <c r="M108" s="49"/>
      <c r="N108" s="31"/>
      <c r="O108" s="48"/>
      <c r="P108" s="48"/>
      <c r="Q108" s="49"/>
    </row>
    <row r="109" spans="1:17">
      <c r="A109" s="14"/>
      <c r="B109" s="107" t="s">
        <v>385</v>
      </c>
      <c r="C109" s="92">
        <v>1359.5</v>
      </c>
      <c r="D109" s="92"/>
      <c r="E109" s="42"/>
      <c r="F109" s="41"/>
      <c r="G109" s="92">
        <v>1522.7</v>
      </c>
      <c r="H109" s="92"/>
      <c r="I109" s="42"/>
      <c r="J109" s="41"/>
      <c r="K109" s="40" t="s">
        <v>310</v>
      </c>
      <c r="L109" s="40"/>
      <c r="M109" s="42"/>
      <c r="N109" s="41"/>
      <c r="O109" s="92">
        <v>2882.2</v>
      </c>
      <c r="P109" s="92"/>
      <c r="Q109" s="42"/>
    </row>
    <row r="110" spans="1:17" ht="15.75" thickBot="1">
      <c r="A110" s="14"/>
      <c r="B110" s="107"/>
      <c r="C110" s="108"/>
      <c r="D110" s="108"/>
      <c r="E110" s="62"/>
      <c r="F110" s="41"/>
      <c r="G110" s="108"/>
      <c r="H110" s="108"/>
      <c r="I110" s="62"/>
      <c r="J110" s="41"/>
      <c r="K110" s="61"/>
      <c r="L110" s="61"/>
      <c r="M110" s="62"/>
      <c r="N110" s="41"/>
      <c r="O110" s="108"/>
      <c r="P110" s="108"/>
      <c r="Q110" s="62"/>
    </row>
    <row r="111" spans="1:17">
      <c r="A111" s="14"/>
      <c r="B111" s="63" t="s">
        <v>458</v>
      </c>
      <c r="C111" s="66">
        <v>15.4</v>
      </c>
      <c r="D111" s="66"/>
      <c r="E111" s="68"/>
      <c r="F111" s="31"/>
      <c r="G111" s="66" t="s">
        <v>310</v>
      </c>
      <c r="H111" s="66"/>
      <c r="I111" s="68"/>
      <c r="J111" s="31"/>
      <c r="K111" s="66" t="s">
        <v>310</v>
      </c>
      <c r="L111" s="66"/>
      <c r="M111" s="68"/>
      <c r="N111" s="31"/>
      <c r="O111" s="66">
        <v>15.4</v>
      </c>
      <c r="P111" s="66"/>
      <c r="Q111" s="68"/>
    </row>
    <row r="112" spans="1:17">
      <c r="A112" s="14"/>
      <c r="B112" s="63"/>
      <c r="C112" s="47"/>
      <c r="D112" s="47"/>
      <c r="E112" s="31"/>
      <c r="F112" s="31"/>
      <c r="G112" s="47"/>
      <c r="H112" s="47"/>
      <c r="I112" s="31"/>
      <c r="J112" s="31"/>
      <c r="K112" s="47"/>
      <c r="L112" s="47"/>
      <c r="M112" s="31"/>
      <c r="N112" s="31"/>
      <c r="O112" s="47"/>
      <c r="P112" s="47"/>
      <c r="Q112" s="31"/>
    </row>
    <row r="113" spans="1:17">
      <c r="A113" s="14"/>
      <c r="B113" s="80" t="s">
        <v>459</v>
      </c>
      <c r="C113" s="39" t="s">
        <v>310</v>
      </c>
      <c r="D113" s="39"/>
      <c r="E113" s="41"/>
      <c r="F113" s="41"/>
      <c r="G113" s="39" t="s">
        <v>310</v>
      </c>
      <c r="H113" s="39"/>
      <c r="I113" s="41"/>
      <c r="J113" s="41"/>
      <c r="K113" s="39">
        <v>28.1</v>
      </c>
      <c r="L113" s="39"/>
      <c r="M113" s="41"/>
      <c r="N113" s="41"/>
      <c r="O113" s="39">
        <v>28.1</v>
      </c>
      <c r="P113" s="39"/>
      <c r="Q113" s="41"/>
    </row>
    <row r="114" spans="1:17">
      <c r="A114" s="14"/>
      <c r="B114" s="80"/>
      <c r="C114" s="39"/>
      <c r="D114" s="39"/>
      <c r="E114" s="41"/>
      <c r="F114" s="41"/>
      <c r="G114" s="39"/>
      <c r="H114" s="39"/>
      <c r="I114" s="41"/>
      <c r="J114" s="41"/>
      <c r="K114" s="39"/>
      <c r="L114" s="39"/>
      <c r="M114" s="41"/>
      <c r="N114" s="41"/>
      <c r="O114" s="39"/>
      <c r="P114" s="39"/>
      <c r="Q114" s="41"/>
    </row>
    <row r="115" spans="1:17">
      <c r="A115" s="14"/>
      <c r="B115" s="54" t="s">
        <v>460</v>
      </c>
      <c r="C115" s="31"/>
      <c r="D115" s="31"/>
      <c r="E115" s="31"/>
      <c r="F115" s="16"/>
      <c r="G115" s="31"/>
      <c r="H115" s="31"/>
      <c r="I115" s="31"/>
      <c r="J115" s="16"/>
      <c r="K115" s="31"/>
      <c r="L115" s="31"/>
      <c r="M115" s="31"/>
      <c r="N115" s="16"/>
      <c r="O115" s="31"/>
      <c r="P115" s="31"/>
      <c r="Q115" s="31"/>
    </row>
    <row r="116" spans="1:17">
      <c r="A116" s="14"/>
      <c r="B116" s="98" t="s">
        <v>461</v>
      </c>
      <c r="C116" s="39" t="s">
        <v>310</v>
      </c>
      <c r="D116" s="39"/>
      <c r="E116" s="41"/>
      <c r="F116" s="41"/>
      <c r="G116" s="39">
        <v>3</v>
      </c>
      <c r="H116" s="39"/>
      <c r="I116" s="41"/>
      <c r="J116" s="41"/>
      <c r="K116" s="39" t="s">
        <v>310</v>
      </c>
      <c r="L116" s="39"/>
      <c r="M116" s="41"/>
      <c r="N116" s="41"/>
      <c r="O116" s="39">
        <v>3</v>
      </c>
      <c r="P116" s="39"/>
      <c r="Q116" s="41"/>
    </row>
    <row r="117" spans="1:17" ht="15.75" thickBot="1">
      <c r="A117" s="14"/>
      <c r="B117" s="98"/>
      <c r="C117" s="61"/>
      <c r="D117" s="61"/>
      <c r="E117" s="62"/>
      <c r="F117" s="41"/>
      <c r="G117" s="61"/>
      <c r="H117" s="61"/>
      <c r="I117" s="62"/>
      <c r="J117" s="41"/>
      <c r="K117" s="61"/>
      <c r="L117" s="61"/>
      <c r="M117" s="62"/>
      <c r="N117" s="41"/>
      <c r="O117" s="61"/>
      <c r="P117" s="61"/>
      <c r="Q117" s="62"/>
    </row>
    <row r="118" spans="1:17">
      <c r="A118" s="14"/>
      <c r="B118" s="87" t="s">
        <v>462</v>
      </c>
      <c r="C118" s="64" t="s">
        <v>309</v>
      </c>
      <c r="D118" s="83">
        <v>1374.9</v>
      </c>
      <c r="E118" s="68"/>
      <c r="F118" s="31"/>
      <c r="G118" s="64" t="s">
        <v>309</v>
      </c>
      <c r="H118" s="83">
        <v>1525.7</v>
      </c>
      <c r="I118" s="68"/>
      <c r="J118" s="31"/>
      <c r="K118" s="64" t="s">
        <v>309</v>
      </c>
      <c r="L118" s="66">
        <v>28.1</v>
      </c>
      <c r="M118" s="68"/>
      <c r="N118" s="31"/>
      <c r="O118" s="64" t="s">
        <v>309</v>
      </c>
      <c r="P118" s="83">
        <v>2928.7</v>
      </c>
      <c r="Q118" s="68"/>
    </row>
    <row r="119" spans="1:17" ht="15.75" thickBot="1">
      <c r="A119" s="14"/>
      <c r="B119" s="87"/>
      <c r="C119" s="65"/>
      <c r="D119" s="89"/>
      <c r="E119" s="69"/>
      <c r="F119" s="31"/>
      <c r="G119" s="65"/>
      <c r="H119" s="89"/>
      <c r="I119" s="69"/>
      <c r="J119" s="31"/>
      <c r="K119" s="65"/>
      <c r="L119" s="67"/>
      <c r="M119" s="69"/>
      <c r="N119" s="31"/>
      <c r="O119" s="65"/>
      <c r="P119" s="89"/>
      <c r="Q119" s="69"/>
    </row>
    <row r="120" spans="1:17" ht="15.75" thickTop="1">
      <c r="A120" s="14"/>
      <c r="B120" s="18" t="s">
        <v>463</v>
      </c>
      <c r="C120" s="90"/>
      <c r="D120" s="90"/>
      <c r="E120" s="90"/>
      <c r="F120" s="33"/>
      <c r="G120" s="90"/>
      <c r="H120" s="90"/>
      <c r="I120" s="90"/>
      <c r="J120" s="33"/>
      <c r="K120" s="90"/>
      <c r="L120" s="90"/>
      <c r="M120" s="90"/>
      <c r="N120" s="33"/>
      <c r="O120" s="90"/>
      <c r="P120" s="90"/>
      <c r="Q120" s="90"/>
    </row>
    <row r="121" spans="1:17">
      <c r="A121" s="14"/>
      <c r="B121" s="54" t="s">
        <v>464</v>
      </c>
      <c r="C121" s="31"/>
      <c r="D121" s="31"/>
      <c r="E121" s="31"/>
      <c r="F121" s="16"/>
      <c r="G121" s="31"/>
      <c r="H121" s="31"/>
      <c r="I121" s="31"/>
      <c r="J121" s="16"/>
      <c r="K121" s="31"/>
      <c r="L121" s="31"/>
      <c r="M121" s="31"/>
      <c r="N121" s="16"/>
      <c r="O121" s="31"/>
      <c r="P121" s="31"/>
      <c r="Q121" s="31"/>
    </row>
    <row r="122" spans="1:17">
      <c r="A122" s="14"/>
      <c r="B122" s="98" t="s">
        <v>461</v>
      </c>
      <c r="C122" s="37" t="s">
        <v>309</v>
      </c>
      <c r="D122" s="39" t="s">
        <v>310</v>
      </c>
      <c r="E122" s="41"/>
      <c r="F122" s="41"/>
      <c r="G122" s="37" t="s">
        <v>309</v>
      </c>
      <c r="H122" s="39" t="s">
        <v>476</v>
      </c>
      <c r="I122" s="37" t="s">
        <v>313</v>
      </c>
      <c r="J122" s="41"/>
      <c r="K122" s="37" t="s">
        <v>309</v>
      </c>
      <c r="L122" s="39" t="s">
        <v>310</v>
      </c>
      <c r="M122" s="41"/>
      <c r="N122" s="41"/>
      <c r="O122" s="37" t="s">
        <v>309</v>
      </c>
      <c r="P122" s="39" t="s">
        <v>476</v>
      </c>
      <c r="Q122" s="37" t="s">
        <v>313</v>
      </c>
    </row>
    <row r="123" spans="1:17" ht="15.75" thickBot="1">
      <c r="A123" s="14"/>
      <c r="B123" s="98"/>
      <c r="C123" s="81"/>
      <c r="D123" s="61"/>
      <c r="E123" s="62"/>
      <c r="F123" s="41"/>
      <c r="G123" s="81"/>
      <c r="H123" s="61"/>
      <c r="I123" s="81"/>
      <c r="J123" s="41"/>
      <c r="K123" s="81"/>
      <c r="L123" s="61"/>
      <c r="M123" s="62"/>
      <c r="N123" s="41"/>
      <c r="O123" s="81"/>
      <c r="P123" s="61"/>
      <c r="Q123" s="81"/>
    </row>
    <row r="124" spans="1:17">
      <c r="A124" s="14"/>
      <c r="B124" s="87" t="s">
        <v>466</v>
      </c>
      <c r="C124" s="64" t="s">
        <v>309</v>
      </c>
      <c r="D124" s="66" t="s">
        <v>310</v>
      </c>
      <c r="E124" s="68"/>
      <c r="F124" s="31"/>
      <c r="G124" s="64" t="s">
        <v>309</v>
      </c>
      <c r="H124" s="66" t="s">
        <v>476</v>
      </c>
      <c r="I124" s="64" t="s">
        <v>313</v>
      </c>
      <c r="J124" s="31"/>
      <c r="K124" s="64" t="s">
        <v>309</v>
      </c>
      <c r="L124" s="66" t="s">
        <v>310</v>
      </c>
      <c r="M124" s="68"/>
      <c r="N124" s="31"/>
      <c r="O124" s="64" t="s">
        <v>309</v>
      </c>
      <c r="P124" s="66" t="s">
        <v>476</v>
      </c>
      <c r="Q124" s="64" t="s">
        <v>313</v>
      </c>
    </row>
    <row r="125" spans="1:17" ht="15.75" thickBot="1">
      <c r="A125" s="14"/>
      <c r="B125" s="87"/>
      <c r="C125" s="65"/>
      <c r="D125" s="67"/>
      <c r="E125" s="69"/>
      <c r="F125" s="31"/>
      <c r="G125" s="65"/>
      <c r="H125" s="67"/>
      <c r="I125" s="65"/>
      <c r="J125" s="31"/>
      <c r="K125" s="65"/>
      <c r="L125" s="67"/>
      <c r="M125" s="69"/>
      <c r="N125" s="31"/>
      <c r="O125" s="65"/>
      <c r="P125" s="67"/>
      <c r="Q125" s="65"/>
    </row>
    <row r="126" spans="1:17" ht="15.75" thickTop="1">
      <c r="A126" s="14"/>
      <c r="B126" s="33"/>
      <c r="C126" s="90"/>
      <c r="D126" s="90"/>
      <c r="E126" s="90"/>
      <c r="F126" s="33"/>
      <c r="G126" s="90"/>
      <c r="H126" s="90"/>
      <c r="I126" s="90"/>
      <c r="J126" s="33"/>
      <c r="K126" s="90"/>
      <c r="L126" s="90"/>
      <c r="M126" s="90"/>
      <c r="N126" s="33"/>
      <c r="O126" s="90"/>
      <c r="P126" s="90"/>
      <c r="Q126" s="90"/>
    </row>
    <row r="127" spans="1:17" ht="26.25">
      <c r="A127" s="14"/>
      <c r="B127" s="20" t="s">
        <v>467</v>
      </c>
      <c r="C127" s="31"/>
      <c r="D127" s="31"/>
      <c r="E127" s="31"/>
      <c r="F127" s="16"/>
      <c r="G127" s="31"/>
      <c r="H127" s="31"/>
      <c r="I127" s="31"/>
      <c r="J127" s="16"/>
      <c r="K127" s="31"/>
      <c r="L127" s="31"/>
      <c r="M127" s="31"/>
      <c r="N127" s="16"/>
      <c r="O127" s="31"/>
      <c r="P127" s="31"/>
      <c r="Q127" s="31"/>
    </row>
    <row r="128" spans="1:17">
      <c r="A128" s="14"/>
      <c r="B128" s="80" t="s">
        <v>389</v>
      </c>
      <c r="C128" s="37" t="s">
        <v>309</v>
      </c>
      <c r="D128" s="39">
        <v>965.1</v>
      </c>
      <c r="E128" s="41"/>
      <c r="F128" s="41"/>
      <c r="G128" s="37" t="s">
        <v>309</v>
      </c>
      <c r="H128" s="39">
        <v>31.1</v>
      </c>
      <c r="I128" s="41"/>
      <c r="J128" s="41"/>
      <c r="K128" s="37" t="s">
        <v>309</v>
      </c>
      <c r="L128" s="39" t="s">
        <v>310</v>
      </c>
      <c r="M128" s="41"/>
      <c r="N128" s="41"/>
      <c r="O128" s="37" t="s">
        <v>309</v>
      </c>
      <c r="P128" s="39">
        <v>996.2</v>
      </c>
      <c r="Q128" s="41"/>
    </row>
    <row r="129" spans="1:17">
      <c r="A129" s="14"/>
      <c r="B129" s="80"/>
      <c r="C129" s="37"/>
      <c r="D129" s="39"/>
      <c r="E129" s="41"/>
      <c r="F129" s="41"/>
      <c r="G129" s="37"/>
      <c r="H129" s="39"/>
      <c r="I129" s="41"/>
      <c r="J129" s="41"/>
      <c r="K129" s="37"/>
      <c r="L129" s="39"/>
      <c r="M129" s="41"/>
      <c r="N129" s="41"/>
      <c r="O129" s="37"/>
      <c r="P129" s="39"/>
      <c r="Q129" s="41"/>
    </row>
    <row r="130" spans="1:17">
      <c r="A130" s="14"/>
      <c r="B130" s="63" t="s">
        <v>390</v>
      </c>
      <c r="C130" s="47">
        <v>87.6</v>
      </c>
      <c r="D130" s="47"/>
      <c r="E130" s="31"/>
      <c r="F130" s="31"/>
      <c r="G130" s="47" t="s">
        <v>310</v>
      </c>
      <c r="H130" s="47"/>
      <c r="I130" s="31"/>
      <c r="J130" s="31"/>
      <c r="K130" s="47" t="s">
        <v>310</v>
      </c>
      <c r="L130" s="47"/>
      <c r="M130" s="31"/>
      <c r="N130" s="31"/>
      <c r="O130" s="47">
        <v>87.6</v>
      </c>
      <c r="P130" s="47"/>
      <c r="Q130" s="31"/>
    </row>
    <row r="131" spans="1:17">
      <c r="A131" s="14"/>
      <c r="B131" s="63"/>
      <c r="C131" s="47"/>
      <c r="D131" s="47"/>
      <c r="E131" s="31"/>
      <c r="F131" s="31"/>
      <c r="G131" s="47"/>
      <c r="H131" s="47"/>
      <c r="I131" s="31"/>
      <c r="J131" s="31"/>
      <c r="K131" s="47"/>
      <c r="L131" s="47"/>
      <c r="M131" s="31"/>
      <c r="N131" s="31"/>
      <c r="O131" s="47"/>
      <c r="P131" s="47"/>
      <c r="Q131" s="31"/>
    </row>
    <row r="132" spans="1:17">
      <c r="A132" s="14"/>
      <c r="B132" s="80" t="s">
        <v>79</v>
      </c>
      <c r="C132" s="39">
        <v>246.5</v>
      </c>
      <c r="D132" s="39"/>
      <c r="E132" s="41"/>
      <c r="F132" s="41"/>
      <c r="G132" s="39">
        <v>315.39999999999998</v>
      </c>
      <c r="H132" s="39"/>
      <c r="I132" s="41"/>
      <c r="J132" s="41"/>
      <c r="K132" s="39" t="s">
        <v>310</v>
      </c>
      <c r="L132" s="39"/>
      <c r="M132" s="41"/>
      <c r="N132" s="41"/>
      <c r="O132" s="39">
        <v>561.9</v>
      </c>
      <c r="P132" s="39"/>
      <c r="Q132" s="41"/>
    </row>
    <row r="133" spans="1:17">
      <c r="A133" s="14"/>
      <c r="B133" s="80"/>
      <c r="C133" s="39"/>
      <c r="D133" s="39"/>
      <c r="E133" s="41"/>
      <c r="F133" s="41"/>
      <c r="G133" s="39"/>
      <c r="H133" s="39"/>
      <c r="I133" s="41"/>
      <c r="J133" s="41"/>
      <c r="K133" s="39"/>
      <c r="L133" s="39"/>
      <c r="M133" s="41"/>
      <c r="N133" s="41"/>
      <c r="O133" s="39"/>
      <c r="P133" s="39"/>
      <c r="Q133" s="41"/>
    </row>
    <row r="134" spans="1:17">
      <c r="A134" s="14"/>
      <c r="B134" s="63" t="s">
        <v>85</v>
      </c>
      <c r="C134" s="47">
        <v>75.7</v>
      </c>
      <c r="D134" s="47"/>
      <c r="E134" s="31"/>
      <c r="F134" s="31"/>
      <c r="G134" s="88">
        <v>1176.2</v>
      </c>
      <c r="H134" s="88"/>
      <c r="I134" s="31"/>
      <c r="J134" s="31"/>
      <c r="K134" s="47" t="s">
        <v>310</v>
      </c>
      <c r="L134" s="47"/>
      <c r="M134" s="31"/>
      <c r="N134" s="31"/>
      <c r="O134" s="88">
        <v>1251.9000000000001</v>
      </c>
      <c r="P134" s="88"/>
      <c r="Q134" s="31"/>
    </row>
    <row r="135" spans="1:17">
      <c r="A135" s="14"/>
      <c r="B135" s="63"/>
      <c r="C135" s="47"/>
      <c r="D135" s="47"/>
      <c r="E135" s="31"/>
      <c r="F135" s="31"/>
      <c r="G135" s="88"/>
      <c r="H135" s="88"/>
      <c r="I135" s="31"/>
      <c r="J135" s="31"/>
      <c r="K135" s="47"/>
      <c r="L135" s="47"/>
      <c r="M135" s="31"/>
      <c r="N135" s="31"/>
      <c r="O135" s="88"/>
      <c r="P135" s="88"/>
      <c r="Q135" s="31"/>
    </row>
    <row r="136" spans="1:17">
      <c r="A136" s="14"/>
      <c r="B136" s="80" t="s">
        <v>82</v>
      </c>
      <c r="C136" s="39" t="s">
        <v>310</v>
      </c>
      <c r="D136" s="39"/>
      <c r="E136" s="41"/>
      <c r="F136" s="41"/>
      <c r="G136" s="39">
        <v>3</v>
      </c>
      <c r="H136" s="39"/>
      <c r="I136" s="41"/>
      <c r="J136" s="41"/>
      <c r="K136" s="39" t="s">
        <v>310</v>
      </c>
      <c r="L136" s="39"/>
      <c r="M136" s="41"/>
      <c r="N136" s="41"/>
      <c r="O136" s="39">
        <v>3</v>
      </c>
      <c r="P136" s="39"/>
      <c r="Q136" s="41"/>
    </row>
    <row r="137" spans="1:17">
      <c r="A137" s="14"/>
      <c r="B137" s="80"/>
      <c r="C137" s="39"/>
      <c r="D137" s="39"/>
      <c r="E137" s="41"/>
      <c r="F137" s="41"/>
      <c r="G137" s="39"/>
      <c r="H137" s="39"/>
      <c r="I137" s="41"/>
      <c r="J137" s="41"/>
      <c r="K137" s="39"/>
      <c r="L137" s="39"/>
      <c r="M137" s="41"/>
      <c r="N137" s="41"/>
      <c r="O137" s="39"/>
      <c r="P137" s="39"/>
      <c r="Q137" s="41"/>
    </row>
    <row r="138" spans="1:17">
      <c r="A138" s="14"/>
      <c r="B138" s="82" t="s">
        <v>89</v>
      </c>
      <c r="C138" s="47" t="s">
        <v>310</v>
      </c>
      <c r="D138" s="47"/>
      <c r="E138" s="31"/>
      <c r="F138" s="31"/>
      <c r="G138" s="47" t="s">
        <v>310</v>
      </c>
      <c r="H138" s="47"/>
      <c r="I138" s="31"/>
      <c r="J138" s="31"/>
      <c r="K138" s="47">
        <v>28.1</v>
      </c>
      <c r="L138" s="47"/>
      <c r="M138" s="31"/>
      <c r="N138" s="31"/>
      <c r="O138" s="47">
        <v>28.1</v>
      </c>
      <c r="P138" s="47"/>
      <c r="Q138" s="31"/>
    </row>
    <row r="139" spans="1:17" ht="15.75" thickBot="1">
      <c r="A139" s="14"/>
      <c r="B139" s="82"/>
      <c r="C139" s="48"/>
      <c r="D139" s="48"/>
      <c r="E139" s="49"/>
      <c r="F139" s="31"/>
      <c r="G139" s="48"/>
      <c r="H139" s="48"/>
      <c r="I139" s="49"/>
      <c r="J139" s="31"/>
      <c r="K139" s="48"/>
      <c r="L139" s="48"/>
      <c r="M139" s="49"/>
      <c r="N139" s="31"/>
      <c r="O139" s="48"/>
      <c r="P139" s="48"/>
      <c r="Q139" s="49"/>
    </row>
    <row r="140" spans="1:17">
      <c r="A140" s="14"/>
      <c r="B140" s="98" t="s">
        <v>462</v>
      </c>
      <c r="C140" s="38" t="s">
        <v>309</v>
      </c>
      <c r="D140" s="92">
        <v>1374.9</v>
      </c>
      <c r="E140" s="42"/>
      <c r="F140" s="41"/>
      <c r="G140" s="38" t="s">
        <v>309</v>
      </c>
      <c r="H140" s="92">
        <v>1525.7</v>
      </c>
      <c r="I140" s="42"/>
      <c r="J140" s="41"/>
      <c r="K140" s="38" t="s">
        <v>309</v>
      </c>
      <c r="L140" s="40">
        <v>28.1</v>
      </c>
      <c r="M140" s="42"/>
      <c r="N140" s="41"/>
      <c r="O140" s="38" t="s">
        <v>309</v>
      </c>
      <c r="P140" s="92">
        <v>2928.7</v>
      </c>
      <c r="Q140" s="42"/>
    </row>
    <row r="141" spans="1:17" ht="15.75" thickBot="1">
      <c r="A141" s="14"/>
      <c r="B141" s="98"/>
      <c r="C141" s="50"/>
      <c r="D141" s="93"/>
      <c r="E141" s="52"/>
      <c r="F141" s="41"/>
      <c r="G141" s="50"/>
      <c r="H141" s="93"/>
      <c r="I141" s="52"/>
      <c r="J141" s="41"/>
      <c r="K141" s="50"/>
      <c r="L141" s="51"/>
      <c r="M141" s="52"/>
      <c r="N141" s="41"/>
      <c r="O141" s="50"/>
      <c r="P141" s="93"/>
      <c r="Q141" s="52"/>
    </row>
    <row r="142" spans="1:17" ht="15.75" thickTop="1">
      <c r="A142" s="14"/>
      <c r="B142" s="16"/>
      <c r="C142" s="109"/>
      <c r="D142" s="109"/>
      <c r="E142" s="109"/>
      <c r="F142" s="16"/>
      <c r="G142" s="109"/>
      <c r="H142" s="109"/>
      <c r="I142" s="109"/>
      <c r="J142" s="16"/>
      <c r="K142" s="109"/>
      <c r="L142" s="109"/>
      <c r="M142" s="109"/>
      <c r="N142" s="16"/>
      <c r="O142" s="109"/>
      <c r="P142" s="109"/>
      <c r="Q142" s="109"/>
    </row>
    <row r="143" spans="1:17" ht="26.25">
      <c r="A143" s="14"/>
      <c r="B143" s="18" t="s">
        <v>468</v>
      </c>
      <c r="C143" s="41"/>
      <c r="D143" s="41"/>
      <c r="E143" s="41"/>
      <c r="F143" s="33"/>
      <c r="G143" s="41"/>
      <c r="H143" s="41"/>
      <c r="I143" s="41"/>
      <c r="J143" s="33"/>
      <c r="K143" s="41"/>
      <c r="L143" s="41"/>
      <c r="M143" s="41"/>
      <c r="N143" s="33"/>
      <c r="O143" s="41"/>
      <c r="P143" s="41"/>
      <c r="Q143" s="41"/>
    </row>
    <row r="144" spans="1:17">
      <c r="A144" s="14"/>
      <c r="B144" s="63" t="s">
        <v>95</v>
      </c>
      <c r="C144" s="46" t="s">
        <v>309</v>
      </c>
      <c r="D144" s="47" t="s">
        <v>310</v>
      </c>
      <c r="E144" s="31"/>
      <c r="F144" s="31"/>
      <c r="G144" s="46" t="s">
        <v>309</v>
      </c>
      <c r="H144" s="47" t="s">
        <v>476</v>
      </c>
      <c r="I144" s="46" t="s">
        <v>313</v>
      </c>
      <c r="J144" s="31"/>
      <c r="K144" s="46" t="s">
        <v>309</v>
      </c>
      <c r="L144" s="47" t="s">
        <v>310</v>
      </c>
      <c r="M144" s="31"/>
      <c r="N144" s="31"/>
      <c r="O144" s="46" t="s">
        <v>309</v>
      </c>
      <c r="P144" s="47" t="s">
        <v>476</v>
      </c>
      <c r="Q144" s="46" t="s">
        <v>313</v>
      </c>
    </row>
    <row r="145" spans="1:17" ht="15.75" thickBot="1">
      <c r="A145" s="14"/>
      <c r="B145" s="63"/>
      <c r="C145" s="85"/>
      <c r="D145" s="48"/>
      <c r="E145" s="49"/>
      <c r="F145" s="31"/>
      <c r="G145" s="85"/>
      <c r="H145" s="48"/>
      <c r="I145" s="85"/>
      <c r="J145" s="31"/>
      <c r="K145" s="85"/>
      <c r="L145" s="48"/>
      <c r="M145" s="49"/>
      <c r="N145" s="31"/>
      <c r="O145" s="85"/>
      <c r="P145" s="48"/>
      <c r="Q145" s="85"/>
    </row>
    <row r="146" spans="1:17">
      <c r="A146" s="14"/>
      <c r="B146" s="98" t="s">
        <v>466</v>
      </c>
      <c r="C146" s="38" t="s">
        <v>309</v>
      </c>
      <c r="D146" s="40" t="s">
        <v>310</v>
      </c>
      <c r="E146" s="42"/>
      <c r="F146" s="41"/>
      <c r="G146" s="38" t="s">
        <v>309</v>
      </c>
      <c r="H146" s="40" t="s">
        <v>476</v>
      </c>
      <c r="I146" s="38" t="s">
        <v>313</v>
      </c>
      <c r="J146" s="41"/>
      <c r="K146" s="38" t="s">
        <v>309</v>
      </c>
      <c r="L146" s="40" t="s">
        <v>310</v>
      </c>
      <c r="M146" s="42"/>
      <c r="N146" s="41"/>
      <c r="O146" s="38" t="s">
        <v>309</v>
      </c>
      <c r="P146" s="40" t="s">
        <v>476</v>
      </c>
      <c r="Q146" s="38" t="s">
        <v>313</v>
      </c>
    </row>
    <row r="147" spans="1:17" ht="15.75" thickBot="1">
      <c r="A147" s="14"/>
      <c r="B147" s="98"/>
      <c r="C147" s="50"/>
      <c r="D147" s="51"/>
      <c r="E147" s="52"/>
      <c r="F147" s="41"/>
      <c r="G147" s="50"/>
      <c r="H147" s="51"/>
      <c r="I147" s="50"/>
      <c r="J147" s="41"/>
      <c r="K147" s="50"/>
      <c r="L147" s="51"/>
      <c r="M147" s="52"/>
      <c r="N147" s="41"/>
      <c r="O147" s="50"/>
      <c r="P147" s="51"/>
      <c r="Q147" s="50"/>
    </row>
    <row r="148" spans="1:17" ht="15.75" thickTop="1">
      <c r="A148" s="14"/>
      <c r="B148" s="105" t="s">
        <v>401</v>
      </c>
      <c r="C148" s="105"/>
      <c r="D148" s="105"/>
      <c r="E148" s="105"/>
      <c r="F148" s="105"/>
      <c r="G148" s="105"/>
      <c r="H148" s="105"/>
      <c r="I148" s="105"/>
      <c r="J148" s="105"/>
      <c r="K148" s="105"/>
      <c r="L148" s="105"/>
      <c r="M148" s="105"/>
      <c r="N148" s="105"/>
      <c r="O148" s="105"/>
      <c r="P148" s="105"/>
      <c r="Q148" s="105"/>
    </row>
    <row r="149" spans="1:17">
      <c r="A149" s="14"/>
      <c r="B149" s="15"/>
      <c r="C149" s="15"/>
    </row>
    <row r="150" spans="1:17" ht="48">
      <c r="A150" s="14"/>
      <c r="B150" s="110" t="s">
        <v>469</v>
      </c>
      <c r="C150" s="104" t="s">
        <v>477</v>
      </c>
    </row>
    <row r="151" spans="1:17">
      <c r="A151" s="14"/>
      <c r="B151" s="15"/>
      <c r="C151" s="15"/>
    </row>
    <row r="152" spans="1:17" ht="36">
      <c r="A152" s="14"/>
      <c r="B152" s="110" t="s">
        <v>478</v>
      </c>
      <c r="C152" s="104" t="s">
        <v>471</v>
      </c>
    </row>
    <row r="153" spans="1:17">
      <c r="A153" s="14"/>
      <c r="B153" s="15"/>
      <c r="C153" s="15"/>
    </row>
    <row r="154" spans="1:17" ht="48">
      <c r="A154" s="14"/>
      <c r="B154" s="110" t="s">
        <v>472</v>
      </c>
      <c r="C154" s="104" t="s">
        <v>1175</v>
      </c>
    </row>
  </sheetData>
  <mergeCells count="810">
    <mergeCell ref="B148:Q148"/>
    <mergeCell ref="N146:N147"/>
    <mergeCell ref="O146:O147"/>
    <mergeCell ref="P146:P147"/>
    <mergeCell ref="Q146:Q147"/>
    <mergeCell ref="A1:A2"/>
    <mergeCell ref="B1:Q1"/>
    <mergeCell ref="B2:Q2"/>
    <mergeCell ref="B3:Q3"/>
    <mergeCell ref="A4:A154"/>
    <mergeCell ref="B4:Q4"/>
    <mergeCell ref="H146:H147"/>
    <mergeCell ref="I146:I147"/>
    <mergeCell ref="J146:J147"/>
    <mergeCell ref="K146:K147"/>
    <mergeCell ref="L146:L147"/>
    <mergeCell ref="M146:M147"/>
    <mergeCell ref="N144:N145"/>
    <mergeCell ref="O144:O145"/>
    <mergeCell ref="P144:P145"/>
    <mergeCell ref="Q144:Q145"/>
    <mergeCell ref="B146:B147"/>
    <mergeCell ref="C146:C147"/>
    <mergeCell ref="D146:D147"/>
    <mergeCell ref="E146:E147"/>
    <mergeCell ref="F146:F147"/>
    <mergeCell ref="G146:G147"/>
    <mergeCell ref="H144:H145"/>
    <mergeCell ref="I144:I145"/>
    <mergeCell ref="J144:J145"/>
    <mergeCell ref="K144:K145"/>
    <mergeCell ref="L144:L145"/>
    <mergeCell ref="M144:M145"/>
    <mergeCell ref="C143:E143"/>
    <mergeCell ref="G143:I143"/>
    <mergeCell ref="K143:M143"/>
    <mergeCell ref="O143:Q143"/>
    <mergeCell ref="B144:B145"/>
    <mergeCell ref="C144:C145"/>
    <mergeCell ref="D144:D145"/>
    <mergeCell ref="E144:E145"/>
    <mergeCell ref="F144:F145"/>
    <mergeCell ref="G144:G145"/>
    <mergeCell ref="N140:N141"/>
    <mergeCell ref="O140:O141"/>
    <mergeCell ref="P140:P141"/>
    <mergeCell ref="Q140:Q141"/>
    <mergeCell ref="C142:E142"/>
    <mergeCell ref="G142:I142"/>
    <mergeCell ref="K142:M142"/>
    <mergeCell ref="O142:Q142"/>
    <mergeCell ref="H140:H141"/>
    <mergeCell ref="I140:I141"/>
    <mergeCell ref="J140:J141"/>
    <mergeCell ref="K140:K141"/>
    <mergeCell ref="L140:L141"/>
    <mergeCell ref="M140:M141"/>
    <mergeCell ref="B140:B141"/>
    <mergeCell ref="C140:C141"/>
    <mergeCell ref="D140:D141"/>
    <mergeCell ref="E140:E141"/>
    <mergeCell ref="F140:F141"/>
    <mergeCell ref="G140:G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J134:J135"/>
    <mergeCell ref="K134:L135"/>
    <mergeCell ref="M134:M135"/>
    <mergeCell ref="N134:N135"/>
    <mergeCell ref="O134:P135"/>
    <mergeCell ref="Q134:Q135"/>
    <mergeCell ref="B134:B135"/>
    <mergeCell ref="C134:D135"/>
    <mergeCell ref="E134:E135"/>
    <mergeCell ref="F134:F135"/>
    <mergeCell ref="G134:H135"/>
    <mergeCell ref="I134:I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J130:J131"/>
    <mergeCell ref="K130:L131"/>
    <mergeCell ref="M130:M131"/>
    <mergeCell ref="N130:N131"/>
    <mergeCell ref="O130:P131"/>
    <mergeCell ref="Q130:Q131"/>
    <mergeCell ref="N128:N129"/>
    <mergeCell ref="O128:O129"/>
    <mergeCell ref="P128:P129"/>
    <mergeCell ref="Q128:Q129"/>
    <mergeCell ref="B130:B131"/>
    <mergeCell ref="C130:D131"/>
    <mergeCell ref="E130:E131"/>
    <mergeCell ref="F130:F131"/>
    <mergeCell ref="G130:H131"/>
    <mergeCell ref="I130:I131"/>
    <mergeCell ref="H128:H129"/>
    <mergeCell ref="I128:I129"/>
    <mergeCell ref="J128:J129"/>
    <mergeCell ref="K128:K129"/>
    <mergeCell ref="L128:L129"/>
    <mergeCell ref="M128:M129"/>
    <mergeCell ref="C127:E127"/>
    <mergeCell ref="G127:I127"/>
    <mergeCell ref="K127:M127"/>
    <mergeCell ref="O127:Q127"/>
    <mergeCell ref="B128:B129"/>
    <mergeCell ref="C128:C129"/>
    <mergeCell ref="D128:D129"/>
    <mergeCell ref="E128:E129"/>
    <mergeCell ref="F128:F129"/>
    <mergeCell ref="G128:G129"/>
    <mergeCell ref="N124:N125"/>
    <mergeCell ref="O124:O125"/>
    <mergeCell ref="P124:P125"/>
    <mergeCell ref="Q124:Q125"/>
    <mergeCell ref="C126:E126"/>
    <mergeCell ref="G126:I126"/>
    <mergeCell ref="K126:M126"/>
    <mergeCell ref="O126:Q126"/>
    <mergeCell ref="H124:H125"/>
    <mergeCell ref="I124:I125"/>
    <mergeCell ref="J124:J125"/>
    <mergeCell ref="K124:K125"/>
    <mergeCell ref="L124:L125"/>
    <mergeCell ref="M124:M125"/>
    <mergeCell ref="N122:N123"/>
    <mergeCell ref="O122:O123"/>
    <mergeCell ref="P122:P123"/>
    <mergeCell ref="Q122:Q123"/>
    <mergeCell ref="B124:B125"/>
    <mergeCell ref="C124:C125"/>
    <mergeCell ref="D124:D125"/>
    <mergeCell ref="E124:E125"/>
    <mergeCell ref="F124:F125"/>
    <mergeCell ref="G124:G125"/>
    <mergeCell ref="H122:H123"/>
    <mergeCell ref="I122:I123"/>
    <mergeCell ref="J122:J123"/>
    <mergeCell ref="K122:K123"/>
    <mergeCell ref="L122:L123"/>
    <mergeCell ref="M122:M123"/>
    <mergeCell ref="C121:E121"/>
    <mergeCell ref="G121:I121"/>
    <mergeCell ref="K121:M121"/>
    <mergeCell ref="O121:Q121"/>
    <mergeCell ref="B122:B123"/>
    <mergeCell ref="C122:C123"/>
    <mergeCell ref="D122:D123"/>
    <mergeCell ref="E122:E123"/>
    <mergeCell ref="F122:F123"/>
    <mergeCell ref="G122:G123"/>
    <mergeCell ref="N118:N119"/>
    <mergeCell ref="O118:O119"/>
    <mergeCell ref="P118:P119"/>
    <mergeCell ref="Q118:Q119"/>
    <mergeCell ref="C120:E120"/>
    <mergeCell ref="G120:I120"/>
    <mergeCell ref="K120:M120"/>
    <mergeCell ref="O120:Q120"/>
    <mergeCell ref="H118:H119"/>
    <mergeCell ref="I118:I119"/>
    <mergeCell ref="J118:J119"/>
    <mergeCell ref="K118:K119"/>
    <mergeCell ref="L118:L119"/>
    <mergeCell ref="M118:M119"/>
    <mergeCell ref="B118:B119"/>
    <mergeCell ref="C118:C119"/>
    <mergeCell ref="D118:D119"/>
    <mergeCell ref="E118:E119"/>
    <mergeCell ref="F118:F119"/>
    <mergeCell ref="G118:G119"/>
    <mergeCell ref="J116:J117"/>
    <mergeCell ref="K116:L117"/>
    <mergeCell ref="M116:M117"/>
    <mergeCell ref="N116:N117"/>
    <mergeCell ref="O116:P117"/>
    <mergeCell ref="Q116:Q117"/>
    <mergeCell ref="C115:E115"/>
    <mergeCell ref="G115:I115"/>
    <mergeCell ref="K115:M115"/>
    <mergeCell ref="O115:Q115"/>
    <mergeCell ref="B116:B117"/>
    <mergeCell ref="C116:D117"/>
    <mergeCell ref="E116:E117"/>
    <mergeCell ref="F116:F117"/>
    <mergeCell ref="G116:H117"/>
    <mergeCell ref="I116:I117"/>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1:J112"/>
    <mergeCell ref="K111:L112"/>
    <mergeCell ref="M111:M112"/>
    <mergeCell ref="N111:N112"/>
    <mergeCell ref="O111:P112"/>
    <mergeCell ref="Q111:Q112"/>
    <mergeCell ref="B111:B112"/>
    <mergeCell ref="C111:D112"/>
    <mergeCell ref="E111:E112"/>
    <mergeCell ref="F111:F112"/>
    <mergeCell ref="G111:H112"/>
    <mergeCell ref="I111:I112"/>
    <mergeCell ref="J109:J110"/>
    <mergeCell ref="K109:L110"/>
    <mergeCell ref="M109:M110"/>
    <mergeCell ref="N109:N110"/>
    <mergeCell ref="O109:P110"/>
    <mergeCell ref="Q109:Q110"/>
    <mergeCell ref="B109:B110"/>
    <mergeCell ref="C109:D110"/>
    <mergeCell ref="E109:E110"/>
    <mergeCell ref="F109:F110"/>
    <mergeCell ref="G109:H110"/>
    <mergeCell ref="I109:I110"/>
    <mergeCell ref="J107:J108"/>
    <mergeCell ref="K107:L108"/>
    <mergeCell ref="M107:M108"/>
    <mergeCell ref="N107:N108"/>
    <mergeCell ref="O107:P108"/>
    <mergeCell ref="Q107:Q108"/>
    <mergeCell ref="B107:B108"/>
    <mergeCell ref="C107:D108"/>
    <mergeCell ref="E107:E108"/>
    <mergeCell ref="F107:F108"/>
    <mergeCell ref="G107:H108"/>
    <mergeCell ref="I107:I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J103:J104"/>
    <mergeCell ref="K103:L104"/>
    <mergeCell ref="M103:M104"/>
    <mergeCell ref="N103:N104"/>
    <mergeCell ref="O103:P104"/>
    <mergeCell ref="Q103:Q104"/>
    <mergeCell ref="B103:B104"/>
    <mergeCell ref="C103:D104"/>
    <mergeCell ref="E103:E104"/>
    <mergeCell ref="F103:F104"/>
    <mergeCell ref="G103:H104"/>
    <mergeCell ref="I103:I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B97:B98"/>
    <mergeCell ref="C97:D98"/>
    <mergeCell ref="E97:E98"/>
    <mergeCell ref="F97:F98"/>
    <mergeCell ref="G97:H98"/>
    <mergeCell ref="I97:I98"/>
    <mergeCell ref="J95:J96"/>
    <mergeCell ref="K95:L96"/>
    <mergeCell ref="M95:M96"/>
    <mergeCell ref="N95:N96"/>
    <mergeCell ref="O95:P96"/>
    <mergeCell ref="Q95:Q96"/>
    <mergeCell ref="B95:B96"/>
    <mergeCell ref="C95:D96"/>
    <mergeCell ref="E95:E96"/>
    <mergeCell ref="F95:F96"/>
    <mergeCell ref="G95:H96"/>
    <mergeCell ref="I95:I96"/>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N89:N90"/>
    <mergeCell ref="O89:O90"/>
    <mergeCell ref="P89:P90"/>
    <mergeCell ref="Q89:Q90"/>
    <mergeCell ref="B91:B92"/>
    <mergeCell ref="C91:D92"/>
    <mergeCell ref="E91:E92"/>
    <mergeCell ref="F91:F92"/>
    <mergeCell ref="G91:H92"/>
    <mergeCell ref="I91:I92"/>
    <mergeCell ref="H89:H90"/>
    <mergeCell ref="I89:I90"/>
    <mergeCell ref="J89:J90"/>
    <mergeCell ref="K89:K90"/>
    <mergeCell ref="L89:L90"/>
    <mergeCell ref="M89:M90"/>
    <mergeCell ref="C88:E88"/>
    <mergeCell ref="G88:I88"/>
    <mergeCell ref="K88:M88"/>
    <mergeCell ref="O88:Q88"/>
    <mergeCell ref="B89:B90"/>
    <mergeCell ref="C89:C90"/>
    <mergeCell ref="D89:D90"/>
    <mergeCell ref="E89:E90"/>
    <mergeCell ref="F89:F90"/>
    <mergeCell ref="G89:G90"/>
    <mergeCell ref="C86:E86"/>
    <mergeCell ref="G86:I86"/>
    <mergeCell ref="K86:M86"/>
    <mergeCell ref="O86:Q86"/>
    <mergeCell ref="C87:E87"/>
    <mergeCell ref="G87:I87"/>
    <mergeCell ref="K87:M87"/>
    <mergeCell ref="O87:Q87"/>
    <mergeCell ref="J83:J85"/>
    <mergeCell ref="K83:M83"/>
    <mergeCell ref="K84:M84"/>
    <mergeCell ref="K85:M85"/>
    <mergeCell ref="N83:N85"/>
    <mergeCell ref="O83:Q85"/>
    <mergeCell ref="B83:B85"/>
    <mergeCell ref="C83:E83"/>
    <mergeCell ref="C84:E84"/>
    <mergeCell ref="C85:E85"/>
    <mergeCell ref="F83:F85"/>
    <mergeCell ref="G83:I83"/>
    <mergeCell ref="G84:I84"/>
    <mergeCell ref="G85:I85"/>
    <mergeCell ref="N71:N72"/>
    <mergeCell ref="O71:O72"/>
    <mergeCell ref="P71:P72"/>
    <mergeCell ref="Q71:Q72"/>
    <mergeCell ref="B80:Q80"/>
    <mergeCell ref="C82:M82"/>
    <mergeCell ref="O82:Q82"/>
    <mergeCell ref="B73:Q73"/>
    <mergeCell ref="H71:H72"/>
    <mergeCell ref="I71:I72"/>
    <mergeCell ref="J71:J72"/>
    <mergeCell ref="K71:K72"/>
    <mergeCell ref="L71:L72"/>
    <mergeCell ref="M71:M72"/>
    <mergeCell ref="N69:N70"/>
    <mergeCell ref="O69:O70"/>
    <mergeCell ref="P69:P70"/>
    <mergeCell ref="Q69:Q70"/>
    <mergeCell ref="B71:B72"/>
    <mergeCell ref="C71:C72"/>
    <mergeCell ref="D71:D72"/>
    <mergeCell ref="E71:E72"/>
    <mergeCell ref="F71:F72"/>
    <mergeCell ref="G71:G72"/>
    <mergeCell ref="H69:H70"/>
    <mergeCell ref="I69:I70"/>
    <mergeCell ref="J69:J70"/>
    <mergeCell ref="K69:K70"/>
    <mergeCell ref="L69:L70"/>
    <mergeCell ref="M69:M70"/>
    <mergeCell ref="C68:E68"/>
    <mergeCell ref="G68:I68"/>
    <mergeCell ref="K68:M68"/>
    <mergeCell ref="O68:Q68"/>
    <mergeCell ref="B69:B70"/>
    <mergeCell ref="C69:C70"/>
    <mergeCell ref="D69:D70"/>
    <mergeCell ref="E69:E70"/>
    <mergeCell ref="F69:F70"/>
    <mergeCell ref="G69:G70"/>
    <mergeCell ref="N65:N66"/>
    <mergeCell ref="O65:O66"/>
    <mergeCell ref="P65:P66"/>
    <mergeCell ref="Q65:Q66"/>
    <mergeCell ref="C67:E67"/>
    <mergeCell ref="G67:I67"/>
    <mergeCell ref="K67:M67"/>
    <mergeCell ref="O67:Q67"/>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C52:E52"/>
    <mergeCell ref="G52:I52"/>
    <mergeCell ref="K52:M52"/>
    <mergeCell ref="O52:Q52"/>
    <mergeCell ref="B53:B54"/>
    <mergeCell ref="C53:C54"/>
    <mergeCell ref="D53:D54"/>
    <mergeCell ref="E53:E54"/>
    <mergeCell ref="F53:F54"/>
    <mergeCell ref="G53:G54"/>
    <mergeCell ref="N49:N50"/>
    <mergeCell ref="O49:O50"/>
    <mergeCell ref="P49:P50"/>
    <mergeCell ref="Q49:Q50"/>
    <mergeCell ref="C51:E51"/>
    <mergeCell ref="G51:I51"/>
    <mergeCell ref="K51:M51"/>
    <mergeCell ref="O51:Q51"/>
    <mergeCell ref="H49:H50"/>
    <mergeCell ref="I49:I50"/>
    <mergeCell ref="J49:J50"/>
    <mergeCell ref="K49:K50"/>
    <mergeCell ref="L49:L50"/>
    <mergeCell ref="M49:M50"/>
    <mergeCell ref="N47:N48"/>
    <mergeCell ref="O47:O48"/>
    <mergeCell ref="P47:P48"/>
    <mergeCell ref="Q47:Q48"/>
    <mergeCell ref="B49:B50"/>
    <mergeCell ref="C49:C50"/>
    <mergeCell ref="D49:D50"/>
    <mergeCell ref="E49:E50"/>
    <mergeCell ref="F49:F50"/>
    <mergeCell ref="G49:G50"/>
    <mergeCell ref="H47:H48"/>
    <mergeCell ref="I47:I48"/>
    <mergeCell ref="J47:J48"/>
    <mergeCell ref="K47:K48"/>
    <mergeCell ref="L47:L48"/>
    <mergeCell ref="M47:M48"/>
    <mergeCell ref="C46:E46"/>
    <mergeCell ref="G46:I46"/>
    <mergeCell ref="K46:M46"/>
    <mergeCell ref="O46:Q46"/>
    <mergeCell ref="B47:B48"/>
    <mergeCell ref="C47:C48"/>
    <mergeCell ref="D47:D48"/>
    <mergeCell ref="E47:E48"/>
    <mergeCell ref="F47:F48"/>
    <mergeCell ref="G47:G48"/>
    <mergeCell ref="N43:N44"/>
    <mergeCell ref="O43:O44"/>
    <mergeCell ref="P43:P44"/>
    <mergeCell ref="Q43:Q44"/>
    <mergeCell ref="C45:E45"/>
    <mergeCell ref="G45:I45"/>
    <mergeCell ref="K45:M45"/>
    <mergeCell ref="O45:Q45"/>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C40:E40"/>
    <mergeCell ref="G40:I40"/>
    <mergeCell ref="K40:M40"/>
    <mergeCell ref="O40:Q40"/>
    <mergeCell ref="B41:B42"/>
    <mergeCell ref="C41:D42"/>
    <mergeCell ref="E41:E42"/>
    <mergeCell ref="F41:F42"/>
    <mergeCell ref="G41:H42"/>
    <mergeCell ref="I41:I42"/>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O8:Q10"/>
    <mergeCell ref="C11:E11"/>
    <mergeCell ref="G11:I11"/>
    <mergeCell ref="K11:M11"/>
    <mergeCell ref="O11:Q11"/>
    <mergeCell ref="C12:E12"/>
    <mergeCell ref="G12:I12"/>
    <mergeCell ref="K12:M12"/>
    <mergeCell ref="O12:Q12"/>
    <mergeCell ref="G10:I10"/>
    <mergeCell ref="J8:J10"/>
    <mergeCell ref="K8:M8"/>
    <mergeCell ref="K9:M9"/>
    <mergeCell ref="K10:M10"/>
    <mergeCell ref="N8:N10"/>
    <mergeCell ref="B5:Q5"/>
    <mergeCell ref="C7:M7"/>
    <mergeCell ref="O7:Q7"/>
    <mergeCell ref="B8:B10"/>
    <mergeCell ref="C8:E8"/>
    <mergeCell ref="C9:E9"/>
    <mergeCell ref="C10:E10"/>
    <mergeCell ref="F8:F10"/>
    <mergeCell ref="G8:I8"/>
    <mergeCell ref="G9:I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6.5703125" bestFit="1" customWidth="1"/>
    <col min="2" max="2" width="32" customWidth="1"/>
    <col min="3" max="3" width="2.7109375" customWidth="1"/>
    <col min="4" max="4" width="8.140625" customWidth="1"/>
    <col min="5" max="6" width="12.42578125" customWidth="1"/>
    <col min="7" max="7" width="2.7109375" customWidth="1"/>
    <col min="8" max="8" width="8.140625" customWidth="1"/>
    <col min="9" max="9" width="12.42578125" customWidth="1"/>
  </cols>
  <sheetData>
    <row r="1" spans="1:9" ht="15" customHeight="1">
      <c r="A1" s="10" t="s">
        <v>1176</v>
      </c>
      <c r="B1" s="10" t="s">
        <v>2</v>
      </c>
      <c r="C1" s="10"/>
      <c r="D1" s="10"/>
      <c r="E1" s="10"/>
      <c r="F1" s="10"/>
      <c r="G1" s="10"/>
      <c r="H1" s="10"/>
      <c r="I1" s="10"/>
    </row>
    <row r="2" spans="1:9" ht="15" customHeight="1">
      <c r="A2" s="10"/>
      <c r="B2" s="10" t="s">
        <v>3</v>
      </c>
      <c r="C2" s="10"/>
      <c r="D2" s="10"/>
      <c r="E2" s="10"/>
      <c r="F2" s="10"/>
      <c r="G2" s="10"/>
      <c r="H2" s="10"/>
      <c r="I2" s="10"/>
    </row>
    <row r="3" spans="1:9" ht="30">
      <c r="A3" s="3" t="s">
        <v>490</v>
      </c>
      <c r="B3" s="25"/>
      <c r="C3" s="25"/>
      <c r="D3" s="25"/>
      <c r="E3" s="25"/>
      <c r="F3" s="25"/>
      <c r="G3" s="25"/>
      <c r="H3" s="25"/>
      <c r="I3" s="25"/>
    </row>
    <row r="4" spans="1:9">
      <c r="A4" s="14" t="s">
        <v>1177</v>
      </c>
      <c r="B4" s="28" t="s">
        <v>493</v>
      </c>
      <c r="C4" s="28"/>
      <c r="D4" s="28"/>
      <c r="E4" s="28"/>
      <c r="F4" s="28"/>
      <c r="G4" s="28"/>
      <c r="H4" s="28"/>
      <c r="I4" s="28"/>
    </row>
    <row r="5" spans="1:9">
      <c r="A5" s="14"/>
      <c r="B5" s="22"/>
      <c r="C5" s="22"/>
      <c r="D5" s="22"/>
      <c r="E5" s="22"/>
      <c r="F5" s="22"/>
      <c r="G5" s="22"/>
      <c r="H5" s="22"/>
      <c r="I5" s="22"/>
    </row>
    <row r="6" spans="1:9">
      <c r="A6" s="14"/>
      <c r="B6" s="15"/>
      <c r="C6" s="15"/>
      <c r="D6" s="15"/>
      <c r="E6" s="15"/>
      <c r="F6" s="15"/>
      <c r="G6" s="15"/>
      <c r="H6" s="15"/>
      <c r="I6" s="15"/>
    </row>
    <row r="7" spans="1:9" ht="15.75" thickBot="1">
      <c r="A7" s="14"/>
      <c r="B7" s="53"/>
      <c r="C7" s="35" t="s">
        <v>494</v>
      </c>
      <c r="D7" s="35"/>
      <c r="E7" s="35"/>
      <c r="F7" s="35"/>
      <c r="G7" s="35"/>
      <c r="H7" s="35"/>
      <c r="I7" s="35"/>
    </row>
    <row r="8" spans="1:9" ht="15.75" thickBot="1">
      <c r="A8" s="14"/>
      <c r="B8" s="53"/>
      <c r="C8" s="113">
        <v>2014</v>
      </c>
      <c r="D8" s="113"/>
      <c r="E8" s="113"/>
      <c r="F8" s="16"/>
      <c r="G8" s="113">
        <v>2013</v>
      </c>
      <c r="H8" s="113"/>
      <c r="I8" s="113"/>
    </row>
    <row r="9" spans="1:9">
      <c r="A9" s="14"/>
      <c r="B9" s="37" t="s">
        <v>495</v>
      </c>
      <c r="C9" s="38" t="s">
        <v>309</v>
      </c>
      <c r="D9" s="40">
        <v>160.69999999999999</v>
      </c>
      <c r="E9" s="42"/>
      <c r="F9" s="41"/>
      <c r="G9" s="38" t="s">
        <v>309</v>
      </c>
      <c r="H9" s="40">
        <v>137.6</v>
      </c>
      <c r="I9" s="42"/>
    </row>
    <row r="10" spans="1:9">
      <c r="A10" s="14"/>
      <c r="B10" s="37"/>
      <c r="C10" s="37"/>
      <c r="D10" s="39"/>
      <c r="E10" s="41"/>
      <c r="F10" s="41"/>
      <c r="G10" s="37"/>
      <c r="H10" s="39"/>
      <c r="I10" s="41"/>
    </row>
    <row r="11" spans="1:9">
      <c r="A11" s="14"/>
      <c r="B11" s="46" t="s">
        <v>496</v>
      </c>
      <c r="C11" s="47">
        <v>78</v>
      </c>
      <c r="D11" s="47"/>
      <c r="E11" s="31"/>
      <c r="F11" s="31"/>
      <c r="G11" s="47">
        <v>144.4</v>
      </c>
      <c r="H11" s="47"/>
      <c r="I11" s="31"/>
    </row>
    <row r="12" spans="1:9" ht="15.75" thickBot="1">
      <c r="A12" s="14"/>
      <c r="B12" s="46"/>
      <c r="C12" s="48"/>
      <c r="D12" s="48"/>
      <c r="E12" s="49"/>
      <c r="F12" s="31"/>
      <c r="G12" s="48"/>
      <c r="H12" s="48"/>
      <c r="I12" s="49"/>
    </row>
    <row r="13" spans="1:9">
      <c r="A13" s="14"/>
      <c r="B13" s="37" t="s">
        <v>497</v>
      </c>
      <c r="C13" s="38" t="s">
        <v>309</v>
      </c>
      <c r="D13" s="40">
        <v>238.7</v>
      </c>
      <c r="E13" s="42"/>
      <c r="F13" s="41"/>
      <c r="G13" s="38" t="s">
        <v>309</v>
      </c>
      <c r="H13" s="40">
        <v>282</v>
      </c>
      <c r="I13" s="42"/>
    </row>
    <row r="14" spans="1:9" ht="15.75" thickBot="1">
      <c r="A14" s="14"/>
      <c r="B14" s="37"/>
      <c r="C14" s="50"/>
      <c r="D14" s="51"/>
      <c r="E14" s="52"/>
      <c r="F14" s="41"/>
      <c r="G14" s="50"/>
      <c r="H14" s="51"/>
      <c r="I14" s="52"/>
    </row>
    <row r="15" spans="1:9" ht="15.75" thickTop="1"/>
  </sheetData>
  <mergeCells count="32">
    <mergeCell ref="H13:H14"/>
    <mergeCell ref="I13:I14"/>
    <mergeCell ref="A1:A2"/>
    <mergeCell ref="B1:I1"/>
    <mergeCell ref="B2:I2"/>
    <mergeCell ref="B3:I3"/>
    <mergeCell ref="A4:A14"/>
    <mergeCell ref="B4:I4"/>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workbookViewId="0"/>
  </sheetViews>
  <sheetFormatPr defaultRowHeight="15"/>
  <cols>
    <col min="1" max="2" width="36.5703125" bestFit="1" customWidth="1"/>
    <col min="3" max="3" width="2.140625" customWidth="1"/>
    <col min="4" max="4" width="8.85546875" customWidth="1"/>
    <col min="5" max="5" width="1.5703125" customWidth="1"/>
    <col min="6" max="6" width="10" customWidth="1"/>
    <col min="7" max="7" width="2.28515625" customWidth="1"/>
    <col min="8" max="8" width="7" customWidth="1"/>
    <col min="9" max="9" width="1.5703125" customWidth="1"/>
    <col min="10" max="10" width="10" customWidth="1"/>
    <col min="11" max="11" width="3.28515625" customWidth="1"/>
    <col min="12" max="12" width="8.42578125" customWidth="1"/>
    <col min="13" max="13" width="2.42578125" customWidth="1"/>
    <col min="14" max="14" width="10" customWidth="1"/>
    <col min="15" max="15" width="2.140625" customWidth="1"/>
    <col min="16" max="16" width="6.42578125" customWidth="1"/>
    <col min="17" max="17" width="10" customWidth="1"/>
  </cols>
  <sheetData>
    <row r="1" spans="1:17" ht="15" customHeight="1">
      <c r="A1" s="10" t="s">
        <v>1178</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508</v>
      </c>
      <c r="B3" s="25"/>
      <c r="C3" s="25"/>
      <c r="D3" s="25"/>
      <c r="E3" s="25"/>
      <c r="F3" s="25"/>
      <c r="G3" s="25"/>
      <c r="H3" s="25"/>
      <c r="I3" s="25"/>
      <c r="J3" s="25"/>
      <c r="K3" s="25"/>
      <c r="L3" s="25"/>
      <c r="M3" s="25"/>
      <c r="N3" s="25"/>
      <c r="O3" s="25"/>
      <c r="P3" s="25"/>
      <c r="Q3" s="25"/>
    </row>
    <row r="4" spans="1:17">
      <c r="A4" s="14" t="s">
        <v>88</v>
      </c>
      <c r="B4" s="28" t="s">
        <v>510</v>
      </c>
      <c r="C4" s="28"/>
      <c r="D4" s="28"/>
      <c r="E4" s="28"/>
      <c r="F4" s="28"/>
      <c r="G4" s="28"/>
      <c r="H4" s="28"/>
      <c r="I4" s="28"/>
      <c r="J4" s="28"/>
      <c r="K4" s="28"/>
      <c r="L4" s="28"/>
      <c r="M4" s="28"/>
      <c r="N4" s="28"/>
      <c r="O4" s="28"/>
      <c r="P4" s="28"/>
      <c r="Q4" s="28"/>
    </row>
    <row r="5" spans="1:17">
      <c r="A5" s="14"/>
      <c r="B5" s="22"/>
      <c r="C5" s="22"/>
      <c r="D5" s="22"/>
      <c r="E5" s="22"/>
    </row>
    <row r="6" spans="1:17">
      <c r="A6" s="14"/>
      <c r="B6" s="15"/>
      <c r="C6" s="15"/>
      <c r="D6" s="15"/>
      <c r="E6" s="15"/>
    </row>
    <row r="7" spans="1:17" ht="15.75" thickBot="1">
      <c r="A7" s="14"/>
      <c r="B7" s="53"/>
      <c r="C7" s="35" t="s">
        <v>172</v>
      </c>
      <c r="D7" s="35"/>
      <c r="E7" s="35"/>
    </row>
    <row r="8" spans="1:17">
      <c r="A8" s="14"/>
      <c r="B8" s="114" t="s">
        <v>511</v>
      </c>
      <c r="C8" s="38" t="s">
        <v>309</v>
      </c>
      <c r="D8" s="92">
        <v>4057.8</v>
      </c>
      <c r="E8" s="42"/>
    </row>
    <row r="9" spans="1:17">
      <c r="A9" s="14"/>
      <c r="B9" s="114"/>
      <c r="C9" s="43"/>
      <c r="D9" s="96"/>
      <c r="E9" s="45"/>
    </row>
    <row r="10" spans="1:17" ht="15.75" thickBot="1">
      <c r="A10" s="14"/>
      <c r="B10" s="54" t="s">
        <v>512</v>
      </c>
      <c r="C10" s="48" t="s">
        <v>378</v>
      </c>
      <c r="D10" s="48"/>
      <c r="E10" s="20" t="s">
        <v>313</v>
      </c>
    </row>
    <row r="11" spans="1:17">
      <c r="A11" s="14"/>
      <c r="B11" s="114" t="s">
        <v>513</v>
      </c>
      <c r="C11" s="92">
        <v>4057.7</v>
      </c>
      <c r="D11" s="92"/>
      <c r="E11" s="42"/>
    </row>
    <row r="12" spans="1:17">
      <c r="A12" s="14"/>
      <c r="B12" s="114"/>
      <c r="C12" s="96"/>
      <c r="D12" s="96"/>
      <c r="E12" s="45"/>
    </row>
    <row r="13" spans="1:17">
      <c r="A13" s="14"/>
      <c r="B13" s="63" t="s">
        <v>514</v>
      </c>
      <c r="C13" s="47">
        <v>13.6</v>
      </c>
      <c r="D13" s="47"/>
      <c r="E13" s="31"/>
    </row>
    <row r="14" spans="1:17">
      <c r="A14" s="14"/>
      <c r="B14" s="63"/>
      <c r="C14" s="47"/>
      <c r="D14" s="47"/>
      <c r="E14" s="31"/>
    </row>
    <row r="15" spans="1:17">
      <c r="A15" s="14"/>
      <c r="B15" s="77" t="s">
        <v>515</v>
      </c>
      <c r="C15" s="39" t="s">
        <v>516</v>
      </c>
      <c r="D15" s="39"/>
      <c r="E15" s="18" t="s">
        <v>313</v>
      </c>
    </row>
    <row r="16" spans="1:17" ht="15.75" thickBot="1">
      <c r="A16" s="14"/>
      <c r="B16" s="54" t="s">
        <v>517</v>
      </c>
      <c r="C16" s="48" t="s">
        <v>518</v>
      </c>
      <c r="D16" s="48"/>
      <c r="E16" s="20" t="s">
        <v>313</v>
      </c>
    </row>
    <row r="17" spans="1:17">
      <c r="A17" s="14"/>
      <c r="B17" s="115">
        <v>42004</v>
      </c>
      <c r="C17" s="38" t="s">
        <v>309</v>
      </c>
      <c r="D17" s="92">
        <v>2981.5</v>
      </c>
      <c r="E17" s="42"/>
    </row>
    <row r="18" spans="1:17" ht="15.75" thickBot="1">
      <c r="A18" s="14"/>
      <c r="B18" s="115"/>
      <c r="C18" s="50"/>
      <c r="D18" s="93"/>
      <c r="E18" s="52"/>
    </row>
    <row r="19" spans="1:17" ht="15.75" thickTop="1">
      <c r="A19" s="14" t="s">
        <v>524</v>
      </c>
      <c r="B19" s="31" t="s">
        <v>525</v>
      </c>
      <c r="C19" s="31"/>
      <c r="D19" s="31"/>
      <c r="E19" s="31"/>
      <c r="F19" s="31"/>
      <c r="G19" s="31"/>
      <c r="H19" s="31"/>
      <c r="I19" s="31"/>
      <c r="J19" s="31"/>
      <c r="K19" s="31"/>
      <c r="L19" s="31"/>
      <c r="M19" s="31"/>
      <c r="N19" s="31"/>
      <c r="O19" s="31"/>
      <c r="P19" s="31"/>
      <c r="Q19" s="31"/>
    </row>
    <row r="20" spans="1:17">
      <c r="A20" s="14"/>
      <c r="B20" s="22"/>
      <c r="C20" s="22"/>
      <c r="D20" s="22"/>
      <c r="E20" s="22"/>
      <c r="F20" s="22"/>
      <c r="G20" s="22"/>
      <c r="H20" s="22"/>
      <c r="I20" s="22"/>
      <c r="J20" s="22"/>
      <c r="K20" s="22"/>
      <c r="L20" s="22"/>
      <c r="M20" s="22"/>
      <c r="N20" s="22"/>
      <c r="O20" s="22"/>
      <c r="P20" s="22"/>
      <c r="Q20" s="22"/>
    </row>
    <row r="21" spans="1:17">
      <c r="A21" s="14"/>
      <c r="B21" s="15"/>
      <c r="C21" s="15"/>
      <c r="D21" s="15"/>
      <c r="E21" s="15"/>
      <c r="F21" s="15"/>
      <c r="G21" s="15"/>
      <c r="H21" s="15"/>
      <c r="I21" s="15"/>
      <c r="J21" s="15"/>
      <c r="K21" s="15"/>
      <c r="L21" s="15"/>
      <c r="M21" s="15"/>
      <c r="N21" s="15"/>
      <c r="O21" s="15"/>
      <c r="P21" s="15"/>
      <c r="Q21" s="15"/>
    </row>
    <row r="22" spans="1:17" ht="22.5" customHeight="1">
      <c r="A22" s="14"/>
      <c r="B22" s="31"/>
      <c r="C22" s="36" t="s">
        <v>526</v>
      </c>
      <c r="D22" s="36"/>
      <c r="E22" s="36"/>
      <c r="F22" s="31"/>
      <c r="G22" s="36" t="s">
        <v>527</v>
      </c>
      <c r="H22" s="36"/>
      <c r="I22" s="36"/>
      <c r="J22" s="31"/>
      <c r="K22" s="36" t="s">
        <v>529</v>
      </c>
      <c r="L22" s="36"/>
      <c r="M22" s="36"/>
      <c r="N22" s="31"/>
      <c r="O22" s="36" t="s">
        <v>531</v>
      </c>
      <c r="P22" s="36"/>
      <c r="Q22" s="36"/>
    </row>
    <row r="23" spans="1:17" ht="15.75" thickBot="1">
      <c r="A23" s="14"/>
      <c r="B23" s="31"/>
      <c r="C23" s="35"/>
      <c r="D23" s="35"/>
      <c r="E23" s="35"/>
      <c r="F23" s="31"/>
      <c r="G23" s="35" t="s">
        <v>528</v>
      </c>
      <c r="H23" s="35"/>
      <c r="I23" s="35"/>
      <c r="J23" s="31"/>
      <c r="K23" s="35" t="s">
        <v>530</v>
      </c>
      <c r="L23" s="35"/>
      <c r="M23" s="35"/>
      <c r="N23" s="31"/>
      <c r="O23" s="35"/>
      <c r="P23" s="35"/>
      <c r="Q23" s="35"/>
    </row>
    <row r="24" spans="1:17">
      <c r="A24" s="14"/>
      <c r="B24" s="76" t="s">
        <v>368</v>
      </c>
      <c r="C24" s="68"/>
      <c r="D24" s="68"/>
      <c r="E24" s="68"/>
      <c r="F24" s="16"/>
      <c r="G24" s="68"/>
      <c r="H24" s="68"/>
      <c r="I24" s="68"/>
      <c r="J24" s="16"/>
      <c r="K24" s="68"/>
      <c r="L24" s="68"/>
      <c r="M24" s="68"/>
      <c r="N24" s="16"/>
      <c r="O24" s="68"/>
      <c r="P24" s="68"/>
      <c r="Q24" s="68"/>
    </row>
    <row r="25" spans="1:17">
      <c r="A25" s="14"/>
      <c r="B25" s="20" t="s">
        <v>532</v>
      </c>
      <c r="C25" s="31"/>
      <c r="D25" s="31"/>
      <c r="E25" s="31"/>
      <c r="F25" s="16"/>
      <c r="G25" s="31"/>
      <c r="H25" s="31"/>
      <c r="I25" s="31"/>
      <c r="J25" s="16"/>
      <c r="K25" s="31"/>
      <c r="L25" s="31"/>
      <c r="M25" s="31"/>
      <c r="N25" s="16"/>
      <c r="O25" s="31"/>
      <c r="P25" s="31"/>
      <c r="Q25" s="31"/>
    </row>
    <row r="26" spans="1:17">
      <c r="A26" s="14"/>
      <c r="B26" s="80" t="s">
        <v>533</v>
      </c>
      <c r="C26" s="37" t="s">
        <v>309</v>
      </c>
      <c r="D26" s="39">
        <v>567.70000000000005</v>
      </c>
      <c r="E26" s="41"/>
      <c r="F26" s="41"/>
      <c r="G26" s="37" t="s">
        <v>309</v>
      </c>
      <c r="H26" s="39" t="s">
        <v>534</v>
      </c>
      <c r="I26" s="37" t="s">
        <v>313</v>
      </c>
      <c r="J26" s="41"/>
      <c r="K26" s="37" t="s">
        <v>309</v>
      </c>
      <c r="L26" s="39" t="s">
        <v>535</v>
      </c>
      <c r="M26" s="37" t="s">
        <v>313</v>
      </c>
      <c r="N26" s="41"/>
      <c r="O26" s="37" t="s">
        <v>309</v>
      </c>
      <c r="P26" s="39">
        <v>51.7</v>
      </c>
      <c r="Q26" s="41"/>
    </row>
    <row r="27" spans="1:17">
      <c r="A27" s="14"/>
      <c r="B27" s="80"/>
      <c r="C27" s="37"/>
      <c r="D27" s="39"/>
      <c r="E27" s="41"/>
      <c r="F27" s="41"/>
      <c r="G27" s="37"/>
      <c r="H27" s="39"/>
      <c r="I27" s="37"/>
      <c r="J27" s="41"/>
      <c r="K27" s="37"/>
      <c r="L27" s="39"/>
      <c r="M27" s="37"/>
      <c r="N27" s="41"/>
      <c r="O27" s="37"/>
      <c r="P27" s="39"/>
      <c r="Q27" s="41"/>
    </row>
    <row r="28" spans="1:17" ht="26.25">
      <c r="A28" s="14"/>
      <c r="B28" s="54" t="s">
        <v>536</v>
      </c>
      <c r="C28" s="47">
        <v>78.099999999999994</v>
      </c>
      <c r="D28" s="47"/>
      <c r="E28" s="31"/>
      <c r="F28" s="31"/>
      <c r="G28" s="47" t="s">
        <v>538</v>
      </c>
      <c r="H28" s="47"/>
      <c r="I28" s="46" t="s">
        <v>313</v>
      </c>
      <c r="J28" s="31"/>
      <c r="K28" s="47" t="s">
        <v>539</v>
      </c>
      <c r="L28" s="47"/>
      <c r="M28" s="46" t="s">
        <v>313</v>
      </c>
      <c r="N28" s="31"/>
      <c r="O28" s="47">
        <v>10.1</v>
      </c>
      <c r="P28" s="47"/>
      <c r="Q28" s="31"/>
    </row>
    <row r="29" spans="1:17">
      <c r="A29" s="14"/>
      <c r="B29" s="54" t="s">
        <v>537</v>
      </c>
      <c r="C29" s="47"/>
      <c r="D29" s="47"/>
      <c r="E29" s="31"/>
      <c r="F29" s="31"/>
      <c r="G29" s="47"/>
      <c r="H29" s="47"/>
      <c r="I29" s="46"/>
      <c r="J29" s="31"/>
      <c r="K29" s="47"/>
      <c r="L29" s="47"/>
      <c r="M29" s="46"/>
      <c r="N29" s="31"/>
      <c r="O29" s="47"/>
      <c r="P29" s="47"/>
      <c r="Q29" s="31"/>
    </row>
    <row r="30" spans="1:17">
      <c r="A30" s="14"/>
      <c r="B30" s="80" t="s">
        <v>540</v>
      </c>
      <c r="C30" s="39">
        <v>1.1000000000000001</v>
      </c>
      <c r="D30" s="39"/>
      <c r="E30" s="41"/>
      <c r="F30" s="41"/>
      <c r="G30" s="39" t="s">
        <v>400</v>
      </c>
      <c r="H30" s="39"/>
      <c r="I30" s="37" t="s">
        <v>313</v>
      </c>
      <c r="J30" s="41"/>
      <c r="K30" s="39" t="s">
        <v>310</v>
      </c>
      <c r="L30" s="39"/>
      <c r="M30" s="41"/>
      <c r="N30" s="41"/>
      <c r="O30" s="39">
        <v>0.6</v>
      </c>
      <c r="P30" s="39"/>
      <c r="Q30" s="41"/>
    </row>
    <row r="31" spans="1:17" ht="15.75" thickBot="1">
      <c r="A31" s="14"/>
      <c r="B31" s="80"/>
      <c r="C31" s="61"/>
      <c r="D31" s="61"/>
      <c r="E31" s="62"/>
      <c r="F31" s="41"/>
      <c r="G31" s="61"/>
      <c r="H31" s="61"/>
      <c r="I31" s="81"/>
      <c r="J31" s="41"/>
      <c r="K31" s="61"/>
      <c r="L31" s="61"/>
      <c r="M31" s="62"/>
      <c r="N31" s="62"/>
      <c r="O31" s="61"/>
      <c r="P31" s="61"/>
      <c r="Q31" s="62"/>
    </row>
    <row r="32" spans="1:17">
      <c r="A32" s="14"/>
      <c r="B32" s="86" t="s">
        <v>541</v>
      </c>
      <c r="C32" s="64" t="s">
        <v>309</v>
      </c>
      <c r="D32" s="66">
        <v>646.9</v>
      </c>
      <c r="E32" s="68"/>
      <c r="F32" s="31"/>
      <c r="G32" s="64" t="s">
        <v>309</v>
      </c>
      <c r="H32" s="66" t="s">
        <v>542</v>
      </c>
      <c r="I32" s="64" t="s">
        <v>313</v>
      </c>
      <c r="J32" s="31"/>
      <c r="K32" s="64" t="s">
        <v>309</v>
      </c>
      <c r="L32" s="66" t="s">
        <v>543</v>
      </c>
      <c r="M32" s="64" t="s">
        <v>313</v>
      </c>
      <c r="N32" s="68"/>
      <c r="O32" s="64" t="s">
        <v>309</v>
      </c>
      <c r="P32" s="66">
        <v>62.4</v>
      </c>
      <c r="Q32" s="68"/>
    </row>
    <row r="33" spans="1:17" ht="15.75" thickBot="1">
      <c r="A33" s="14"/>
      <c r="B33" s="86"/>
      <c r="C33" s="65"/>
      <c r="D33" s="67"/>
      <c r="E33" s="69"/>
      <c r="F33" s="31"/>
      <c r="G33" s="65"/>
      <c r="H33" s="67"/>
      <c r="I33" s="65"/>
      <c r="J33" s="31"/>
      <c r="K33" s="65"/>
      <c r="L33" s="67"/>
      <c r="M33" s="65"/>
      <c r="N33" s="31"/>
      <c r="O33" s="65"/>
      <c r="P33" s="67"/>
      <c r="Q33" s="69"/>
    </row>
    <row r="34" spans="1:17" ht="15.75" thickTop="1">
      <c r="A34" s="14"/>
      <c r="B34" s="33"/>
      <c r="C34" s="90"/>
      <c r="D34" s="90"/>
      <c r="E34" s="90"/>
      <c r="F34" s="33"/>
      <c r="G34" s="90"/>
      <c r="H34" s="90"/>
      <c r="I34" s="90"/>
      <c r="J34" s="33"/>
      <c r="K34" s="90"/>
      <c r="L34" s="90"/>
      <c r="M34" s="90"/>
      <c r="N34" s="33"/>
      <c r="O34" s="90"/>
      <c r="P34" s="90"/>
      <c r="Q34" s="90"/>
    </row>
    <row r="35" spans="1:17">
      <c r="A35" s="14"/>
      <c r="B35" s="76" t="s">
        <v>395</v>
      </c>
      <c r="C35" s="31"/>
      <c r="D35" s="31"/>
      <c r="E35" s="31"/>
      <c r="F35" s="16"/>
      <c r="G35" s="31"/>
      <c r="H35" s="31"/>
      <c r="I35" s="31"/>
      <c r="J35" s="16"/>
      <c r="K35" s="31"/>
      <c r="L35" s="31"/>
      <c r="M35" s="31"/>
      <c r="N35" s="16"/>
      <c r="O35" s="31"/>
      <c r="P35" s="31"/>
      <c r="Q35" s="31"/>
    </row>
    <row r="36" spans="1:17">
      <c r="A36" s="14"/>
      <c r="B36" s="18" t="s">
        <v>532</v>
      </c>
      <c r="C36" s="41"/>
      <c r="D36" s="41"/>
      <c r="E36" s="41"/>
      <c r="F36" s="33"/>
      <c r="G36" s="41"/>
      <c r="H36" s="41"/>
      <c r="I36" s="41"/>
      <c r="J36" s="33"/>
      <c r="K36" s="41"/>
      <c r="L36" s="41"/>
      <c r="M36" s="41"/>
      <c r="N36" s="33"/>
      <c r="O36" s="41"/>
      <c r="P36" s="41"/>
      <c r="Q36" s="41"/>
    </row>
    <row r="37" spans="1:17">
      <c r="A37" s="14"/>
      <c r="B37" s="63" t="s">
        <v>533</v>
      </c>
      <c r="C37" s="46" t="s">
        <v>309</v>
      </c>
      <c r="D37" s="47">
        <v>581.4</v>
      </c>
      <c r="E37" s="31"/>
      <c r="F37" s="31"/>
      <c r="G37" s="46" t="s">
        <v>309</v>
      </c>
      <c r="H37" s="47" t="s">
        <v>544</v>
      </c>
      <c r="I37" s="46" t="s">
        <v>313</v>
      </c>
      <c r="J37" s="31"/>
      <c r="K37" s="46" t="s">
        <v>309</v>
      </c>
      <c r="L37" s="47" t="s">
        <v>545</v>
      </c>
      <c r="M37" s="46" t="s">
        <v>313</v>
      </c>
      <c r="N37" s="31"/>
      <c r="O37" s="46" t="s">
        <v>309</v>
      </c>
      <c r="P37" s="47">
        <v>97.5</v>
      </c>
      <c r="Q37" s="31"/>
    </row>
    <row r="38" spans="1:17">
      <c r="A38" s="14"/>
      <c r="B38" s="63"/>
      <c r="C38" s="46"/>
      <c r="D38" s="47"/>
      <c r="E38" s="31"/>
      <c r="F38" s="31"/>
      <c r="G38" s="46"/>
      <c r="H38" s="47"/>
      <c r="I38" s="46"/>
      <c r="J38" s="31"/>
      <c r="K38" s="46"/>
      <c r="L38" s="47"/>
      <c r="M38" s="46"/>
      <c r="N38" s="31"/>
      <c r="O38" s="46"/>
      <c r="P38" s="47"/>
      <c r="Q38" s="31"/>
    </row>
    <row r="39" spans="1:17" ht="26.25">
      <c r="A39" s="14"/>
      <c r="B39" s="77" t="s">
        <v>536</v>
      </c>
      <c r="C39" s="39">
        <v>74.3</v>
      </c>
      <c r="D39" s="39"/>
      <c r="E39" s="41"/>
      <c r="F39" s="41"/>
      <c r="G39" s="39" t="s">
        <v>546</v>
      </c>
      <c r="H39" s="39"/>
      <c r="I39" s="37" t="s">
        <v>313</v>
      </c>
      <c r="J39" s="41"/>
      <c r="K39" s="39" t="s">
        <v>547</v>
      </c>
      <c r="L39" s="39"/>
      <c r="M39" s="37" t="s">
        <v>313</v>
      </c>
      <c r="N39" s="41"/>
      <c r="O39" s="39">
        <v>9.4</v>
      </c>
      <c r="P39" s="39"/>
      <c r="Q39" s="41"/>
    </row>
    <row r="40" spans="1:17" ht="15.75" thickBot="1">
      <c r="A40" s="14"/>
      <c r="B40" s="77" t="s">
        <v>537</v>
      </c>
      <c r="C40" s="61"/>
      <c r="D40" s="61"/>
      <c r="E40" s="62"/>
      <c r="F40" s="41"/>
      <c r="G40" s="61"/>
      <c r="H40" s="61"/>
      <c r="I40" s="81"/>
      <c r="J40" s="41"/>
      <c r="K40" s="61"/>
      <c r="L40" s="61"/>
      <c r="M40" s="81"/>
      <c r="N40" s="41"/>
      <c r="O40" s="61"/>
      <c r="P40" s="61"/>
      <c r="Q40" s="62"/>
    </row>
    <row r="41" spans="1:17">
      <c r="A41" s="14"/>
      <c r="B41" s="86" t="s">
        <v>541</v>
      </c>
      <c r="C41" s="64" t="s">
        <v>309</v>
      </c>
      <c r="D41" s="66">
        <v>655.7</v>
      </c>
      <c r="E41" s="68"/>
      <c r="F41" s="31"/>
      <c r="G41" s="64" t="s">
        <v>309</v>
      </c>
      <c r="H41" s="66" t="s">
        <v>548</v>
      </c>
      <c r="I41" s="64" t="s">
        <v>313</v>
      </c>
      <c r="J41" s="31"/>
      <c r="K41" s="64" t="s">
        <v>309</v>
      </c>
      <c r="L41" s="66" t="s">
        <v>549</v>
      </c>
      <c r="M41" s="64" t="s">
        <v>313</v>
      </c>
      <c r="N41" s="31"/>
      <c r="O41" s="64" t="s">
        <v>309</v>
      </c>
      <c r="P41" s="66">
        <v>106.9</v>
      </c>
      <c r="Q41" s="68"/>
    </row>
    <row r="42" spans="1:17" ht="15.75" thickBot="1">
      <c r="A42" s="14"/>
      <c r="B42" s="86"/>
      <c r="C42" s="65"/>
      <c r="D42" s="67"/>
      <c r="E42" s="69"/>
      <c r="F42" s="31"/>
      <c r="G42" s="65"/>
      <c r="H42" s="67"/>
      <c r="I42" s="65"/>
      <c r="J42" s="31"/>
      <c r="K42" s="65"/>
      <c r="L42" s="67"/>
      <c r="M42" s="65"/>
      <c r="N42" s="31"/>
      <c r="O42" s="65"/>
      <c r="P42" s="67"/>
      <c r="Q42" s="69"/>
    </row>
    <row r="43" spans="1:17" ht="15.75" thickTop="1">
      <c r="A43" s="14" t="s">
        <v>1179</v>
      </c>
      <c r="B43" s="28" t="s">
        <v>550</v>
      </c>
      <c r="C43" s="28"/>
      <c r="D43" s="28"/>
      <c r="E43" s="28"/>
      <c r="F43" s="28"/>
      <c r="G43" s="28"/>
      <c r="H43" s="28"/>
      <c r="I43" s="28"/>
      <c r="J43" s="28"/>
      <c r="K43" s="28"/>
      <c r="L43" s="28"/>
      <c r="M43" s="28"/>
      <c r="N43" s="28"/>
      <c r="O43" s="28"/>
      <c r="P43" s="28"/>
      <c r="Q43" s="28"/>
    </row>
    <row r="44" spans="1:17">
      <c r="A44" s="14"/>
      <c r="B44" s="22"/>
      <c r="C44" s="22"/>
      <c r="D44" s="22"/>
      <c r="E44" s="22"/>
      <c r="F44" s="22"/>
      <c r="G44" s="22"/>
      <c r="H44" s="22"/>
      <c r="I44" s="22"/>
      <c r="J44" s="22"/>
      <c r="K44" s="22"/>
      <c r="L44" s="22"/>
      <c r="M44" s="22"/>
    </row>
    <row r="45" spans="1:17">
      <c r="A45" s="14"/>
      <c r="B45" s="15"/>
      <c r="C45" s="15"/>
      <c r="D45" s="15"/>
      <c r="E45" s="15"/>
      <c r="F45" s="15"/>
      <c r="G45" s="15"/>
      <c r="H45" s="15"/>
      <c r="I45" s="15"/>
      <c r="J45" s="15"/>
      <c r="K45" s="15"/>
      <c r="L45" s="15"/>
      <c r="M45" s="15"/>
    </row>
    <row r="46" spans="1:17" ht="15.75" thickBot="1">
      <c r="A46" s="14"/>
      <c r="B46" s="16"/>
      <c r="C46" s="35" t="s">
        <v>551</v>
      </c>
      <c r="D46" s="35"/>
      <c r="E46" s="35"/>
      <c r="F46" s="35"/>
      <c r="G46" s="35"/>
      <c r="H46" s="35"/>
      <c r="I46" s="35"/>
      <c r="J46" s="35"/>
      <c r="K46" s="35"/>
      <c r="L46" s="35"/>
      <c r="M46" s="35"/>
    </row>
    <row r="47" spans="1:17" ht="15.75" thickBot="1">
      <c r="A47" s="14"/>
      <c r="B47" s="16"/>
      <c r="C47" s="113">
        <v>2014</v>
      </c>
      <c r="D47" s="113"/>
      <c r="E47" s="113"/>
      <c r="F47" s="16"/>
      <c r="G47" s="113">
        <v>2013</v>
      </c>
      <c r="H47" s="113"/>
      <c r="I47" s="113"/>
      <c r="J47" s="16"/>
      <c r="K47" s="113">
        <v>2012</v>
      </c>
      <c r="L47" s="113"/>
      <c r="M47" s="113"/>
    </row>
    <row r="48" spans="1:17">
      <c r="A48" s="14"/>
      <c r="B48" s="37" t="s">
        <v>552</v>
      </c>
      <c r="C48" s="38" t="s">
        <v>309</v>
      </c>
      <c r="D48" s="40">
        <v>30.9</v>
      </c>
      <c r="E48" s="42"/>
      <c r="F48" s="41"/>
      <c r="G48" s="38" t="s">
        <v>309</v>
      </c>
      <c r="H48" s="40">
        <v>27.3</v>
      </c>
      <c r="I48" s="42"/>
      <c r="J48" s="41"/>
      <c r="K48" s="38" t="s">
        <v>309</v>
      </c>
      <c r="L48" s="40">
        <v>27.6</v>
      </c>
      <c r="M48" s="42"/>
    </row>
    <row r="49" spans="1:17" ht="15.75" thickBot="1">
      <c r="A49" s="14"/>
      <c r="B49" s="37"/>
      <c r="C49" s="81"/>
      <c r="D49" s="61"/>
      <c r="E49" s="62"/>
      <c r="F49" s="41"/>
      <c r="G49" s="81"/>
      <c r="H49" s="61"/>
      <c r="I49" s="62"/>
      <c r="J49" s="41"/>
      <c r="K49" s="81"/>
      <c r="L49" s="61"/>
      <c r="M49" s="62"/>
    </row>
    <row r="50" spans="1:17">
      <c r="A50" s="14"/>
      <c r="B50" s="20" t="s">
        <v>38</v>
      </c>
      <c r="C50" s="68"/>
      <c r="D50" s="68"/>
      <c r="E50" s="68"/>
      <c r="F50" s="16"/>
      <c r="G50" s="68"/>
      <c r="H50" s="68"/>
      <c r="I50" s="68"/>
      <c r="J50" s="16"/>
      <c r="K50" s="68"/>
      <c r="L50" s="68"/>
      <c r="M50" s="68"/>
    </row>
    <row r="51" spans="1:17">
      <c r="A51" s="14"/>
      <c r="B51" s="80" t="s">
        <v>40</v>
      </c>
      <c r="C51" s="39">
        <v>4.2</v>
      </c>
      <c r="D51" s="39"/>
      <c r="E51" s="41"/>
      <c r="F51" s="41"/>
      <c r="G51" s="39">
        <v>3.4</v>
      </c>
      <c r="H51" s="39"/>
      <c r="I51" s="41"/>
      <c r="J51" s="41"/>
      <c r="K51" s="39">
        <v>3.5</v>
      </c>
      <c r="L51" s="39"/>
      <c r="M51" s="41"/>
    </row>
    <row r="52" spans="1:17">
      <c r="A52" s="14"/>
      <c r="B52" s="80"/>
      <c r="C52" s="39"/>
      <c r="D52" s="39"/>
      <c r="E52" s="41"/>
      <c r="F52" s="41"/>
      <c r="G52" s="39"/>
      <c r="H52" s="39"/>
      <c r="I52" s="41"/>
      <c r="J52" s="41"/>
      <c r="K52" s="39"/>
      <c r="L52" s="39"/>
      <c r="M52" s="41"/>
    </row>
    <row r="53" spans="1:17">
      <c r="A53" s="14"/>
      <c r="B53" s="63" t="s">
        <v>41</v>
      </c>
      <c r="C53" s="47">
        <v>1.2</v>
      </c>
      <c r="D53" s="47"/>
      <c r="E53" s="31"/>
      <c r="F53" s="31"/>
      <c r="G53" s="47">
        <v>1.2</v>
      </c>
      <c r="H53" s="47"/>
      <c r="I53" s="31"/>
      <c r="J53" s="31"/>
      <c r="K53" s="47">
        <v>1.2</v>
      </c>
      <c r="L53" s="47"/>
      <c r="M53" s="31"/>
    </row>
    <row r="54" spans="1:17" ht="15.75" thickBot="1">
      <c r="A54" s="14"/>
      <c r="B54" s="63"/>
      <c r="C54" s="48"/>
      <c r="D54" s="48"/>
      <c r="E54" s="49"/>
      <c r="F54" s="31"/>
      <c r="G54" s="48"/>
      <c r="H54" s="48"/>
      <c r="I54" s="49"/>
      <c r="J54" s="31"/>
      <c r="K54" s="48"/>
      <c r="L54" s="48"/>
      <c r="M54" s="49"/>
    </row>
    <row r="55" spans="1:17">
      <c r="A55" s="14"/>
      <c r="B55" s="98" t="s">
        <v>44</v>
      </c>
      <c r="C55" s="40">
        <v>5.4</v>
      </c>
      <c r="D55" s="40"/>
      <c r="E55" s="42"/>
      <c r="F55" s="41"/>
      <c r="G55" s="40">
        <v>4.5999999999999996</v>
      </c>
      <c r="H55" s="40"/>
      <c r="I55" s="42"/>
      <c r="J55" s="41"/>
      <c r="K55" s="40">
        <v>4.7</v>
      </c>
      <c r="L55" s="40"/>
      <c r="M55" s="42"/>
    </row>
    <row r="56" spans="1:17" ht="15.75" thickBot="1">
      <c r="A56" s="14"/>
      <c r="B56" s="98"/>
      <c r="C56" s="61"/>
      <c r="D56" s="61"/>
      <c r="E56" s="62"/>
      <c r="F56" s="41"/>
      <c r="G56" s="61"/>
      <c r="H56" s="61"/>
      <c r="I56" s="62"/>
      <c r="J56" s="41"/>
      <c r="K56" s="61"/>
      <c r="L56" s="61"/>
      <c r="M56" s="62"/>
    </row>
    <row r="57" spans="1:17">
      <c r="A57" s="14"/>
      <c r="B57" s="63" t="s">
        <v>172</v>
      </c>
      <c r="C57" s="64" t="s">
        <v>309</v>
      </c>
      <c r="D57" s="66">
        <v>36.299999999999997</v>
      </c>
      <c r="E57" s="68"/>
      <c r="F57" s="31"/>
      <c r="G57" s="64" t="s">
        <v>309</v>
      </c>
      <c r="H57" s="66">
        <v>31.9</v>
      </c>
      <c r="I57" s="68"/>
      <c r="J57" s="31"/>
      <c r="K57" s="64" t="s">
        <v>309</v>
      </c>
      <c r="L57" s="66">
        <v>32.299999999999997</v>
      </c>
      <c r="M57" s="68"/>
    </row>
    <row r="58" spans="1:17" ht="15.75" thickBot="1">
      <c r="A58" s="14"/>
      <c r="B58" s="63"/>
      <c r="C58" s="65"/>
      <c r="D58" s="67"/>
      <c r="E58" s="69"/>
      <c r="F58" s="31"/>
      <c r="G58" s="65"/>
      <c r="H58" s="67"/>
      <c r="I58" s="69"/>
      <c r="J58" s="31"/>
      <c r="K58" s="65"/>
      <c r="L58" s="67"/>
      <c r="M58" s="69"/>
    </row>
    <row r="59" spans="1:17" ht="15.75" thickTop="1">
      <c r="A59" s="14" t="s">
        <v>1180</v>
      </c>
      <c r="B59" s="28" t="s">
        <v>554</v>
      </c>
      <c r="C59" s="28"/>
      <c r="D59" s="28"/>
      <c r="E59" s="28"/>
      <c r="F59" s="28"/>
      <c r="G59" s="28"/>
      <c r="H59" s="28"/>
      <c r="I59" s="28"/>
      <c r="J59" s="28"/>
      <c r="K59" s="28"/>
      <c r="L59" s="28"/>
      <c r="M59" s="28"/>
      <c r="N59" s="28"/>
      <c r="O59" s="28"/>
      <c r="P59" s="28"/>
      <c r="Q59" s="28"/>
    </row>
    <row r="60" spans="1:17">
      <c r="A60" s="14"/>
      <c r="B60" s="22"/>
      <c r="C60" s="22"/>
      <c r="D60" s="22"/>
      <c r="E60" s="22"/>
    </row>
    <row r="61" spans="1:17">
      <c r="A61" s="14"/>
      <c r="B61" s="15"/>
      <c r="C61" s="15"/>
      <c r="D61" s="15"/>
      <c r="E61" s="15"/>
    </row>
    <row r="62" spans="1:17" ht="15.75" thickBot="1">
      <c r="A62" s="14"/>
      <c r="B62" s="116" t="s">
        <v>555</v>
      </c>
      <c r="C62" s="35" t="s">
        <v>328</v>
      </c>
      <c r="D62" s="35"/>
      <c r="E62" s="35"/>
    </row>
    <row r="63" spans="1:17">
      <c r="A63" s="14"/>
      <c r="B63" s="37">
        <v>2015</v>
      </c>
      <c r="C63" s="38" t="s">
        <v>309</v>
      </c>
      <c r="D63" s="40">
        <v>24.2</v>
      </c>
      <c r="E63" s="42"/>
    </row>
    <row r="64" spans="1:17">
      <c r="A64" s="14"/>
      <c r="B64" s="37"/>
      <c r="C64" s="43"/>
      <c r="D64" s="44"/>
      <c r="E64" s="45"/>
    </row>
    <row r="65" spans="1:5">
      <c r="A65" s="14"/>
      <c r="B65" s="46">
        <v>2016</v>
      </c>
      <c r="C65" s="47">
        <v>13.8</v>
      </c>
      <c r="D65" s="47"/>
      <c r="E65" s="31"/>
    </row>
    <row r="66" spans="1:5">
      <c r="A66" s="14"/>
      <c r="B66" s="46"/>
      <c r="C66" s="47"/>
      <c r="D66" s="47"/>
      <c r="E66" s="31"/>
    </row>
    <row r="67" spans="1:5">
      <c r="A67" s="14"/>
      <c r="B67" s="37">
        <v>2017</v>
      </c>
      <c r="C67" s="39">
        <v>8.9</v>
      </c>
      <c r="D67" s="39"/>
      <c r="E67" s="41"/>
    </row>
    <row r="68" spans="1:5">
      <c r="A68" s="14"/>
      <c r="B68" s="37"/>
      <c r="C68" s="39"/>
      <c r="D68" s="39"/>
      <c r="E68" s="41"/>
    </row>
    <row r="69" spans="1:5">
      <c r="A69" s="14"/>
      <c r="B69" s="46">
        <v>2018</v>
      </c>
      <c r="C69" s="47">
        <v>5.2</v>
      </c>
      <c r="D69" s="47"/>
      <c r="E69" s="31"/>
    </row>
    <row r="70" spans="1:5">
      <c r="A70" s="14"/>
      <c r="B70" s="46"/>
      <c r="C70" s="47"/>
      <c r="D70" s="47"/>
      <c r="E70" s="31"/>
    </row>
    <row r="71" spans="1:5">
      <c r="A71" s="14"/>
      <c r="B71" s="117">
        <v>2019</v>
      </c>
      <c r="C71" s="39">
        <v>4.9000000000000004</v>
      </c>
      <c r="D71" s="39"/>
      <c r="E71" s="41"/>
    </row>
    <row r="72" spans="1:5">
      <c r="A72" s="14"/>
      <c r="B72" s="117"/>
      <c r="C72" s="39"/>
      <c r="D72" s="39"/>
      <c r="E72" s="41"/>
    </row>
    <row r="73" spans="1:5">
      <c r="A73" s="14"/>
      <c r="B73" s="46" t="s">
        <v>556</v>
      </c>
      <c r="C73" s="47">
        <v>5.4</v>
      </c>
      <c r="D73" s="47"/>
      <c r="E73" s="31"/>
    </row>
    <row r="74" spans="1:5" ht="15.75" thickBot="1">
      <c r="A74" s="14"/>
      <c r="B74" s="46"/>
      <c r="C74" s="48"/>
      <c r="D74" s="48"/>
      <c r="E74" s="49"/>
    </row>
    <row r="75" spans="1:5">
      <c r="A75" s="14"/>
      <c r="B75" s="80" t="s">
        <v>172</v>
      </c>
      <c r="C75" s="38" t="s">
        <v>309</v>
      </c>
      <c r="D75" s="40">
        <v>62.4</v>
      </c>
      <c r="E75" s="42"/>
    </row>
    <row r="76" spans="1:5" ht="15.75" thickBot="1">
      <c r="A76" s="14"/>
      <c r="B76" s="80"/>
      <c r="C76" s="50"/>
      <c r="D76" s="51"/>
      <c r="E76" s="52"/>
    </row>
    <row r="77" spans="1:5" ht="15.75" thickTop="1"/>
  </sheetData>
  <mergeCells count="244">
    <mergeCell ref="A19:A42"/>
    <mergeCell ref="B19:Q19"/>
    <mergeCell ref="A43:A58"/>
    <mergeCell ref="B43:Q43"/>
    <mergeCell ref="A59:A76"/>
    <mergeCell ref="B59:Q59"/>
    <mergeCell ref="A1:A2"/>
    <mergeCell ref="B1:Q1"/>
    <mergeCell ref="B2:Q2"/>
    <mergeCell ref="B3:Q3"/>
    <mergeCell ref="A4:A18"/>
    <mergeCell ref="B4:Q4"/>
    <mergeCell ref="B73:B74"/>
    <mergeCell ref="C73:D74"/>
    <mergeCell ref="E73:E74"/>
    <mergeCell ref="B75:B76"/>
    <mergeCell ref="C75:C76"/>
    <mergeCell ref="D75:D76"/>
    <mergeCell ref="E75:E76"/>
    <mergeCell ref="B69:B70"/>
    <mergeCell ref="C69:D70"/>
    <mergeCell ref="E69:E70"/>
    <mergeCell ref="B71:B72"/>
    <mergeCell ref="C71:D72"/>
    <mergeCell ref="E71:E72"/>
    <mergeCell ref="B65:B66"/>
    <mergeCell ref="C65:D66"/>
    <mergeCell ref="E65:E66"/>
    <mergeCell ref="B67:B68"/>
    <mergeCell ref="C67:D68"/>
    <mergeCell ref="E67:E68"/>
    <mergeCell ref="B60:E60"/>
    <mergeCell ref="C62:E62"/>
    <mergeCell ref="B63:B64"/>
    <mergeCell ref="C63:C64"/>
    <mergeCell ref="D63:D64"/>
    <mergeCell ref="E63:E64"/>
    <mergeCell ref="H57:H58"/>
    <mergeCell ref="I57:I58"/>
    <mergeCell ref="J57:J58"/>
    <mergeCell ref="K57:K58"/>
    <mergeCell ref="L57:L58"/>
    <mergeCell ref="M57:M58"/>
    <mergeCell ref="B57:B58"/>
    <mergeCell ref="C57:C58"/>
    <mergeCell ref="D57:D58"/>
    <mergeCell ref="E57:E58"/>
    <mergeCell ref="F57:F58"/>
    <mergeCell ref="G57:G58"/>
    <mergeCell ref="M53:M54"/>
    <mergeCell ref="B55:B56"/>
    <mergeCell ref="C55:D56"/>
    <mergeCell ref="E55:E56"/>
    <mergeCell ref="F55:F56"/>
    <mergeCell ref="G55:H56"/>
    <mergeCell ref="I55:I56"/>
    <mergeCell ref="J55:J56"/>
    <mergeCell ref="K55:L56"/>
    <mergeCell ref="M55:M56"/>
    <mergeCell ref="K51:L52"/>
    <mergeCell ref="M51:M52"/>
    <mergeCell ref="B53:B54"/>
    <mergeCell ref="C53:D54"/>
    <mergeCell ref="E53:E54"/>
    <mergeCell ref="F53:F54"/>
    <mergeCell ref="G53:H54"/>
    <mergeCell ref="I53:I54"/>
    <mergeCell ref="J53:J54"/>
    <mergeCell ref="K53:L54"/>
    <mergeCell ref="C50:E50"/>
    <mergeCell ref="G50:I50"/>
    <mergeCell ref="K50:M50"/>
    <mergeCell ref="B51:B52"/>
    <mergeCell ref="C51:D52"/>
    <mergeCell ref="E51:E52"/>
    <mergeCell ref="F51:F52"/>
    <mergeCell ref="G51:H52"/>
    <mergeCell ref="I51:I52"/>
    <mergeCell ref="J51:J52"/>
    <mergeCell ref="H48:H49"/>
    <mergeCell ref="I48:I49"/>
    <mergeCell ref="J48:J49"/>
    <mergeCell ref="K48:K49"/>
    <mergeCell ref="L48:L49"/>
    <mergeCell ref="M48:M49"/>
    <mergeCell ref="C46:M46"/>
    <mergeCell ref="C47:E47"/>
    <mergeCell ref="G47:I47"/>
    <mergeCell ref="K47:M47"/>
    <mergeCell ref="B48:B49"/>
    <mergeCell ref="C48:C49"/>
    <mergeCell ref="D48:D49"/>
    <mergeCell ref="E48:E49"/>
    <mergeCell ref="F48:F49"/>
    <mergeCell ref="G48:G49"/>
    <mergeCell ref="M41:M42"/>
    <mergeCell ref="N41:N42"/>
    <mergeCell ref="O41:O42"/>
    <mergeCell ref="P41:P42"/>
    <mergeCell ref="Q41:Q42"/>
    <mergeCell ref="B44:M44"/>
    <mergeCell ref="G41:G42"/>
    <mergeCell ref="H41:H42"/>
    <mergeCell ref="I41:I42"/>
    <mergeCell ref="J41:J42"/>
    <mergeCell ref="K41:K42"/>
    <mergeCell ref="L41:L42"/>
    <mergeCell ref="K39:L40"/>
    <mergeCell ref="M39:M40"/>
    <mergeCell ref="N39:N40"/>
    <mergeCell ref="O39:P40"/>
    <mergeCell ref="Q39:Q40"/>
    <mergeCell ref="B41:B42"/>
    <mergeCell ref="C41:C42"/>
    <mergeCell ref="D41:D42"/>
    <mergeCell ref="E41:E42"/>
    <mergeCell ref="F41:F42"/>
    <mergeCell ref="N37:N38"/>
    <mergeCell ref="O37:O38"/>
    <mergeCell ref="P37:P38"/>
    <mergeCell ref="Q37:Q38"/>
    <mergeCell ref="C39:D40"/>
    <mergeCell ref="E39:E40"/>
    <mergeCell ref="F39:F40"/>
    <mergeCell ref="G39:H40"/>
    <mergeCell ref="I39:I40"/>
    <mergeCell ref="J39:J40"/>
    <mergeCell ref="H37:H38"/>
    <mergeCell ref="I37:I38"/>
    <mergeCell ref="J37:J38"/>
    <mergeCell ref="K37:K38"/>
    <mergeCell ref="L37:L38"/>
    <mergeCell ref="M37:M38"/>
    <mergeCell ref="C36:E36"/>
    <mergeCell ref="G36:I36"/>
    <mergeCell ref="K36:M36"/>
    <mergeCell ref="O36:Q36"/>
    <mergeCell ref="B37:B38"/>
    <mergeCell ref="C37:C38"/>
    <mergeCell ref="D37:D38"/>
    <mergeCell ref="E37:E38"/>
    <mergeCell ref="F37:F38"/>
    <mergeCell ref="G37:G38"/>
    <mergeCell ref="Q32:Q33"/>
    <mergeCell ref="C34:E34"/>
    <mergeCell ref="G34:I34"/>
    <mergeCell ref="K34:M34"/>
    <mergeCell ref="O34:Q34"/>
    <mergeCell ref="C35:E35"/>
    <mergeCell ref="G35:I35"/>
    <mergeCell ref="K35:M35"/>
    <mergeCell ref="O35:Q35"/>
    <mergeCell ref="K32:K33"/>
    <mergeCell ref="L32:L33"/>
    <mergeCell ref="M32:M33"/>
    <mergeCell ref="N32:N33"/>
    <mergeCell ref="O32:O33"/>
    <mergeCell ref="P32:P33"/>
    <mergeCell ref="Q30:Q31"/>
    <mergeCell ref="B32:B33"/>
    <mergeCell ref="C32:C33"/>
    <mergeCell ref="D32:D33"/>
    <mergeCell ref="E32:E33"/>
    <mergeCell ref="F32:F33"/>
    <mergeCell ref="G32:G33"/>
    <mergeCell ref="H32:H33"/>
    <mergeCell ref="I32:I33"/>
    <mergeCell ref="J32:J33"/>
    <mergeCell ref="I30:I31"/>
    <mergeCell ref="J30:J31"/>
    <mergeCell ref="K30:L31"/>
    <mergeCell ref="M30:M31"/>
    <mergeCell ref="N30:N31"/>
    <mergeCell ref="O30:P31"/>
    <mergeCell ref="K28:L29"/>
    <mergeCell ref="M28:M29"/>
    <mergeCell ref="N28:N29"/>
    <mergeCell ref="O28:P29"/>
    <mergeCell ref="Q28:Q29"/>
    <mergeCell ref="B30:B31"/>
    <mergeCell ref="C30:D31"/>
    <mergeCell ref="E30:E31"/>
    <mergeCell ref="F30:F31"/>
    <mergeCell ref="G30:H31"/>
    <mergeCell ref="N26:N27"/>
    <mergeCell ref="O26:O27"/>
    <mergeCell ref="P26:P27"/>
    <mergeCell ref="Q26:Q27"/>
    <mergeCell ref="C28:D29"/>
    <mergeCell ref="E28:E29"/>
    <mergeCell ref="F28:F29"/>
    <mergeCell ref="G28:H29"/>
    <mergeCell ref="I28:I29"/>
    <mergeCell ref="J28:J29"/>
    <mergeCell ref="H26:H27"/>
    <mergeCell ref="I26:I27"/>
    <mergeCell ref="J26:J27"/>
    <mergeCell ref="K26:K27"/>
    <mergeCell ref="L26:L27"/>
    <mergeCell ref="M26:M27"/>
    <mergeCell ref="B26:B27"/>
    <mergeCell ref="C26:C27"/>
    <mergeCell ref="D26:D27"/>
    <mergeCell ref="E26:E27"/>
    <mergeCell ref="F26:F27"/>
    <mergeCell ref="G26:G27"/>
    <mergeCell ref="O22:Q23"/>
    <mergeCell ref="C24:E24"/>
    <mergeCell ref="G24:I24"/>
    <mergeCell ref="K24:M24"/>
    <mergeCell ref="O24:Q24"/>
    <mergeCell ref="C25:E25"/>
    <mergeCell ref="G25:I25"/>
    <mergeCell ref="K25:M25"/>
    <mergeCell ref="O25:Q25"/>
    <mergeCell ref="B20:Q20"/>
    <mergeCell ref="B22:B23"/>
    <mergeCell ref="C22:E23"/>
    <mergeCell ref="F22:F23"/>
    <mergeCell ref="G22:I22"/>
    <mergeCell ref="G23:I23"/>
    <mergeCell ref="J22:J23"/>
    <mergeCell ref="K22:M22"/>
    <mergeCell ref="K23:M23"/>
    <mergeCell ref="N22:N23"/>
    <mergeCell ref="C15:D15"/>
    <mergeCell ref="C16:D16"/>
    <mergeCell ref="B17:B18"/>
    <mergeCell ref="C17:C18"/>
    <mergeCell ref="D17:D18"/>
    <mergeCell ref="E17:E18"/>
    <mergeCell ref="C10:D10"/>
    <mergeCell ref="B11:B12"/>
    <mergeCell ref="C11:D12"/>
    <mergeCell ref="E11:E12"/>
    <mergeCell ref="B13:B14"/>
    <mergeCell ref="C13:D14"/>
    <mergeCell ref="E13:E14"/>
    <mergeCell ref="B5:E5"/>
    <mergeCell ref="C7:E7"/>
    <mergeCell ref="B8:B9"/>
    <mergeCell ref="C8:C9"/>
    <mergeCell ref="D8:D9"/>
    <mergeCell ref="E8:E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1" width="35.42578125" bestFit="1" customWidth="1"/>
    <col min="2" max="3" width="36.5703125" bestFit="1" customWidth="1"/>
    <col min="4" max="4" width="8.140625" customWidth="1"/>
    <col min="5" max="5" width="1.5703125" customWidth="1"/>
    <col min="7" max="7" width="2" customWidth="1"/>
    <col min="8" max="8" width="8.140625" customWidth="1"/>
    <col min="9" max="9" width="1.5703125" customWidth="1"/>
    <col min="11" max="11" width="2" customWidth="1"/>
    <col min="12" max="12" width="5.140625" customWidth="1"/>
    <col min="13" max="13" width="1.5703125" customWidth="1"/>
  </cols>
  <sheetData>
    <row r="1" spans="1:13" ht="15" customHeight="1">
      <c r="A1" s="10" t="s">
        <v>1181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558</v>
      </c>
      <c r="B3" s="25"/>
      <c r="C3" s="25"/>
      <c r="D3" s="25"/>
      <c r="E3" s="25"/>
      <c r="F3" s="25"/>
      <c r="G3" s="25"/>
      <c r="H3" s="25"/>
      <c r="I3" s="25"/>
      <c r="J3" s="25"/>
      <c r="K3" s="25"/>
      <c r="L3" s="25"/>
      <c r="M3" s="25"/>
    </row>
    <row r="4" spans="1:13">
      <c r="A4" s="14" t="s">
        <v>560</v>
      </c>
      <c r="B4" s="28" t="s">
        <v>1182</v>
      </c>
      <c r="C4" s="28"/>
      <c r="D4" s="28"/>
      <c r="E4" s="28"/>
      <c r="F4" s="28"/>
      <c r="G4" s="28"/>
      <c r="H4" s="28"/>
      <c r="I4" s="28"/>
      <c r="J4" s="28"/>
      <c r="K4" s="28"/>
      <c r="L4" s="28"/>
      <c r="M4" s="28"/>
    </row>
    <row r="5" spans="1:13">
      <c r="A5" s="14"/>
      <c r="B5" s="22"/>
      <c r="C5" s="22"/>
      <c r="D5" s="22"/>
      <c r="E5" s="22"/>
      <c r="F5" s="22"/>
      <c r="G5" s="22"/>
      <c r="H5" s="22"/>
      <c r="I5" s="22"/>
    </row>
    <row r="6" spans="1:13">
      <c r="A6" s="14"/>
      <c r="B6" s="15"/>
      <c r="C6" s="15"/>
      <c r="D6" s="15"/>
      <c r="E6" s="15"/>
      <c r="F6" s="15"/>
      <c r="G6" s="15"/>
      <c r="H6" s="15"/>
      <c r="I6" s="15"/>
    </row>
    <row r="7" spans="1:13" ht="15.75" thickBot="1">
      <c r="A7" s="14"/>
      <c r="B7" s="16"/>
      <c r="C7" s="35" t="s">
        <v>494</v>
      </c>
      <c r="D7" s="35"/>
      <c r="E7" s="35"/>
      <c r="F7" s="35"/>
      <c r="G7" s="35"/>
      <c r="H7" s="35"/>
      <c r="I7" s="35"/>
    </row>
    <row r="8" spans="1:13" ht="15.75" thickBot="1">
      <c r="A8" s="14"/>
      <c r="B8" s="16"/>
      <c r="C8" s="113">
        <v>2014</v>
      </c>
      <c r="D8" s="113"/>
      <c r="E8" s="113"/>
      <c r="F8" s="55"/>
      <c r="G8" s="113">
        <v>2013</v>
      </c>
      <c r="H8" s="113"/>
      <c r="I8" s="113"/>
    </row>
    <row r="9" spans="1:13">
      <c r="A9" s="14"/>
      <c r="B9" s="37" t="s">
        <v>562</v>
      </c>
      <c r="C9" s="38" t="s">
        <v>309</v>
      </c>
      <c r="D9" s="40">
        <v>38.299999999999997</v>
      </c>
      <c r="E9" s="42"/>
      <c r="F9" s="41"/>
      <c r="G9" s="38" t="s">
        <v>309</v>
      </c>
      <c r="H9" s="40">
        <v>51.3</v>
      </c>
      <c r="I9" s="42"/>
    </row>
    <row r="10" spans="1:13">
      <c r="A10" s="14"/>
      <c r="B10" s="37"/>
      <c r="C10" s="37"/>
      <c r="D10" s="39"/>
      <c r="E10" s="41"/>
      <c r="F10" s="41"/>
      <c r="G10" s="37"/>
      <c r="H10" s="39"/>
      <c r="I10" s="41"/>
    </row>
    <row r="11" spans="1:13">
      <c r="A11" s="14"/>
      <c r="B11" s="46" t="s">
        <v>563</v>
      </c>
      <c r="C11" s="47">
        <v>24.2</v>
      </c>
      <c r="D11" s="47"/>
      <c r="E11" s="31"/>
      <c r="F11" s="31"/>
      <c r="G11" s="47">
        <v>1.4</v>
      </c>
      <c r="H11" s="47"/>
      <c r="I11" s="31"/>
    </row>
    <row r="12" spans="1:13" ht="15.75" thickBot="1">
      <c r="A12" s="14"/>
      <c r="B12" s="46"/>
      <c r="C12" s="48"/>
      <c r="D12" s="48"/>
      <c r="E12" s="49"/>
      <c r="F12" s="31"/>
      <c r="G12" s="48"/>
      <c r="H12" s="48"/>
      <c r="I12" s="49"/>
    </row>
    <row r="13" spans="1:13">
      <c r="A13" s="14"/>
      <c r="B13" s="98" t="s">
        <v>560</v>
      </c>
      <c r="C13" s="38" t="s">
        <v>309</v>
      </c>
      <c r="D13" s="40">
        <v>62.5</v>
      </c>
      <c r="E13" s="42"/>
      <c r="F13" s="41"/>
      <c r="G13" s="38" t="s">
        <v>309</v>
      </c>
      <c r="H13" s="40">
        <v>52.7</v>
      </c>
      <c r="I13" s="42"/>
    </row>
    <row r="14" spans="1:13" ht="15.75" thickBot="1">
      <c r="A14" s="14"/>
      <c r="B14" s="98"/>
      <c r="C14" s="50"/>
      <c r="D14" s="51"/>
      <c r="E14" s="52"/>
      <c r="F14" s="41"/>
      <c r="G14" s="50"/>
      <c r="H14" s="51"/>
      <c r="I14" s="52"/>
    </row>
    <row r="15" spans="1:13" ht="15.75" thickTop="1">
      <c r="A15" s="14" t="s">
        <v>1183</v>
      </c>
      <c r="B15" s="46" t="s">
        <v>567</v>
      </c>
      <c r="C15" s="46"/>
      <c r="D15" s="46"/>
      <c r="E15" s="46"/>
      <c r="F15" s="46"/>
      <c r="G15" s="46"/>
      <c r="H15" s="46"/>
      <c r="I15" s="46"/>
      <c r="J15" s="46"/>
      <c r="K15" s="46"/>
      <c r="L15" s="46"/>
      <c r="M15" s="46"/>
    </row>
    <row r="16" spans="1:13">
      <c r="A16" s="14"/>
      <c r="B16" s="22"/>
      <c r="C16" s="22"/>
      <c r="D16" s="22"/>
      <c r="E16" s="22"/>
      <c r="F16" s="22"/>
      <c r="G16" s="22"/>
      <c r="H16" s="22"/>
      <c r="I16" s="22"/>
    </row>
    <row r="17" spans="1:9">
      <c r="A17" s="14"/>
      <c r="B17" s="15"/>
      <c r="C17" s="15"/>
      <c r="D17" s="15"/>
      <c r="E17" s="15"/>
      <c r="F17" s="15"/>
      <c r="G17" s="15"/>
      <c r="H17" s="15"/>
      <c r="I17" s="15"/>
    </row>
    <row r="18" spans="1:9" ht="15.75" thickBot="1">
      <c r="A18" s="14"/>
      <c r="B18" s="102"/>
      <c r="C18" s="35" t="s">
        <v>494</v>
      </c>
      <c r="D18" s="35"/>
      <c r="E18" s="35"/>
      <c r="F18" s="35"/>
      <c r="G18" s="35"/>
      <c r="H18" s="35"/>
      <c r="I18" s="35"/>
    </row>
    <row r="19" spans="1:9" ht="15.75" thickBot="1">
      <c r="A19" s="14"/>
      <c r="B19" s="32"/>
      <c r="C19" s="113">
        <v>2014</v>
      </c>
      <c r="D19" s="113"/>
      <c r="E19" s="113"/>
      <c r="F19" s="55"/>
      <c r="G19" s="113">
        <v>2013</v>
      </c>
      <c r="H19" s="113"/>
      <c r="I19" s="113"/>
    </row>
    <row r="20" spans="1:9">
      <c r="A20" s="14"/>
      <c r="B20" s="37" t="s">
        <v>568</v>
      </c>
      <c r="C20" s="38" t="s">
        <v>309</v>
      </c>
      <c r="D20" s="40">
        <v>806.1</v>
      </c>
      <c r="E20" s="42"/>
      <c r="F20" s="41"/>
      <c r="G20" s="38" t="s">
        <v>309</v>
      </c>
      <c r="H20" s="40">
        <v>794.6</v>
      </c>
      <c r="I20" s="42"/>
    </row>
    <row r="21" spans="1:9">
      <c r="A21" s="14"/>
      <c r="B21" s="37"/>
      <c r="C21" s="43"/>
      <c r="D21" s="44"/>
      <c r="E21" s="45"/>
      <c r="F21" s="41"/>
      <c r="G21" s="43"/>
      <c r="H21" s="44"/>
      <c r="I21" s="45"/>
    </row>
    <row r="22" spans="1:9">
      <c r="A22" s="14"/>
      <c r="B22" s="46" t="s">
        <v>569</v>
      </c>
      <c r="C22" s="47">
        <v>161.19999999999999</v>
      </c>
      <c r="D22" s="47"/>
      <c r="E22" s="31"/>
      <c r="F22" s="31"/>
      <c r="G22" s="47">
        <v>108.4</v>
      </c>
      <c r="H22" s="47"/>
      <c r="I22" s="31"/>
    </row>
    <row r="23" spans="1:9">
      <c r="A23" s="14"/>
      <c r="B23" s="46"/>
      <c r="C23" s="47"/>
      <c r="D23" s="47"/>
      <c r="E23" s="31"/>
      <c r="F23" s="31"/>
      <c r="G23" s="47"/>
      <c r="H23" s="47"/>
      <c r="I23" s="31"/>
    </row>
    <row r="24" spans="1:9">
      <c r="A24" s="14"/>
      <c r="B24" s="37" t="s">
        <v>240</v>
      </c>
      <c r="C24" s="39">
        <v>179.5</v>
      </c>
      <c r="D24" s="39"/>
      <c r="E24" s="41"/>
      <c r="F24" s="41"/>
      <c r="G24" s="39">
        <v>202.6</v>
      </c>
      <c r="H24" s="39"/>
      <c r="I24" s="41"/>
    </row>
    <row r="25" spans="1:9">
      <c r="A25" s="14"/>
      <c r="B25" s="37"/>
      <c r="C25" s="39"/>
      <c r="D25" s="39"/>
      <c r="E25" s="41"/>
      <c r="F25" s="41"/>
      <c r="G25" s="39"/>
      <c r="H25" s="39"/>
      <c r="I25" s="41"/>
    </row>
    <row r="26" spans="1:9">
      <c r="A26" s="14"/>
      <c r="B26" s="46" t="s">
        <v>235</v>
      </c>
      <c r="C26" s="47">
        <v>33.700000000000003</v>
      </c>
      <c r="D26" s="47"/>
      <c r="E26" s="31"/>
      <c r="F26" s="31"/>
      <c r="G26" s="47">
        <v>42.5</v>
      </c>
      <c r="H26" s="47"/>
      <c r="I26" s="31"/>
    </row>
    <row r="27" spans="1:9">
      <c r="A27" s="14"/>
      <c r="B27" s="46"/>
      <c r="C27" s="47"/>
      <c r="D27" s="47"/>
      <c r="E27" s="31"/>
      <c r="F27" s="31"/>
      <c r="G27" s="47"/>
      <c r="H27" s="47"/>
      <c r="I27" s="31"/>
    </row>
    <row r="28" spans="1:9">
      <c r="A28" s="14"/>
      <c r="B28" s="37" t="s">
        <v>236</v>
      </c>
      <c r="C28" s="39">
        <v>238.4</v>
      </c>
      <c r="D28" s="39"/>
      <c r="E28" s="41"/>
      <c r="F28" s="41"/>
      <c r="G28" s="39">
        <v>242.6</v>
      </c>
      <c r="H28" s="39"/>
      <c r="I28" s="41"/>
    </row>
    <row r="29" spans="1:9">
      <c r="A29" s="14"/>
      <c r="B29" s="37"/>
      <c r="C29" s="39"/>
      <c r="D29" s="39"/>
      <c r="E29" s="41"/>
      <c r="F29" s="41"/>
      <c r="G29" s="39"/>
      <c r="H29" s="39"/>
      <c r="I29" s="41"/>
    </row>
    <row r="30" spans="1:9">
      <c r="A30" s="14"/>
      <c r="B30" s="46" t="s">
        <v>570</v>
      </c>
      <c r="C30" s="47">
        <v>241</v>
      </c>
      <c r="D30" s="47"/>
      <c r="E30" s="31"/>
      <c r="F30" s="31"/>
      <c r="G30" s="47">
        <v>238.9</v>
      </c>
      <c r="H30" s="47"/>
      <c r="I30" s="31"/>
    </row>
    <row r="31" spans="1:9">
      <c r="A31" s="14"/>
      <c r="B31" s="46"/>
      <c r="C31" s="47"/>
      <c r="D31" s="47"/>
      <c r="E31" s="31"/>
      <c r="F31" s="31"/>
      <c r="G31" s="47"/>
      <c r="H31" s="47"/>
      <c r="I31" s="31"/>
    </row>
    <row r="32" spans="1:9">
      <c r="A32" s="14"/>
      <c r="B32" s="37" t="s">
        <v>571</v>
      </c>
      <c r="C32" s="39">
        <v>70.3</v>
      </c>
      <c r="D32" s="39"/>
      <c r="E32" s="41"/>
      <c r="F32" s="41"/>
      <c r="G32" s="39">
        <v>79.5</v>
      </c>
      <c r="H32" s="39"/>
      <c r="I32" s="41"/>
    </row>
    <row r="33" spans="1:13" ht="15.75" thickBot="1">
      <c r="A33" s="14"/>
      <c r="B33" s="37"/>
      <c r="C33" s="61"/>
      <c r="D33" s="61"/>
      <c r="E33" s="62"/>
      <c r="F33" s="41"/>
      <c r="G33" s="61"/>
      <c r="H33" s="61"/>
      <c r="I33" s="62"/>
    </row>
    <row r="34" spans="1:13">
      <c r="A34" s="14"/>
      <c r="B34" s="63" t="s">
        <v>572</v>
      </c>
      <c r="C34" s="83">
        <v>1730.2</v>
      </c>
      <c r="D34" s="83"/>
      <c r="E34" s="68"/>
      <c r="F34" s="31"/>
      <c r="G34" s="83">
        <v>1709.1</v>
      </c>
      <c r="H34" s="83"/>
      <c r="I34" s="68"/>
    </row>
    <row r="35" spans="1:13">
      <c r="A35" s="14"/>
      <c r="B35" s="63"/>
      <c r="C35" s="88"/>
      <c r="D35" s="88"/>
      <c r="E35" s="31"/>
      <c r="F35" s="31"/>
      <c r="G35" s="88"/>
      <c r="H35" s="88"/>
      <c r="I35" s="31"/>
    </row>
    <row r="36" spans="1:13" ht="15.75" thickBot="1">
      <c r="A36" s="14"/>
      <c r="B36" s="18" t="s">
        <v>573</v>
      </c>
      <c r="C36" s="61" t="s">
        <v>574</v>
      </c>
      <c r="D36" s="61"/>
      <c r="E36" s="18" t="s">
        <v>313</v>
      </c>
      <c r="F36" s="33"/>
      <c r="G36" s="61" t="s">
        <v>575</v>
      </c>
      <c r="H36" s="61"/>
      <c r="I36" s="18" t="s">
        <v>313</v>
      </c>
    </row>
    <row r="37" spans="1:13">
      <c r="A37" s="14"/>
      <c r="B37" s="63" t="s">
        <v>84</v>
      </c>
      <c r="C37" s="64" t="s">
        <v>309</v>
      </c>
      <c r="D37" s="66">
        <v>904.3</v>
      </c>
      <c r="E37" s="68"/>
      <c r="F37" s="31"/>
      <c r="G37" s="64" t="s">
        <v>309</v>
      </c>
      <c r="H37" s="66">
        <v>882.3</v>
      </c>
      <c r="I37" s="68"/>
    </row>
    <row r="38" spans="1:13" ht="15.75" thickBot="1">
      <c r="A38" s="14"/>
      <c r="B38" s="63"/>
      <c r="C38" s="65"/>
      <c r="D38" s="67"/>
      <c r="E38" s="69"/>
      <c r="F38" s="31"/>
      <c r="G38" s="65"/>
      <c r="H38" s="67"/>
      <c r="I38" s="69"/>
    </row>
    <row r="39" spans="1:13" ht="15.75" thickTop="1">
      <c r="A39" s="14" t="s">
        <v>89</v>
      </c>
      <c r="B39" s="31" t="s">
        <v>578</v>
      </c>
      <c r="C39" s="31"/>
      <c r="D39" s="31"/>
      <c r="E39" s="31"/>
      <c r="F39" s="31"/>
      <c r="G39" s="31"/>
      <c r="H39" s="31"/>
      <c r="I39" s="31"/>
      <c r="J39" s="31"/>
      <c r="K39" s="31"/>
      <c r="L39" s="31"/>
      <c r="M39" s="31"/>
    </row>
    <row r="40" spans="1:13">
      <c r="A40" s="14"/>
      <c r="B40" s="22"/>
      <c r="C40" s="22"/>
      <c r="D40" s="22"/>
      <c r="E40" s="22"/>
      <c r="F40" s="22"/>
      <c r="G40" s="22"/>
      <c r="H40" s="22"/>
      <c r="I40" s="22"/>
    </row>
    <row r="41" spans="1:13">
      <c r="A41" s="14"/>
      <c r="B41" s="15"/>
      <c r="C41" s="15"/>
      <c r="D41" s="15"/>
      <c r="E41" s="15"/>
      <c r="F41" s="15"/>
      <c r="G41" s="15"/>
      <c r="H41" s="15"/>
      <c r="I41" s="15"/>
    </row>
    <row r="42" spans="1:13" ht="15.75" thickBot="1">
      <c r="A42" s="14"/>
      <c r="B42" s="102"/>
      <c r="C42" s="35" t="s">
        <v>494</v>
      </c>
      <c r="D42" s="35"/>
      <c r="E42" s="35"/>
      <c r="F42" s="35"/>
      <c r="G42" s="35"/>
      <c r="H42" s="35"/>
      <c r="I42" s="35"/>
    </row>
    <row r="43" spans="1:13" ht="15.75" thickBot="1">
      <c r="A43" s="14"/>
      <c r="B43" s="32"/>
      <c r="C43" s="113">
        <v>2014</v>
      </c>
      <c r="D43" s="113"/>
      <c r="E43" s="113"/>
      <c r="F43" s="55"/>
      <c r="G43" s="113">
        <v>2013</v>
      </c>
      <c r="H43" s="113"/>
      <c r="I43" s="113"/>
    </row>
    <row r="44" spans="1:13">
      <c r="A44" s="14"/>
      <c r="B44" s="37" t="s">
        <v>579</v>
      </c>
      <c r="C44" s="38" t="s">
        <v>309</v>
      </c>
      <c r="D44" s="40">
        <v>89.9</v>
      </c>
      <c r="E44" s="42"/>
      <c r="F44" s="41"/>
      <c r="G44" s="38" t="s">
        <v>309</v>
      </c>
      <c r="H44" s="40">
        <v>57.2</v>
      </c>
      <c r="I44" s="42"/>
    </row>
    <row r="45" spans="1:13">
      <c r="A45" s="14"/>
      <c r="B45" s="37"/>
      <c r="C45" s="43"/>
      <c r="D45" s="44"/>
      <c r="E45" s="45"/>
      <c r="F45" s="41"/>
      <c r="G45" s="43"/>
      <c r="H45" s="44"/>
      <c r="I45" s="45"/>
    </row>
    <row r="46" spans="1:13">
      <c r="A46" s="14"/>
      <c r="B46" s="46" t="s">
        <v>580</v>
      </c>
      <c r="C46" s="47">
        <v>8.6</v>
      </c>
      <c r="D46" s="47"/>
      <c r="E46" s="31"/>
      <c r="F46" s="31"/>
      <c r="G46" s="47">
        <v>90.4</v>
      </c>
      <c r="H46" s="47"/>
      <c r="I46" s="31"/>
    </row>
    <row r="47" spans="1:13">
      <c r="A47" s="14"/>
      <c r="B47" s="46"/>
      <c r="C47" s="47"/>
      <c r="D47" s="47"/>
      <c r="E47" s="31"/>
      <c r="F47" s="31"/>
      <c r="G47" s="47"/>
      <c r="H47" s="47"/>
      <c r="I47" s="31"/>
    </row>
    <row r="48" spans="1:13">
      <c r="A48" s="14"/>
      <c r="B48" s="37" t="s">
        <v>581</v>
      </c>
      <c r="C48" s="39">
        <v>20</v>
      </c>
      <c r="D48" s="39"/>
      <c r="E48" s="41"/>
      <c r="F48" s="41"/>
      <c r="G48" s="39">
        <v>20</v>
      </c>
      <c r="H48" s="39"/>
      <c r="I48" s="41"/>
    </row>
    <row r="49" spans="1:13">
      <c r="A49" s="14"/>
      <c r="B49" s="37"/>
      <c r="C49" s="39"/>
      <c r="D49" s="39"/>
      <c r="E49" s="41"/>
      <c r="F49" s="41"/>
      <c r="G49" s="39"/>
      <c r="H49" s="39"/>
      <c r="I49" s="41"/>
    </row>
    <row r="50" spans="1:13">
      <c r="A50" s="14"/>
      <c r="B50" s="46" t="s">
        <v>582</v>
      </c>
      <c r="C50" s="47">
        <v>16.899999999999999</v>
      </c>
      <c r="D50" s="47"/>
      <c r="E50" s="31"/>
      <c r="F50" s="31"/>
      <c r="G50" s="47">
        <v>19.899999999999999</v>
      </c>
      <c r="H50" s="47"/>
      <c r="I50" s="31"/>
    </row>
    <row r="51" spans="1:13">
      <c r="A51" s="14"/>
      <c r="B51" s="46"/>
      <c r="C51" s="47"/>
      <c r="D51" s="47"/>
      <c r="E51" s="31"/>
      <c r="F51" s="31"/>
      <c r="G51" s="47"/>
      <c r="H51" s="47"/>
      <c r="I51" s="31"/>
    </row>
    <row r="52" spans="1:13">
      <c r="A52" s="14"/>
      <c r="B52" s="37" t="s">
        <v>228</v>
      </c>
      <c r="C52" s="39">
        <v>8</v>
      </c>
      <c r="D52" s="39"/>
      <c r="E52" s="41"/>
      <c r="F52" s="41"/>
      <c r="G52" s="39">
        <v>15.2</v>
      </c>
      <c r="H52" s="39"/>
      <c r="I52" s="41"/>
    </row>
    <row r="53" spans="1:13">
      <c r="A53" s="14"/>
      <c r="B53" s="37"/>
      <c r="C53" s="39"/>
      <c r="D53" s="39"/>
      <c r="E53" s="41"/>
      <c r="F53" s="41"/>
      <c r="G53" s="39"/>
      <c r="H53" s="39"/>
      <c r="I53" s="41"/>
    </row>
    <row r="54" spans="1:13">
      <c r="A54" s="14"/>
      <c r="B54" s="46" t="s">
        <v>583</v>
      </c>
      <c r="C54" s="47">
        <v>35.5</v>
      </c>
      <c r="D54" s="47"/>
      <c r="E54" s="31"/>
      <c r="F54" s="31"/>
      <c r="G54" s="47">
        <v>31.1</v>
      </c>
      <c r="H54" s="47"/>
      <c r="I54" s="31"/>
    </row>
    <row r="55" spans="1:13">
      <c r="A55" s="14"/>
      <c r="B55" s="46"/>
      <c r="C55" s="47"/>
      <c r="D55" s="47"/>
      <c r="E55" s="31"/>
      <c r="F55" s="31"/>
      <c r="G55" s="47"/>
      <c r="H55" s="47"/>
      <c r="I55" s="31"/>
    </row>
    <row r="56" spans="1:13">
      <c r="A56" s="14"/>
      <c r="B56" s="41" t="s">
        <v>584</v>
      </c>
      <c r="C56" s="39">
        <v>125</v>
      </c>
      <c r="D56" s="39"/>
      <c r="E56" s="41"/>
      <c r="F56" s="41"/>
      <c r="G56" s="39" t="s">
        <v>310</v>
      </c>
      <c r="H56" s="39"/>
      <c r="I56" s="41"/>
    </row>
    <row r="57" spans="1:13" ht="15.75" thickBot="1">
      <c r="A57" s="14"/>
      <c r="B57" s="41"/>
      <c r="C57" s="61"/>
      <c r="D57" s="61"/>
      <c r="E57" s="62"/>
      <c r="F57" s="41"/>
      <c r="G57" s="61"/>
      <c r="H57" s="61"/>
      <c r="I57" s="62"/>
    </row>
    <row r="58" spans="1:13">
      <c r="A58" s="14"/>
      <c r="B58" s="63" t="s">
        <v>89</v>
      </c>
      <c r="C58" s="64" t="s">
        <v>309</v>
      </c>
      <c r="D58" s="66">
        <v>303.89999999999998</v>
      </c>
      <c r="E58" s="68"/>
      <c r="F58" s="31"/>
      <c r="G58" s="64" t="s">
        <v>309</v>
      </c>
      <c r="H58" s="66">
        <v>233.8</v>
      </c>
      <c r="I58" s="68"/>
    </row>
    <row r="59" spans="1:13" ht="15.75" thickBot="1">
      <c r="A59" s="14"/>
      <c r="B59" s="63"/>
      <c r="C59" s="65"/>
      <c r="D59" s="67"/>
      <c r="E59" s="69"/>
      <c r="F59" s="31"/>
      <c r="G59" s="65"/>
      <c r="H59" s="67"/>
      <c r="I59" s="69"/>
    </row>
    <row r="60" spans="1:13" ht="15.75" thickTop="1">
      <c r="A60" s="14"/>
      <c r="B60" s="105" t="s">
        <v>401</v>
      </c>
      <c r="C60" s="105"/>
      <c r="D60" s="105"/>
      <c r="E60" s="105"/>
      <c r="F60" s="105"/>
      <c r="G60" s="105"/>
      <c r="H60" s="105"/>
      <c r="I60" s="105"/>
      <c r="J60" s="105"/>
      <c r="K60" s="105"/>
      <c r="L60" s="105"/>
      <c r="M60" s="105"/>
    </row>
    <row r="61" spans="1:13">
      <c r="A61" s="14"/>
      <c r="B61" s="15"/>
      <c r="C61" s="15"/>
    </row>
    <row r="62" spans="1:13" ht="36">
      <c r="A62" s="14"/>
      <c r="B62" s="94" t="s">
        <v>429</v>
      </c>
      <c r="C62" s="104" t="s">
        <v>585</v>
      </c>
    </row>
    <row r="63" spans="1:13">
      <c r="A63" s="14" t="s">
        <v>587</v>
      </c>
      <c r="B63" s="28" t="s">
        <v>1184</v>
      </c>
      <c r="C63" s="28"/>
      <c r="D63" s="28"/>
      <c r="E63" s="28"/>
      <c r="F63" s="28"/>
      <c r="G63" s="28"/>
      <c r="H63" s="28"/>
      <c r="I63" s="28"/>
      <c r="J63" s="28"/>
      <c r="K63" s="28"/>
      <c r="L63" s="28"/>
      <c r="M63" s="28"/>
    </row>
    <row r="64" spans="1:13">
      <c r="A64" s="14"/>
      <c r="B64" s="22"/>
      <c r="C64" s="22"/>
      <c r="D64" s="22"/>
      <c r="E64" s="22"/>
      <c r="F64" s="22"/>
      <c r="G64" s="22"/>
      <c r="H64" s="22"/>
      <c r="I64" s="22"/>
    </row>
    <row r="65" spans="1:13">
      <c r="A65" s="14"/>
      <c r="B65" s="15"/>
      <c r="C65" s="15"/>
      <c r="D65" s="15"/>
      <c r="E65" s="15"/>
      <c r="F65" s="15"/>
      <c r="G65" s="15"/>
      <c r="H65" s="15"/>
      <c r="I65" s="15"/>
    </row>
    <row r="66" spans="1:13" ht="15.75" thickBot="1">
      <c r="A66" s="14"/>
      <c r="B66" s="16"/>
      <c r="C66" s="35" t="s">
        <v>494</v>
      </c>
      <c r="D66" s="35"/>
      <c r="E66" s="35"/>
      <c r="F66" s="35"/>
      <c r="G66" s="35"/>
      <c r="H66" s="35"/>
      <c r="I66" s="35"/>
    </row>
    <row r="67" spans="1:13" ht="15.75" thickBot="1">
      <c r="A67" s="14"/>
      <c r="B67" s="16"/>
      <c r="C67" s="113">
        <v>2014</v>
      </c>
      <c r="D67" s="113"/>
      <c r="E67" s="113"/>
      <c r="F67" s="55"/>
      <c r="G67" s="113">
        <v>2013</v>
      </c>
      <c r="H67" s="113"/>
      <c r="I67" s="113"/>
    </row>
    <row r="68" spans="1:13">
      <c r="A68" s="14"/>
      <c r="B68" s="37" t="s">
        <v>589</v>
      </c>
      <c r="C68" s="38" t="s">
        <v>309</v>
      </c>
      <c r="D68" s="40">
        <v>28</v>
      </c>
      <c r="E68" s="42"/>
      <c r="F68" s="41"/>
      <c r="G68" s="38" t="s">
        <v>309</v>
      </c>
      <c r="H68" s="40">
        <v>29.7</v>
      </c>
      <c r="I68" s="42"/>
    </row>
    <row r="69" spans="1:13">
      <c r="A69" s="14"/>
      <c r="B69" s="37"/>
      <c r="C69" s="43"/>
      <c r="D69" s="44"/>
      <c r="E69" s="45"/>
      <c r="F69" s="41"/>
      <c r="G69" s="43"/>
      <c r="H69" s="44"/>
      <c r="I69" s="45"/>
    </row>
    <row r="70" spans="1:13">
      <c r="A70" s="14"/>
      <c r="B70" s="63" t="s">
        <v>590</v>
      </c>
      <c r="C70" s="47">
        <v>28.6</v>
      </c>
      <c r="D70" s="47"/>
      <c r="E70" s="31"/>
      <c r="F70" s="31"/>
      <c r="G70" s="47">
        <v>28.8</v>
      </c>
      <c r="H70" s="47"/>
      <c r="I70" s="31"/>
    </row>
    <row r="71" spans="1:13">
      <c r="A71" s="14"/>
      <c r="B71" s="63"/>
      <c r="C71" s="47"/>
      <c r="D71" s="47"/>
      <c r="E71" s="31"/>
      <c r="F71" s="31"/>
      <c r="G71" s="47"/>
      <c r="H71" s="47"/>
      <c r="I71" s="31"/>
    </row>
    <row r="72" spans="1:13">
      <c r="A72" s="14"/>
      <c r="B72" s="80" t="s">
        <v>591</v>
      </c>
      <c r="C72" s="39" t="s">
        <v>310</v>
      </c>
      <c r="D72" s="39"/>
      <c r="E72" s="41"/>
      <c r="F72" s="41"/>
      <c r="G72" s="39" t="s">
        <v>592</v>
      </c>
      <c r="H72" s="39"/>
      <c r="I72" s="37" t="s">
        <v>313</v>
      </c>
    </row>
    <row r="73" spans="1:13">
      <c r="A73" s="14"/>
      <c r="B73" s="80"/>
      <c r="C73" s="39"/>
      <c r="D73" s="39"/>
      <c r="E73" s="41"/>
      <c r="F73" s="41"/>
      <c r="G73" s="39"/>
      <c r="H73" s="39"/>
      <c r="I73" s="37"/>
    </row>
    <row r="74" spans="1:13" ht="15.75" thickBot="1">
      <c r="A74" s="14"/>
      <c r="B74" s="54" t="s">
        <v>593</v>
      </c>
      <c r="C74" s="48" t="s">
        <v>594</v>
      </c>
      <c r="D74" s="48"/>
      <c r="E74" s="20" t="s">
        <v>313</v>
      </c>
      <c r="F74" s="16"/>
      <c r="G74" s="48" t="s">
        <v>595</v>
      </c>
      <c r="H74" s="48"/>
      <c r="I74" s="20" t="s">
        <v>313</v>
      </c>
    </row>
    <row r="75" spans="1:13">
      <c r="A75" s="14"/>
      <c r="B75" s="37" t="s">
        <v>596</v>
      </c>
      <c r="C75" s="38" t="s">
        <v>309</v>
      </c>
      <c r="D75" s="40">
        <v>28.7</v>
      </c>
      <c r="E75" s="42"/>
      <c r="F75" s="41"/>
      <c r="G75" s="38" t="s">
        <v>309</v>
      </c>
      <c r="H75" s="40">
        <v>28</v>
      </c>
      <c r="I75" s="42"/>
    </row>
    <row r="76" spans="1:13" ht="15.75" thickBot="1">
      <c r="A76" s="14"/>
      <c r="B76" s="37"/>
      <c r="C76" s="50"/>
      <c r="D76" s="51"/>
      <c r="E76" s="52"/>
      <c r="F76" s="41"/>
      <c r="G76" s="50"/>
      <c r="H76" s="51"/>
      <c r="I76" s="52"/>
    </row>
    <row r="77" spans="1:13" ht="15.75" thickTop="1">
      <c r="A77" s="14" t="s">
        <v>94</v>
      </c>
      <c r="B77" s="46" t="s">
        <v>598</v>
      </c>
      <c r="C77" s="46"/>
      <c r="D77" s="46"/>
      <c r="E77" s="46"/>
      <c r="F77" s="46"/>
      <c r="G77" s="46"/>
      <c r="H77" s="46"/>
      <c r="I77" s="46"/>
      <c r="J77" s="46"/>
      <c r="K77" s="46"/>
      <c r="L77" s="46"/>
      <c r="M77" s="46"/>
    </row>
    <row r="78" spans="1:13">
      <c r="A78" s="14"/>
      <c r="B78" s="22"/>
      <c r="C78" s="22"/>
      <c r="D78" s="22"/>
      <c r="E78" s="22"/>
      <c r="F78" s="22"/>
      <c r="G78" s="22"/>
      <c r="H78" s="22"/>
      <c r="I78" s="22"/>
    </row>
    <row r="79" spans="1:13">
      <c r="A79" s="14"/>
      <c r="B79" s="15"/>
      <c r="C79" s="15"/>
      <c r="D79" s="15"/>
      <c r="E79" s="15"/>
      <c r="F79" s="15"/>
      <c r="G79" s="15"/>
      <c r="H79" s="15"/>
      <c r="I79" s="15"/>
    </row>
    <row r="80" spans="1:13" ht="15.75" thickBot="1">
      <c r="A80" s="14"/>
      <c r="B80" s="16"/>
      <c r="C80" s="35" t="s">
        <v>494</v>
      </c>
      <c r="D80" s="35"/>
      <c r="E80" s="35"/>
      <c r="F80" s="35"/>
      <c r="G80" s="35"/>
      <c r="H80" s="35"/>
      <c r="I80" s="35"/>
    </row>
    <row r="81" spans="1:9" ht="15.75" thickBot="1">
      <c r="A81" s="14"/>
      <c r="B81" s="16"/>
      <c r="C81" s="113">
        <v>2014</v>
      </c>
      <c r="D81" s="113"/>
      <c r="E81" s="113"/>
      <c r="F81" s="55"/>
      <c r="G81" s="113">
        <v>2013</v>
      </c>
      <c r="H81" s="113"/>
      <c r="I81" s="113"/>
    </row>
    <row r="82" spans="1:9">
      <c r="A82" s="14"/>
      <c r="B82" s="20" t="s">
        <v>599</v>
      </c>
      <c r="C82" s="68"/>
      <c r="D82" s="68"/>
      <c r="E82" s="68"/>
      <c r="F82" s="16"/>
      <c r="G82" s="68"/>
      <c r="H82" s="68"/>
      <c r="I82" s="68"/>
    </row>
    <row r="83" spans="1:9">
      <c r="A83" s="14"/>
      <c r="B83" s="80" t="s">
        <v>600</v>
      </c>
      <c r="C83" s="37" t="s">
        <v>309</v>
      </c>
      <c r="D83" s="39">
        <v>180.3</v>
      </c>
      <c r="E83" s="41"/>
      <c r="F83" s="41"/>
      <c r="G83" s="37" t="s">
        <v>309</v>
      </c>
      <c r="H83" s="39">
        <v>184.9</v>
      </c>
      <c r="I83" s="41"/>
    </row>
    <row r="84" spans="1:9">
      <c r="A84" s="14"/>
      <c r="B84" s="80"/>
      <c r="C84" s="37"/>
      <c r="D84" s="39"/>
      <c r="E84" s="41"/>
      <c r="F84" s="41"/>
      <c r="G84" s="37"/>
      <c r="H84" s="39"/>
      <c r="I84" s="41"/>
    </row>
    <row r="85" spans="1:9">
      <c r="A85" s="14"/>
      <c r="B85" s="63" t="s">
        <v>601</v>
      </c>
      <c r="C85" s="47">
        <v>103.7</v>
      </c>
      <c r="D85" s="47"/>
      <c r="E85" s="31"/>
      <c r="F85" s="31"/>
      <c r="G85" s="47">
        <v>118.7</v>
      </c>
      <c r="H85" s="47"/>
      <c r="I85" s="31"/>
    </row>
    <row r="86" spans="1:9" ht="15.75" thickBot="1">
      <c r="A86" s="14"/>
      <c r="B86" s="63"/>
      <c r="C86" s="48"/>
      <c r="D86" s="48"/>
      <c r="E86" s="49"/>
      <c r="F86" s="31"/>
      <c r="G86" s="48"/>
      <c r="H86" s="48"/>
      <c r="I86" s="49"/>
    </row>
    <row r="87" spans="1:9">
      <c r="A87" s="14"/>
      <c r="B87" s="98" t="s">
        <v>602</v>
      </c>
      <c r="C87" s="40">
        <v>284</v>
      </c>
      <c r="D87" s="40"/>
      <c r="E87" s="42"/>
      <c r="F87" s="41"/>
      <c r="G87" s="40">
        <v>303.60000000000002</v>
      </c>
      <c r="H87" s="40"/>
      <c r="I87" s="42"/>
    </row>
    <row r="88" spans="1:9">
      <c r="A88" s="14"/>
      <c r="B88" s="98"/>
      <c r="C88" s="44"/>
      <c r="D88" s="44"/>
      <c r="E88" s="45"/>
      <c r="F88" s="41"/>
      <c r="G88" s="44"/>
      <c r="H88" s="44"/>
      <c r="I88" s="45"/>
    </row>
    <row r="89" spans="1:9" ht="15.75" thickBot="1">
      <c r="A89" s="14"/>
      <c r="B89" s="78" t="s">
        <v>603</v>
      </c>
      <c r="C89" s="48" t="s">
        <v>604</v>
      </c>
      <c r="D89" s="48"/>
      <c r="E89" s="20" t="s">
        <v>313</v>
      </c>
      <c r="F89" s="16"/>
      <c r="G89" s="48" t="s">
        <v>605</v>
      </c>
      <c r="H89" s="48"/>
      <c r="I89" s="20" t="s">
        <v>313</v>
      </c>
    </row>
    <row r="90" spans="1:9">
      <c r="A90" s="14"/>
      <c r="B90" s="107" t="s">
        <v>606</v>
      </c>
      <c r="C90" s="40">
        <v>225.6</v>
      </c>
      <c r="D90" s="40"/>
      <c r="E90" s="42"/>
      <c r="F90" s="41"/>
      <c r="G90" s="40">
        <v>245</v>
      </c>
      <c r="H90" s="40"/>
      <c r="I90" s="42"/>
    </row>
    <row r="91" spans="1:9">
      <c r="A91" s="14"/>
      <c r="B91" s="107"/>
      <c r="C91" s="44"/>
      <c r="D91" s="44"/>
      <c r="E91" s="45"/>
      <c r="F91" s="41"/>
      <c r="G91" s="44"/>
      <c r="H91" s="44"/>
      <c r="I91" s="45"/>
    </row>
    <row r="92" spans="1:9">
      <c r="A92" s="14"/>
      <c r="B92" s="46" t="s">
        <v>607</v>
      </c>
      <c r="C92" s="47">
        <v>850.1</v>
      </c>
      <c r="D92" s="47"/>
      <c r="E92" s="31"/>
      <c r="F92" s="31"/>
      <c r="G92" s="47">
        <v>824.3</v>
      </c>
      <c r="H92" s="47"/>
      <c r="I92" s="31"/>
    </row>
    <row r="93" spans="1:9" ht="15.75" thickBot="1">
      <c r="A93" s="14"/>
      <c r="B93" s="46"/>
      <c r="C93" s="48"/>
      <c r="D93" s="48"/>
      <c r="E93" s="49"/>
      <c r="F93" s="31"/>
      <c r="G93" s="48"/>
      <c r="H93" s="48"/>
      <c r="I93" s="49"/>
    </row>
    <row r="94" spans="1:9">
      <c r="A94" s="14"/>
      <c r="B94" s="107" t="s">
        <v>172</v>
      </c>
      <c r="C94" s="38" t="s">
        <v>309</v>
      </c>
      <c r="D94" s="92">
        <v>1075.7</v>
      </c>
      <c r="E94" s="42"/>
      <c r="F94" s="41"/>
      <c r="G94" s="38" t="s">
        <v>309</v>
      </c>
      <c r="H94" s="92">
        <v>1069.3</v>
      </c>
      <c r="I94" s="42"/>
    </row>
    <row r="95" spans="1:9" ht="15.75" thickBot="1">
      <c r="A95" s="14"/>
      <c r="B95" s="107"/>
      <c r="C95" s="50"/>
      <c r="D95" s="93"/>
      <c r="E95" s="52"/>
      <c r="F95" s="41"/>
      <c r="G95" s="50"/>
      <c r="H95" s="93"/>
      <c r="I95" s="52"/>
    </row>
    <row r="96" spans="1:9" ht="15.75" thickTop="1">
      <c r="A96" s="14"/>
      <c r="B96" s="20" t="s">
        <v>388</v>
      </c>
      <c r="C96" s="109"/>
      <c r="D96" s="109"/>
      <c r="E96" s="109"/>
      <c r="F96" s="16"/>
      <c r="G96" s="109"/>
      <c r="H96" s="109"/>
      <c r="I96" s="109"/>
    </row>
    <row r="97" spans="1:13">
      <c r="A97" s="14"/>
      <c r="B97" s="80" t="s">
        <v>608</v>
      </c>
      <c r="C97" s="37" t="s">
        <v>309</v>
      </c>
      <c r="D97" s="39">
        <v>780.8</v>
      </c>
      <c r="E97" s="41"/>
      <c r="F97" s="41"/>
      <c r="G97" s="37" t="s">
        <v>309</v>
      </c>
      <c r="H97" s="39">
        <v>705.8</v>
      </c>
      <c r="I97" s="41"/>
    </row>
    <row r="98" spans="1:13">
      <c r="A98" s="14"/>
      <c r="B98" s="80"/>
      <c r="C98" s="37"/>
      <c r="D98" s="39"/>
      <c r="E98" s="41"/>
      <c r="F98" s="41"/>
      <c r="G98" s="37"/>
      <c r="H98" s="39"/>
      <c r="I98" s="41"/>
    </row>
    <row r="99" spans="1:13">
      <c r="A99" s="14"/>
      <c r="B99" s="63" t="s">
        <v>609</v>
      </c>
      <c r="C99" s="47">
        <v>294.89999999999998</v>
      </c>
      <c r="D99" s="47"/>
      <c r="E99" s="31"/>
      <c r="F99" s="31"/>
      <c r="G99" s="47">
        <v>363.5</v>
      </c>
      <c r="H99" s="47"/>
      <c r="I99" s="31"/>
    </row>
    <row r="100" spans="1:13" ht="15.75" thickBot="1">
      <c r="A100" s="14"/>
      <c r="B100" s="63"/>
      <c r="C100" s="48"/>
      <c r="D100" s="48"/>
      <c r="E100" s="49"/>
      <c r="F100" s="31"/>
      <c r="G100" s="48"/>
      <c r="H100" s="48"/>
      <c r="I100" s="49"/>
    </row>
    <row r="101" spans="1:13">
      <c r="A101" s="14"/>
      <c r="B101" s="107" t="s">
        <v>172</v>
      </c>
      <c r="C101" s="38" t="s">
        <v>309</v>
      </c>
      <c r="D101" s="92">
        <v>1075.7</v>
      </c>
      <c r="E101" s="42"/>
      <c r="F101" s="41"/>
      <c r="G101" s="38" t="s">
        <v>309</v>
      </c>
      <c r="H101" s="92">
        <v>1069.3</v>
      </c>
      <c r="I101" s="42"/>
    </row>
    <row r="102" spans="1:13" ht="15.75" thickBot="1">
      <c r="A102" s="14"/>
      <c r="B102" s="107"/>
      <c r="C102" s="50"/>
      <c r="D102" s="93"/>
      <c r="E102" s="52"/>
      <c r="F102" s="41"/>
      <c r="G102" s="50"/>
      <c r="H102" s="93"/>
      <c r="I102" s="52"/>
    </row>
    <row r="103" spans="1:13" ht="15.75" thickTop="1">
      <c r="A103" s="14" t="s">
        <v>1185</v>
      </c>
      <c r="B103" s="28" t="s">
        <v>612</v>
      </c>
      <c r="C103" s="28"/>
      <c r="D103" s="28"/>
      <c r="E103" s="28"/>
      <c r="F103" s="28"/>
      <c r="G103" s="28"/>
      <c r="H103" s="28"/>
      <c r="I103" s="28"/>
      <c r="J103" s="28"/>
      <c r="K103" s="28"/>
      <c r="L103" s="28"/>
      <c r="M103" s="28"/>
    </row>
    <row r="104" spans="1:13">
      <c r="A104" s="14"/>
      <c r="B104" s="22"/>
      <c r="C104" s="22"/>
      <c r="D104" s="22"/>
      <c r="E104" s="22"/>
      <c r="F104" s="22"/>
      <c r="G104" s="22"/>
      <c r="H104" s="22"/>
      <c r="I104" s="22"/>
      <c r="J104" s="22"/>
      <c r="K104" s="22"/>
      <c r="L104" s="22"/>
      <c r="M104" s="22"/>
    </row>
    <row r="105" spans="1:13">
      <c r="A105" s="14"/>
      <c r="B105" s="15"/>
      <c r="C105" s="15"/>
      <c r="D105" s="15"/>
      <c r="E105" s="15"/>
      <c r="F105" s="15"/>
      <c r="G105" s="15"/>
      <c r="H105" s="15"/>
      <c r="I105" s="15"/>
      <c r="J105" s="15"/>
      <c r="K105" s="15"/>
      <c r="L105" s="15"/>
      <c r="M105" s="15"/>
    </row>
    <row r="106" spans="1:13" ht="15.75" thickBot="1">
      <c r="A106" s="14"/>
      <c r="B106" s="16"/>
      <c r="C106" s="35" t="s">
        <v>551</v>
      </c>
      <c r="D106" s="35"/>
      <c r="E106" s="35"/>
      <c r="F106" s="35"/>
      <c r="G106" s="35"/>
      <c r="H106" s="35"/>
      <c r="I106" s="35"/>
      <c r="J106" s="35"/>
      <c r="K106" s="35"/>
      <c r="L106" s="35"/>
      <c r="M106" s="35"/>
    </row>
    <row r="107" spans="1:13" ht="15.75" thickBot="1">
      <c r="A107" s="14"/>
      <c r="B107" s="16"/>
      <c r="C107" s="113">
        <v>2014</v>
      </c>
      <c r="D107" s="113"/>
      <c r="E107" s="113"/>
      <c r="F107" s="16"/>
      <c r="G107" s="113">
        <v>2013</v>
      </c>
      <c r="H107" s="113"/>
      <c r="I107" s="113"/>
      <c r="J107" s="16"/>
      <c r="K107" s="113">
        <v>2012</v>
      </c>
      <c r="L107" s="113"/>
      <c r="M107" s="113"/>
    </row>
    <row r="108" spans="1:13">
      <c r="A108" s="14"/>
      <c r="B108" s="37" t="s">
        <v>613</v>
      </c>
      <c r="C108" s="38" t="s">
        <v>309</v>
      </c>
      <c r="D108" s="40">
        <v>10</v>
      </c>
      <c r="E108" s="42"/>
      <c r="F108" s="41"/>
      <c r="G108" s="38" t="s">
        <v>309</v>
      </c>
      <c r="H108" s="40">
        <v>8.6999999999999993</v>
      </c>
      <c r="I108" s="42"/>
      <c r="J108" s="41"/>
      <c r="K108" s="38" t="s">
        <v>309</v>
      </c>
      <c r="L108" s="40">
        <v>11</v>
      </c>
      <c r="M108" s="42"/>
    </row>
    <row r="109" spans="1:13">
      <c r="A109" s="14"/>
      <c r="B109" s="37"/>
      <c r="C109" s="43"/>
      <c r="D109" s="44"/>
      <c r="E109" s="45"/>
      <c r="F109" s="41"/>
      <c r="G109" s="43"/>
      <c r="H109" s="44"/>
      <c r="I109" s="45"/>
      <c r="J109" s="41"/>
      <c r="K109" s="43"/>
      <c r="L109" s="44"/>
      <c r="M109" s="45"/>
    </row>
    <row r="110" spans="1:13">
      <c r="A110" s="14"/>
      <c r="B110" s="20" t="s">
        <v>614</v>
      </c>
      <c r="C110" s="47" t="s">
        <v>615</v>
      </c>
      <c r="D110" s="47"/>
      <c r="E110" s="20" t="s">
        <v>313</v>
      </c>
      <c r="F110" s="16"/>
      <c r="G110" s="47" t="s">
        <v>604</v>
      </c>
      <c r="H110" s="47"/>
      <c r="I110" s="20" t="s">
        <v>313</v>
      </c>
      <c r="J110" s="16"/>
      <c r="K110" s="47" t="s">
        <v>616</v>
      </c>
      <c r="L110" s="47"/>
      <c r="M110" s="20" t="s">
        <v>313</v>
      </c>
    </row>
    <row r="111" spans="1:13">
      <c r="A111" s="14"/>
      <c r="B111" s="37" t="s">
        <v>617</v>
      </c>
      <c r="C111" s="39">
        <v>196.1</v>
      </c>
      <c r="D111" s="39"/>
      <c r="E111" s="41"/>
      <c r="F111" s="41"/>
      <c r="G111" s="39" t="s">
        <v>310</v>
      </c>
      <c r="H111" s="39"/>
      <c r="I111" s="41"/>
      <c r="J111" s="41"/>
      <c r="K111" s="39" t="s">
        <v>310</v>
      </c>
      <c r="L111" s="39"/>
      <c r="M111" s="41"/>
    </row>
    <row r="112" spans="1:13">
      <c r="A112" s="14"/>
      <c r="B112" s="37"/>
      <c r="C112" s="39"/>
      <c r="D112" s="39"/>
      <c r="E112" s="41"/>
      <c r="F112" s="41"/>
      <c r="G112" s="39"/>
      <c r="H112" s="39"/>
      <c r="I112" s="41"/>
      <c r="J112" s="41"/>
      <c r="K112" s="39"/>
      <c r="L112" s="39"/>
      <c r="M112" s="41"/>
    </row>
    <row r="113" spans="1:13">
      <c r="A113" s="14"/>
      <c r="B113" s="46" t="s">
        <v>618</v>
      </c>
      <c r="C113" s="47">
        <v>167.9</v>
      </c>
      <c r="D113" s="47"/>
      <c r="E113" s="31"/>
      <c r="F113" s="31"/>
      <c r="G113" s="47">
        <v>11.3</v>
      </c>
      <c r="H113" s="47"/>
      <c r="I113" s="31"/>
      <c r="J113" s="31"/>
      <c r="K113" s="47">
        <v>26.7</v>
      </c>
      <c r="L113" s="47"/>
      <c r="M113" s="31"/>
    </row>
    <row r="114" spans="1:13">
      <c r="A114" s="14"/>
      <c r="B114" s="46"/>
      <c r="C114" s="47"/>
      <c r="D114" s="47"/>
      <c r="E114" s="31"/>
      <c r="F114" s="31"/>
      <c r="G114" s="47"/>
      <c r="H114" s="47"/>
      <c r="I114" s="31"/>
      <c r="J114" s="31"/>
      <c r="K114" s="47"/>
      <c r="L114" s="47"/>
      <c r="M114" s="31"/>
    </row>
    <row r="115" spans="1:13">
      <c r="A115" s="14"/>
      <c r="B115" s="37" t="s">
        <v>128</v>
      </c>
      <c r="C115" s="39">
        <v>19.600000000000001</v>
      </c>
      <c r="D115" s="39"/>
      <c r="E115" s="41"/>
      <c r="F115" s="41"/>
      <c r="G115" s="39" t="s">
        <v>310</v>
      </c>
      <c r="H115" s="39"/>
      <c r="I115" s="41"/>
      <c r="J115" s="41"/>
      <c r="K115" s="39" t="s">
        <v>310</v>
      </c>
      <c r="L115" s="39"/>
      <c r="M115" s="41"/>
    </row>
    <row r="116" spans="1:13">
      <c r="A116" s="14"/>
      <c r="B116" s="37"/>
      <c r="C116" s="39"/>
      <c r="D116" s="39"/>
      <c r="E116" s="41"/>
      <c r="F116" s="41"/>
      <c r="G116" s="39"/>
      <c r="H116" s="39"/>
      <c r="I116" s="41"/>
      <c r="J116" s="41"/>
      <c r="K116" s="39"/>
      <c r="L116" s="39"/>
      <c r="M116" s="41"/>
    </row>
    <row r="117" spans="1:13">
      <c r="A117" s="14"/>
      <c r="B117" s="46" t="s">
        <v>540</v>
      </c>
      <c r="C117" s="47">
        <v>6.7</v>
      </c>
      <c r="D117" s="47"/>
      <c r="E117" s="31"/>
      <c r="F117" s="31"/>
      <c r="G117" s="47" t="s">
        <v>399</v>
      </c>
      <c r="H117" s="47"/>
      <c r="I117" s="46" t="s">
        <v>313</v>
      </c>
      <c r="J117" s="31"/>
      <c r="K117" s="47" t="s">
        <v>406</v>
      </c>
      <c r="L117" s="47"/>
      <c r="M117" s="46" t="s">
        <v>313</v>
      </c>
    </row>
    <row r="118" spans="1:13" ht="15.75" thickBot="1">
      <c r="A118" s="14"/>
      <c r="B118" s="46"/>
      <c r="C118" s="48"/>
      <c r="D118" s="48"/>
      <c r="E118" s="49"/>
      <c r="F118" s="31"/>
      <c r="G118" s="48"/>
      <c r="H118" s="48"/>
      <c r="I118" s="85"/>
      <c r="J118" s="31"/>
      <c r="K118" s="48"/>
      <c r="L118" s="48"/>
      <c r="M118" s="85"/>
    </row>
    <row r="119" spans="1:13">
      <c r="A119" s="14"/>
      <c r="B119" s="80" t="s">
        <v>46</v>
      </c>
      <c r="C119" s="38" t="s">
        <v>309</v>
      </c>
      <c r="D119" s="40">
        <v>333.4</v>
      </c>
      <c r="E119" s="42"/>
      <c r="F119" s="41"/>
      <c r="G119" s="38" t="s">
        <v>309</v>
      </c>
      <c r="H119" s="40" t="s">
        <v>619</v>
      </c>
      <c r="I119" s="38" t="s">
        <v>313</v>
      </c>
      <c r="J119" s="41"/>
      <c r="K119" s="38" t="s">
        <v>309</v>
      </c>
      <c r="L119" s="40" t="s">
        <v>620</v>
      </c>
      <c r="M119" s="38" t="s">
        <v>313</v>
      </c>
    </row>
    <row r="120" spans="1:13" ht="15.75" thickBot="1">
      <c r="A120" s="14"/>
      <c r="B120" s="80"/>
      <c r="C120" s="50"/>
      <c r="D120" s="51"/>
      <c r="E120" s="52"/>
      <c r="F120" s="41"/>
      <c r="G120" s="50"/>
      <c r="H120" s="51"/>
      <c r="I120" s="50"/>
      <c r="J120" s="41"/>
      <c r="K120" s="50"/>
      <c r="L120" s="51"/>
      <c r="M120" s="50"/>
    </row>
    <row r="121" spans="1:13" ht="15.75" thickTop="1"/>
  </sheetData>
  <mergeCells count="337">
    <mergeCell ref="A63:A76"/>
    <mergeCell ref="B63:M63"/>
    <mergeCell ref="A77:A102"/>
    <mergeCell ref="B77:M77"/>
    <mergeCell ref="A103:A120"/>
    <mergeCell ref="B103:M103"/>
    <mergeCell ref="B4:M4"/>
    <mergeCell ref="A15:A38"/>
    <mergeCell ref="B15:M15"/>
    <mergeCell ref="A39:A62"/>
    <mergeCell ref="B39:M39"/>
    <mergeCell ref="B60:M60"/>
    <mergeCell ref="I119:I120"/>
    <mergeCell ref="J119:J120"/>
    <mergeCell ref="K119:K120"/>
    <mergeCell ref="L119:L120"/>
    <mergeCell ref="M119:M120"/>
    <mergeCell ref="A1:A2"/>
    <mergeCell ref="B1:M1"/>
    <mergeCell ref="B2:M2"/>
    <mergeCell ref="B3:M3"/>
    <mergeCell ref="A4:A14"/>
    <mergeCell ref="J117:J118"/>
    <mergeCell ref="K117:L118"/>
    <mergeCell ref="M117:M118"/>
    <mergeCell ref="B119:B120"/>
    <mergeCell ref="C119:C120"/>
    <mergeCell ref="D119:D120"/>
    <mergeCell ref="E119:E120"/>
    <mergeCell ref="F119:F120"/>
    <mergeCell ref="G119:G120"/>
    <mergeCell ref="H119:H120"/>
    <mergeCell ref="B117:B118"/>
    <mergeCell ref="C117:D118"/>
    <mergeCell ref="E117:E118"/>
    <mergeCell ref="F117:F118"/>
    <mergeCell ref="G117:H118"/>
    <mergeCell ref="I117:I118"/>
    <mergeCell ref="M113:M114"/>
    <mergeCell ref="B115:B116"/>
    <mergeCell ref="C115:D116"/>
    <mergeCell ref="E115:E116"/>
    <mergeCell ref="F115:F116"/>
    <mergeCell ref="G115:H116"/>
    <mergeCell ref="I115:I116"/>
    <mergeCell ref="J115:J116"/>
    <mergeCell ref="K115:L116"/>
    <mergeCell ref="M115:M116"/>
    <mergeCell ref="K111:L112"/>
    <mergeCell ref="M111:M112"/>
    <mergeCell ref="B113:B114"/>
    <mergeCell ref="C113:D114"/>
    <mergeCell ref="E113:E114"/>
    <mergeCell ref="F113:F114"/>
    <mergeCell ref="G113:H114"/>
    <mergeCell ref="I113:I114"/>
    <mergeCell ref="J113:J114"/>
    <mergeCell ref="K113:L114"/>
    <mergeCell ref="C110:D110"/>
    <mergeCell ref="G110:H110"/>
    <mergeCell ref="K110:L110"/>
    <mergeCell ref="B111:B112"/>
    <mergeCell ref="C111:D112"/>
    <mergeCell ref="E111:E112"/>
    <mergeCell ref="F111:F112"/>
    <mergeCell ref="G111:H112"/>
    <mergeCell ref="I111:I112"/>
    <mergeCell ref="J111:J112"/>
    <mergeCell ref="H108:H109"/>
    <mergeCell ref="I108:I109"/>
    <mergeCell ref="J108:J109"/>
    <mergeCell ref="K108:K109"/>
    <mergeCell ref="L108:L109"/>
    <mergeCell ref="M108:M109"/>
    <mergeCell ref="B108:B109"/>
    <mergeCell ref="C108:C109"/>
    <mergeCell ref="D108:D109"/>
    <mergeCell ref="E108:E109"/>
    <mergeCell ref="F108:F109"/>
    <mergeCell ref="G108:G109"/>
    <mergeCell ref="H101:H102"/>
    <mergeCell ref="I101:I102"/>
    <mergeCell ref="B104:M104"/>
    <mergeCell ref="C106:M106"/>
    <mergeCell ref="C107:E107"/>
    <mergeCell ref="G107:I107"/>
    <mergeCell ref="K107:M107"/>
    <mergeCell ref="B101:B102"/>
    <mergeCell ref="C101:C102"/>
    <mergeCell ref="D101:D102"/>
    <mergeCell ref="E101:E102"/>
    <mergeCell ref="F101:F102"/>
    <mergeCell ref="G101:G102"/>
    <mergeCell ref="H97:H98"/>
    <mergeCell ref="I97:I98"/>
    <mergeCell ref="B99:B100"/>
    <mergeCell ref="C99:D100"/>
    <mergeCell ref="E99:E100"/>
    <mergeCell ref="F99:F100"/>
    <mergeCell ref="G99:H100"/>
    <mergeCell ref="I99:I100"/>
    <mergeCell ref="H94:H95"/>
    <mergeCell ref="I94:I95"/>
    <mergeCell ref="C96:E96"/>
    <mergeCell ref="G96:I96"/>
    <mergeCell ref="B97:B98"/>
    <mergeCell ref="C97:C98"/>
    <mergeCell ref="D97:D98"/>
    <mergeCell ref="E97:E98"/>
    <mergeCell ref="F97:F98"/>
    <mergeCell ref="G97:G98"/>
    <mergeCell ref="B94:B95"/>
    <mergeCell ref="C94:C95"/>
    <mergeCell ref="D94:D95"/>
    <mergeCell ref="E94:E95"/>
    <mergeCell ref="F94:F95"/>
    <mergeCell ref="G94:G95"/>
    <mergeCell ref="I90:I91"/>
    <mergeCell ref="B92:B93"/>
    <mergeCell ref="C92:D93"/>
    <mergeCell ref="E92:E93"/>
    <mergeCell ref="F92:F93"/>
    <mergeCell ref="G92:H93"/>
    <mergeCell ref="I92:I93"/>
    <mergeCell ref="C89:D89"/>
    <mergeCell ref="G89:H89"/>
    <mergeCell ref="B90:B91"/>
    <mergeCell ref="C90:D91"/>
    <mergeCell ref="E90:E91"/>
    <mergeCell ref="F90:F91"/>
    <mergeCell ref="G90:H91"/>
    <mergeCell ref="B87:B88"/>
    <mergeCell ref="C87:D88"/>
    <mergeCell ref="E87:E88"/>
    <mergeCell ref="F87:F88"/>
    <mergeCell ref="G87:H88"/>
    <mergeCell ref="I87:I88"/>
    <mergeCell ref="H83:H84"/>
    <mergeCell ref="I83:I84"/>
    <mergeCell ref="B85:B86"/>
    <mergeCell ref="C85:D86"/>
    <mergeCell ref="E85:E86"/>
    <mergeCell ref="F85:F86"/>
    <mergeCell ref="G85:H86"/>
    <mergeCell ref="I85:I86"/>
    <mergeCell ref="B83:B84"/>
    <mergeCell ref="C83:C84"/>
    <mergeCell ref="D83:D84"/>
    <mergeCell ref="E83:E84"/>
    <mergeCell ref="F83:F84"/>
    <mergeCell ref="G83:G84"/>
    <mergeCell ref="I75:I76"/>
    <mergeCell ref="B78:I78"/>
    <mergeCell ref="C80:I80"/>
    <mergeCell ref="C81:E81"/>
    <mergeCell ref="G81:I81"/>
    <mergeCell ref="C82:E82"/>
    <mergeCell ref="G82:I82"/>
    <mergeCell ref="C74:D74"/>
    <mergeCell ref="G74:H74"/>
    <mergeCell ref="B75:B76"/>
    <mergeCell ref="C75:C76"/>
    <mergeCell ref="D75:D76"/>
    <mergeCell ref="E75:E76"/>
    <mergeCell ref="F75:F76"/>
    <mergeCell ref="G75:G76"/>
    <mergeCell ref="H75:H76"/>
    <mergeCell ref="B72:B73"/>
    <mergeCell ref="C72:D73"/>
    <mergeCell ref="E72:E73"/>
    <mergeCell ref="F72:F73"/>
    <mergeCell ref="G72:H73"/>
    <mergeCell ref="I72:I73"/>
    <mergeCell ref="H68:H69"/>
    <mergeCell ref="I68:I69"/>
    <mergeCell ref="B70:B71"/>
    <mergeCell ref="C70:D71"/>
    <mergeCell ref="E70:E71"/>
    <mergeCell ref="F70:F71"/>
    <mergeCell ref="G70:H71"/>
    <mergeCell ref="I70:I71"/>
    <mergeCell ref="B68:B69"/>
    <mergeCell ref="C68:C69"/>
    <mergeCell ref="D68:D69"/>
    <mergeCell ref="E68:E69"/>
    <mergeCell ref="F68:F69"/>
    <mergeCell ref="G68:G69"/>
    <mergeCell ref="H58:H59"/>
    <mergeCell ref="I58:I59"/>
    <mergeCell ref="B64:I64"/>
    <mergeCell ref="C66:I66"/>
    <mergeCell ref="C67:E67"/>
    <mergeCell ref="G67:I67"/>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G44:G45"/>
    <mergeCell ref="H44:H45"/>
    <mergeCell ref="I44:I45"/>
    <mergeCell ref="B46:B47"/>
    <mergeCell ref="C46:D47"/>
    <mergeCell ref="E46:E47"/>
    <mergeCell ref="F46:F47"/>
    <mergeCell ref="G46:H47"/>
    <mergeCell ref="I46:I47"/>
    <mergeCell ref="I37:I38"/>
    <mergeCell ref="B40:I40"/>
    <mergeCell ref="C42:I42"/>
    <mergeCell ref="C43:E43"/>
    <mergeCell ref="G43:I43"/>
    <mergeCell ref="B44:B45"/>
    <mergeCell ref="C44:C45"/>
    <mergeCell ref="D44:D45"/>
    <mergeCell ref="E44:E45"/>
    <mergeCell ref="F44:F45"/>
    <mergeCell ref="C36:D36"/>
    <mergeCell ref="G36:H36"/>
    <mergeCell ref="B37:B38"/>
    <mergeCell ref="C37:C38"/>
    <mergeCell ref="D37:D38"/>
    <mergeCell ref="E37:E38"/>
    <mergeCell ref="F37:F38"/>
    <mergeCell ref="G37:G38"/>
    <mergeCell ref="H37:H38"/>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H20:H21"/>
    <mergeCell ref="I20:I21"/>
    <mergeCell ref="B22:B23"/>
    <mergeCell ref="C22:D23"/>
    <mergeCell ref="E22:E23"/>
    <mergeCell ref="F22:F23"/>
    <mergeCell ref="G22:H23"/>
    <mergeCell ref="I22:I23"/>
    <mergeCell ref="B20:B21"/>
    <mergeCell ref="C20:C21"/>
    <mergeCell ref="D20:D21"/>
    <mergeCell ref="E20:E21"/>
    <mergeCell ref="F20:F21"/>
    <mergeCell ref="G20:G21"/>
    <mergeCell ref="H13:H14"/>
    <mergeCell ref="I13:I14"/>
    <mergeCell ref="B16:I16"/>
    <mergeCell ref="C18:I18"/>
    <mergeCell ref="C19:E19"/>
    <mergeCell ref="G19:I19"/>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showGridLines="0" workbookViewId="0"/>
  </sheetViews>
  <sheetFormatPr defaultRowHeight="15"/>
  <cols>
    <col min="1" max="1" width="36.5703125" bestFit="1" customWidth="1"/>
    <col min="2" max="2" width="36.5703125" customWidth="1"/>
    <col min="3" max="3" width="2.85546875" customWidth="1"/>
    <col min="4" max="4" width="8.5703125" customWidth="1"/>
    <col min="5" max="6" width="13.140625" customWidth="1"/>
    <col min="7" max="7" width="2.85546875" customWidth="1"/>
    <col min="8" max="8" width="7.140625" customWidth="1"/>
    <col min="9" max="10" width="13.140625" customWidth="1"/>
    <col min="11" max="11" width="2.85546875" customWidth="1"/>
    <col min="12" max="12" width="7.42578125" customWidth="1"/>
    <col min="13" max="13" width="2.140625" customWidth="1"/>
    <col min="14" max="14" width="13.140625" customWidth="1"/>
    <col min="15" max="15" width="3.5703125" customWidth="1"/>
    <col min="16" max="16" width="7.5703125" customWidth="1"/>
    <col min="17" max="17" width="2.7109375" customWidth="1"/>
    <col min="18" max="18" width="13.140625" customWidth="1"/>
    <col min="19" max="19" width="2.85546875" customWidth="1"/>
    <col min="20" max="20" width="5.7109375" customWidth="1"/>
    <col min="21" max="21" width="13.140625" customWidth="1"/>
  </cols>
  <sheetData>
    <row r="1" spans="1:21" ht="15" customHeight="1">
      <c r="A1" s="10" t="s">
        <v>1186</v>
      </c>
      <c r="B1" s="10" t="s">
        <v>2</v>
      </c>
      <c r="C1" s="10"/>
      <c r="D1" s="10"/>
      <c r="E1" s="10"/>
      <c r="F1" s="10"/>
      <c r="G1" s="10"/>
      <c r="H1" s="10"/>
      <c r="I1" s="10"/>
      <c r="J1" s="10"/>
      <c r="K1" s="10"/>
      <c r="L1" s="10"/>
      <c r="M1" s="10"/>
      <c r="N1" s="10"/>
      <c r="O1" s="10"/>
      <c r="P1" s="10"/>
      <c r="Q1" s="10"/>
      <c r="R1" s="10"/>
      <c r="S1" s="10"/>
      <c r="T1" s="10"/>
      <c r="U1" s="10"/>
    </row>
    <row r="2" spans="1:21" ht="15" customHeight="1">
      <c r="A2" s="10"/>
      <c r="B2" s="10" t="s">
        <v>3</v>
      </c>
      <c r="C2" s="10"/>
      <c r="D2" s="10"/>
      <c r="E2" s="10"/>
      <c r="F2" s="10"/>
      <c r="G2" s="10"/>
      <c r="H2" s="10"/>
      <c r="I2" s="10"/>
      <c r="J2" s="10"/>
      <c r="K2" s="10"/>
      <c r="L2" s="10"/>
      <c r="M2" s="10"/>
      <c r="N2" s="10"/>
      <c r="O2" s="10"/>
      <c r="P2" s="10"/>
      <c r="Q2" s="10"/>
      <c r="R2" s="10"/>
      <c r="S2" s="10"/>
      <c r="T2" s="10"/>
      <c r="U2" s="10"/>
    </row>
    <row r="3" spans="1:21" ht="30">
      <c r="A3" s="3" t="s">
        <v>632</v>
      </c>
      <c r="B3" s="25"/>
      <c r="C3" s="25"/>
      <c r="D3" s="25"/>
      <c r="E3" s="25"/>
      <c r="F3" s="25"/>
      <c r="G3" s="25"/>
      <c r="H3" s="25"/>
      <c r="I3" s="25"/>
      <c r="J3" s="25"/>
      <c r="K3" s="25"/>
      <c r="L3" s="25"/>
      <c r="M3" s="25"/>
      <c r="N3" s="25"/>
      <c r="O3" s="25"/>
      <c r="P3" s="25"/>
      <c r="Q3" s="25"/>
      <c r="R3" s="25"/>
      <c r="S3" s="25"/>
      <c r="T3" s="25"/>
      <c r="U3" s="25"/>
    </row>
    <row r="4" spans="1:21" ht="25.5" customHeight="1">
      <c r="A4" s="14" t="s">
        <v>1187</v>
      </c>
      <c r="B4" s="28" t="s">
        <v>634</v>
      </c>
      <c r="C4" s="28"/>
      <c r="D4" s="28"/>
      <c r="E4" s="28"/>
      <c r="F4" s="28"/>
      <c r="G4" s="28"/>
      <c r="H4" s="28"/>
      <c r="I4" s="28"/>
      <c r="J4" s="28"/>
      <c r="K4" s="28"/>
      <c r="L4" s="28"/>
      <c r="M4" s="28"/>
      <c r="N4" s="28"/>
      <c r="O4" s="28"/>
      <c r="P4" s="28"/>
      <c r="Q4" s="28"/>
      <c r="R4" s="28"/>
      <c r="S4" s="28"/>
      <c r="T4" s="28"/>
      <c r="U4" s="28"/>
    </row>
    <row r="5" spans="1:21">
      <c r="A5" s="14"/>
      <c r="B5" s="22"/>
      <c r="C5" s="22"/>
      <c r="D5" s="22"/>
      <c r="E5" s="22"/>
      <c r="F5" s="22"/>
      <c r="G5" s="22"/>
      <c r="H5" s="22"/>
      <c r="I5" s="22"/>
      <c r="J5" s="22"/>
      <c r="K5" s="22"/>
      <c r="L5" s="22"/>
      <c r="M5" s="22"/>
    </row>
    <row r="6" spans="1:21">
      <c r="A6" s="14"/>
      <c r="B6" s="15"/>
      <c r="C6" s="15"/>
      <c r="D6" s="15"/>
      <c r="E6" s="15"/>
      <c r="F6" s="15"/>
      <c r="G6" s="15"/>
      <c r="H6" s="15"/>
      <c r="I6" s="15"/>
      <c r="J6" s="15"/>
      <c r="K6" s="15"/>
      <c r="L6" s="15"/>
      <c r="M6" s="15"/>
    </row>
    <row r="7" spans="1:21" ht="15.75" thickBot="1">
      <c r="A7" s="14"/>
      <c r="B7" s="16"/>
      <c r="C7" s="35" t="s">
        <v>551</v>
      </c>
      <c r="D7" s="35"/>
      <c r="E7" s="35"/>
      <c r="F7" s="35"/>
      <c r="G7" s="35"/>
      <c r="H7" s="35"/>
      <c r="I7" s="35"/>
      <c r="J7" s="35"/>
      <c r="K7" s="35"/>
      <c r="L7" s="35"/>
      <c r="M7" s="35"/>
    </row>
    <row r="8" spans="1:21" ht="15.75" thickBot="1">
      <c r="A8" s="14"/>
      <c r="B8" s="16"/>
      <c r="C8" s="113">
        <v>2014</v>
      </c>
      <c r="D8" s="113"/>
      <c r="E8" s="113"/>
      <c r="F8" s="16"/>
      <c r="G8" s="113">
        <v>2013</v>
      </c>
      <c r="H8" s="113"/>
      <c r="I8" s="113"/>
      <c r="J8" s="55"/>
      <c r="K8" s="113">
        <v>2012</v>
      </c>
      <c r="L8" s="113"/>
      <c r="M8" s="113"/>
    </row>
    <row r="9" spans="1:21">
      <c r="A9" s="14"/>
      <c r="B9" s="37" t="s">
        <v>635</v>
      </c>
      <c r="C9" s="38" t="s">
        <v>309</v>
      </c>
      <c r="D9" s="40">
        <v>52.6</v>
      </c>
      <c r="E9" s="42"/>
      <c r="F9" s="41"/>
      <c r="G9" s="38" t="s">
        <v>309</v>
      </c>
      <c r="H9" s="40">
        <v>22.9</v>
      </c>
      <c r="I9" s="42"/>
      <c r="J9" s="41"/>
      <c r="K9" s="38" t="s">
        <v>309</v>
      </c>
      <c r="L9" s="40">
        <v>36.700000000000003</v>
      </c>
      <c r="M9" s="42"/>
    </row>
    <row r="10" spans="1:21">
      <c r="A10" s="14"/>
      <c r="B10" s="37"/>
      <c r="C10" s="43"/>
      <c r="D10" s="44"/>
      <c r="E10" s="45"/>
      <c r="F10" s="41"/>
      <c r="G10" s="43"/>
      <c r="H10" s="44"/>
      <c r="I10" s="45"/>
      <c r="J10" s="41"/>
      <c r="K10" s="43"/>
      <c r="L10" s="44"/>
      <c r="M10" s="45"/>
    </row>
    <row r="11" spans="1:21">
      <c r="A11" s="14"/>
      <c r="B11" s="46" t="s">
        <v>636</v>
      </c>
      <c r="C11" s="47">
        <v>14.4</v>
      </c>
      <c r="D11" s="47"/>
      <c r="E11" s="31"/>
      <c r="F11" s="31"/>
      <c r="G11" s="47">
        <v>10</v>
      </c>
      <c r="H11" s="47"/>
      <c r="I11" s="31"/>
      <c r="J11" s="31"/>
      <c r="K11" s="47">
        <v>5.8</v>
      </c>
      <c r="L11" s="47"/>
      <c r="M11" s="31"/>
    </row>
    <row r="12" spans="1:21">
      <c r="A12" s="14"/>
      <c r="B12" s="46"/>
      <c r="C12" s="47"/>
      <c r="D12" s="47"/>
      <c r="E12" s="31"/>
      <c r="F12" s="31"/>
      <c r="G12" s="47"/>
      <c r="H12" s="47"/>
      <c r="I12" s="31"/>
      <c r="J12" s="31"/>
      <c r="K12" s="47"/>
      <c r="L12" s="47"/>
      <c r="M12" s="31"/>
    </row>
    <row r="13" spans="1:21">
      <c r="A13" s="14"/>
      <c r="B13" s="37" t="s">
        <v>637</v>
      </c>
      <c r="C13" s="39">
        <v>2.2999999999999998</v>
      </c>
      <c r="D13" s="39"/>
      <c r="E13" s="41"/>
      <c r="F13" s="41"/>
      <c r="G13" s="39">
        <v>14.6</v>
      </c>
      <c r="H13" s="39"/>
      <c r="I13" s="41"/>
      <c r="J13" s="41"/>
      <c r="K13" s="39">
        <v>57.2</v>
      </c>
      <c r="L13" s="39"/>
      <c r="M13" s="41"/>
    </row>
    <row r="14" spans="1:21">
      <c r="A14" s="14"/>
      <c r="B14" s="37"/>
      <c r="C14" s="39"/>
      <c r="D14" s="39"/>
      <c r="E14" s="41"/>
      <c r="F14" s="41"/>
      <c r="G14" s="39"/>
      <c r="H14" s="39"/>
      <c r="I14" s="41"/>
      <c r="J14" s="41"/>
      <c r="K14" s="39"/>
      <c r="L14" s="39"/>
      <c r="M14" s="41"/>
    </row>
    <row r="15" spans="1:21">
      <c r="A15" s="14"/>
      <c r="B15" s="46" t="s">
        <v>638</v>
      </c>
      <c r="C15" s="47">
        <v>139.19999999999999</v>
      </c>
      <c r="D15" s="47"/>
      <c r="E15" s="31"/>
      <c r="F15" s="31"/>
      <c r="G15" s="47" t="s">
        <v>310</v>
      </c>
      <c r="H15" s="47"/>
      <c r="I15" s="31"/>
      <c r="J15" s="31"/>
      <c r="K15" s="47" t="s">
        <v>310</v>
      </c>
      <c r="L15" s="47"/>
      <c r="M15" s="31"/>
    </row>
    <row r="16" spans="1:21" ht="15.75" thickBot="1">
      <c r="A16" s="14"/>
      <c r="B16" s="46"/>
      <c r="C16" s="48"/>
      <c r="D16" s="48"/>
      <c r="E16" s="49"/>
      <c r="F16" s="31"/>
      <c r="G16" s="48"/>
      <c r="H16" s="48"/>
      <c r="I16" s="49"/>
      <c r="J16" s="31"/>
      <c r="K16" s="48"/>
      <c r="L16" s="48"/>
      <c r="M16" s="49"/>
    </row>
    <row r="17" spans="1:21">
      <c r="A17" s="14"/>
      <c r="B17" s="80" t="s">
        <v>172</v>
      </c>
      <c r="C17" s="38" t="s">
        <v>309</v>
      </c>
      <c r="D17" s="40">
        <v>208.5</v>
      </c>
      <c r="E17" s="42"/>
      <c r="F17" s="41"/>
      <c r="G17" s="38" t="s">
        <v>309</v>
      </c>
      <c r="H17" s="40">
        <v>47.5</v>
      </c>
      <c r="I17" s="42"/>
      <c r="J17" s="41"/>
      <c r="K17" s="38" t="s">
        <v>309</v>
      </c>
      <c r="L17" s="40">
        <v>99.7</v>
      </c>
      <c r="M17" s="42"/>
    </row>
    <row r="18" spans="1:21" ht="15.75" thickBot="1">
      <c r="A18" s="14"/>
      <c r="B18" s="80"/>
      <c r="C18" s="50"/>
      <c r="D18" s="51"/>
      <c r="E18" s="52"/>
      <c r="F18" s="41"/>
      <c r="G18" s="50"/>
      <c r="H18" s="51"/>
      <c r="I18" s="52"/>
      <c r="J18" s="41"/>
      <c r="K18" s="50"/>
      <c r="L18" s="51"/>
      <c r="M18" s="52"/>
    </row>
    <row r="19" spans="1:21" ht="15.75" thickTop="1">
      <c r="A19" s="14"/>
      <c r="B19" s="16"/>
      <c r="C19" s="109"/>
      <c r="D19" s="109"/>
      <c r="E19" s="109"/>
      <c r="F19" s="16"/>
      <c r="G19" s="109"/>
      <c r="H19" s="109"/>
      <c r="I19" s="109"/>
      <c r="J19" s="16"/>
      <c r="K19" s="109"/>
      <c r="L19" s="109"/>
      <c r="M19" s="109"/>
    </row>
    <row r="20" spans="1:21">
      <c r="A20" s="14"/>
      <c r="B20" s="18" t="s">
        <v>388</v>
      </c>
      <c r="C20" s="41"/>
      <c r="D20" s="41"/>
      <c r="E20" s="41"/>
      <c r="F20" s="33"/>
      <c r="G20" s="41"/>
      <c r="H20" s="41"/>
      <c r="I20" s="41"/>
      <c r="J20" s="33"/>
      <c r="K20" s="41"/>
      <c r="L20" s="41"/>
      <c r="M20" s="41"/>
    </row>
    <row r="21" spans="1:21">
      <c r="A21" s="14"/>
      <c r="B21" s="63" t="s">
        <v>552</v>
      </c>
      <c r="C21" s="46" t="s">
        <v>309</v>
      </c>
      <c r="D21" s="47">
        <v>41.5</v>
      </c>
      <c r="E21" s="31"/>
      <c r="F21" s="31"/>
      <c r="G21" s="46" t="s">
        <v>309</v>
      </c>
      <c r="H21" s="47">
        <v>8.4</v>
      </c>
      <c r="I21" s="31"/>
      <c r="J21" s="31"/>
      <c r="K21" s="46" t="s">
        <v>309</v>
      </c>
      <c r="L21" s="47">
        <v>52.9</v>
      </c>
      <c r="M21" s="31"/>
    </row>
    <row r="22" spans="1:21">
      <c r="A22" s="14"/>
      <c r="B22" s="63"/>
      <c r="C22" s="46"/>
      <c r="D22" s="47"/>
      <c r="E22" s="31"/>
      <c r="F22" s="31"/>
      <c r="G22" s="46"/>
      <c r="H22" s="47"/>
      <c r="I22" s="31"/>
      <c r="J22" s="31"/>
      <c r="K22" s="46"/>
      <c r="L22" s="47"/>
      <c r="M22" s="31"/>
    </row>
    <row r="23" spans="1:21">
      <c r="A23" s="14"/>
      <c r="B23" s="80" t="s">
        <v>42</v>
      </c>
      <c r="C23" s="39">
        <v>167</v>
      </c>
      <c r="D23" s="39"/>
      <c r="E23" s="41"/>
      <c r="F23" s="41"/>
      <c r="G23" s="39">
        <v>39.1</v>
      </c>
      <c r="H23" s="39"/>
      <c r="I23" s="41"/>
      <c r="J23" s="41"/>
      <c r="K23" s="39">
        <v>46.8</v>
      </c>
      <c r="L23" s="39"/>
      <c r="M23" s="41"/>
    </row>
    <row r="24" spans="1:21" ht="15.75" thickBot="1">
      <c r="A24" s="14"/>
      <c r="B24" s="80"/>
      <c r="C24" s="61"/>
      <c r="D24" s="61"/>
      <c r="E24" s="62"/>
      <c r="F24" s="41"/>
      <c r="G24" s="61"/>
      <c r="H24" s="61"/>
      <c r="I24" s="62"/>
      <c r="J24" s="41"/>
      <c r="K24" s="61"/>
      <c r="L24" s="61"/>
      <c r="M24" s="62"/>
    </row>
    <row r="25" spans="1:21">
      <c r="A25" s="14"/>
      <c r="B25" s="82" t="s">
        <v>172</v>
      </c>
      <c r="C25" s="64" t="s">
        <v>309</v>
      </c>
      <c r="D25" s="66">
        <v>208.5</v>
      </c>
      <c r="E25" s="68"/>
      <c r="F25" s="31"/>
      <c r="G25" s="64" t="s">
        <v>309</v>
      </c>
      <c r="H25" s="66">
        <v>47.5</v>
      </c>
      <c r="I25" s="68"/>
      <c r="J25" s="31"/>
      <c r="K25" s="64" t="s">
        <v>309</v>
      </c>
      <c r="L25" s="66">
        <v>99.7</v>
      </c>
      <c r="M25" s="68"/>
    </row>
    <row r="26" spans="1:21" ht="15.75" thickBot="1">
      <c r="A26" s="14"/>
      <c r="B26" s="82"/>
      <c r="C26" s="65"/>
      <c r="D26" s="67"/>
      <c r="E26" s="69"/>
      <c r="F26" s="31"/>
      <c r="G26" s="65"/>
      <c r="H26" s="67"/>
      <c r="I26" s="69"/>
      <c r="J26" s="31"/>
      <c r="K26" s="65"/>
      <c r="L26" s="67"/>
      <c r="M26" s="69"/>
    </row>
    <row r="27" spans="1:21" ht="15.75" thickTop="1">
      <c r="A27" s="14" t="s">
        <v>1188</v>
      </c>
      <c r="B27" s="28" t="s">
        <v>1189</v>
      </c>
      <c r="C27" s="28"/>
      <c r="D27" s="28"/>
      <c r="E27" s="28"/>
      <c r="F27" s="28"/>
      <c r="G27" s="28"/>
      <c r="H27" s="28"/>
      <c r="I27" s="28"/>
      <c r="J27" s="28"/>
      <c r="K27" s="28"/>
      <c r="L27" s="28"/>
      <c r="M27" s="28"/>
      <c r="N27" s="28"/>
      <c r="O27" s="28"/>
      <c r="P27" s="28"/>
      <c r="Q27" s="28"/>
      <c r="R27" s="28"/>
      <c r="S27" s="28"/>
      <c r="T27" s="28"/>
      <c r="U27" s="28"/>
    </row>
    <row r="28" spans="1:21">
      <c r="A28" s="14"/>
      <c r="B28" s="22"/>
      <c r="C28" s="22"/>
      <c r="D28" s="22"/>
      <c r="E28" s="22"/>
      <c r="F28" s="22"/>
      <c r="G28" s="22"/>
      <c r="H28" s="22"/>
      <c r="I28" s="22"/>
      <c r="J28" s="22"/>
      <c r="K28" s="22"/>
      <c r="L28" s="22"/>
      <c r="M28" s="22"/>
      <c r="N28" s="22"/>
      <c r="O28" s="22"/>
      <c r="P28" s="22"/>
      <c r="Q28" s="22"/>
      <c r="R28" s="22"/>
      <c r="S28" s="22"/>
      <c r="T28" s="22"/>
      <c r="U28" s="22"/>
    </row>
    <row r="29" spans="1:21">
      <c r="A29" s="14"/>
      <c r="B29" s="15"/>
      <c r="C29" s="15"/>
      <c r="D29" s="15"/>
      <c r="E29" s="15"/>
      <c r="F29" s="15"/>
      <c r="G29" s="15"/>
      <c r="H29" s="15"/>
      <c r="I29" s="15"/>
      <c r="J29" s="15"/>
      <c r="K29" s="15"/>
      <c r="L29" s="15"/>
      <c r="M29" s="15"/>
      <c r="N29" s="15"/>
      <c r="O29" s="15"/>
      <c r="P29" s="15"/>
      <c r="Q29" s="15"/>
      <c r="R29" s="15"/>
      <c r="S29" s="15"/>
      <c r="T29" s="15"/>
      <c r="U29" s="15"/>
    </row>
    <row r="30" spans="1:21">
      <c r="A30" s="14"/>
      <c r="B30" s="31"/>
      <c r="C30" s="36" t="s">
        <v>651</v>
      </c>
      <c r="D30" s="36"/>
      <c r="E30" s="36"/>
      <c r="F30" s="31"/>
      <c r="G30" s="36" t="s">
        <v>652</v>
      </c>
      <c r="H30" s="36"/>
      <c r="I30" s="36"/>
      <c r="J30" s="31"/>
      <c r="K30" s="36" t="s">
        <v>653</v>
      </c>
      <c r="L30" s="36"/>
      <c r="M30" s="36"/>
      <c r="N30" s="31"/>
      <c r="O30" s="36" t="s">
        <v>655</v>
      </c>
      <c r="P30" s="36"/>
      <c r="Q30" s="36"/>
      <c r="R30" s="31"/>
      <c r="S30" s="36" t="s">
        <v>651</v>
      </c>
      <c r="T30" s="36"/>
      <c r="U30" s="36"/>
    </row>
    <row r="31" spans="1:21">
      <c r="A31" s="14"/>
      <c r="B31" s="31"/>
      <c r="C31" s="36">
        <v>2013</v>
      </c>
      <c r="D31" s="36"/>
      <c r="E31" s="36"/>
      <c r="F31" s="31"/>
      <c r="G31" s="36"/>
      <c r="H31" s="36"/>
      <c r="I31" s="36"/>
      <c r="J31" s="31"/>
      <c r="K31" s="36" t="s">
        <v>654</v>
      </c>
      <c r="L31" s="36"/>
      <c r="M31" s="36"/>
      <c r="N31" s="31"/>
      <c r="O31" s="36" t="s">
        <v>656</v>
      </c>
      <c r="P31" s="36"/>
      <c r="Q31" s="36"/>
      <c r="R31" s="31"/>
      <c r="S31" s="36">
        <v>2014</v>
      </c>
      <c r="T31" s="36"/>
      <c r="U31" s="36"/>
    </row>
    <row r="32" spans="1:21" ht="15.75" thickBot="1">
      <c r="A32" s="14"/>
      <c r="B32" s="31"/>
      <c r="C32" s="121"/>
      <c r="D32" s="121"/>
      <c r="E32" s="121"/>
      <c r="F32" s="31"/>
      <c r="G32" s="35"/>
      <c r="H32" s="35"/>
      <c r="I32" s="35"/>
      <c r="J32" s="31"/>
      <c r="K32" s="121"/>
      <c r="L32" s="121"/>
      <c r="M32" s="121"/>
      <c r="N32" s="31"/>
      <c r="O32" s="35" t="s">
        <v>540</v>
      </c>
      <c r="P32" s="35"/>
      <c r="Q32" s="35"/>
      <c r="R32" s="31"/>
      <c r="S32" s="121"/>
      <c r="T32" s="121"/>
      <c r="U32" s="121"/>
    </row>
    <row r="33" spans="1:21">
      <c r="A33" s="14"/>
      <c r="B33" s="37" t="s">
        <v>635</v>
      </c>
      <c r="C33" s="38" t="s">
        <v>309</v>
      </c>
      <c r="D33" s="40">
        <v>5.6</v>
      </c>
      <c r="E33" s="42"/>
      <c r="F33" s="41"/>
      <c r="G33" s="38" t="s">
        <v>309</v>
      </c>
      <c r="H33" s="40">
        <v>52.6</v>
      </c>
      <c r="I33" s="42"/>
      <c r="J33" s="41"/>
      <c r="K33" s="38" t="s">
        <v>309</v>
      </c>
      <c r="L33" s="40" t="s">
        <v>657</v>
      </c>
      <c r="M33" s="38" t="s">
        <v>313</v>
      </c>
      <c r="N33" s="41"/>
      <c r="O33" s="38" t="s">
        <v>309</v>
      </c>
      <c r="P33" s="40" t="s">
        <v>406</v>
      </c>
      <c r="Q33" s="38" t="s">
        <v>313</v>
      </c>
      <c r="R33" s="41"/>
      <c r="S33" s="38" t="s">
        <v>309</v>
      </c>
      <c r="T33" s="40">
        <v>9.4</v>
      </c>
      <c r="U33" s="42"/>
    </row>
    <row r="34" spans="1:21">
      <c r="A34" s="14"/>
      <c r="B34" s="37"/>
      <c r="C34" s="43"/>
      <c r="D34" s="44"/>
      <c r="E34" s="45"/>
      <c r="F34" s="41"/>
      <c r="G34" s="43"/>
      <c r="H34" s="44"/>
      <c r="I34" s="45"/>
      <c r="J34" s="41"/>
      <c r="K34" s="43"/>
      <c r="L34" s="44"/>
      <c r="M34" s="43"/>
      <c r="N34" s="41"/>
      <c r="O34" s="43"/>
      <c r="P34" s="44"/>
      <c r="Q34" s="43"/>
      <c r="R34" s="41"/>
      <c r="S34" s="43"/>
      <c r="T34" s="44"/>
      <c r="U34" s="45"/>
    </row>
    <row r="35" spans="1:21">
      <c r="A35" s="14"/>
      <c r="B35" s="46" t="s">
        <v>636</v>
      </c>
      <c r="C35" s="47">
        <v>5.0999999999999996</v>
      </c>
      <c r="D35" s="47"/>
      <c r="E35" s="31"/>
      <c r="F35" s="31"/>
      <c r="G35" s="47">
        <v>14.4</v>
      </c>
      <c r="H35" s="47"/>
      <c r="I35" s="31"/>
      <c r="J35" s="31"/>
      <c r="K35" s="47" t="s">
        <v>658</v>
      </c>
      <c r="L35" s="47"/>
      <c r="M35" s="46" t="s">
        <v>313</v>
      </c>
      <c r="N35" s="31"/>
      <c r="O35" s="47">
        <v>8.1</v>
      </c>
      <c r="P35" s="47"/>
      <c r="Q35" s="31"/>
      <c r="R35" s="31"/>
      <c r="S35" s="47">
        <v>7.4</v>
      </c>
      <c r="T35" s="47"/>
      <c r="U35" s="31"/>
    </row>
    <row r="36" spans="1:21">
      <c r="A36" s="14"/>
      <c r="B36" s="46"/>
      <c r="C36" s="47"/>
      <c r="D36" s="47"/>
      <c r="E36" s="31"/>
      <c r="F36" s="31"/>
      <c r="G36" s="47"/>
      <c r="H36" s="47"/>
      <c r="I36" s="31"/>
      <c r="J36" s="31"/>
      <c r="K36" s="47"/>
      <c r="L36" s="47"/>
      <c r="M36" s="46"/>
      <c r="N36" s="31"/>
      <c r="O36" s="47"/>
      <c r="P36" s="47"/>
      <c r="Q36" s="31"/>
      <c r="R36" s="31"/>
      <c r="S36" s="47"/>
      <c r="T36" s="47"/>
      <c r="U36" s="31"/>
    </row>
    <row r="37" spans="1:21">
      <c r="A37" s="14"/>
      <c r="B37" s="37" t="s">
        <v>637</v>
      </c>
      <c r="C37" s="39">
        <v>7.1</v>
      </c>
      <c r="D37" s="39"/>
      <c r="E37" s="41"/>
      <c r="F37" s="41"/>
      <c r="G37" s="39">
        <v>2.2999999999999998</v>
      </c>
      <c r="H37" s="39"/>
      <c r="I37" s="41"/>
      <c r="J37" s="41"/>
      <c r="K37" s="39" t="s">
        <v>659</v>
      </c>
      <c r="L37" s="39"/>
      <c r="M37" s="37" t="s">
        <v>313</v>
      </c>
      <c r="N37" s="41"/>
      <c r="O37" s="39" t="s">
        <v>660</v>
      </c>
      <c r="P37" s="39"/>
      <c r="Q37" s="37" t="s">
        <v>313</v>
      </c>
      <c r="R37" s="41"/>
      <c r="S37" s="39">
        <v>0.2</v>
      </c>
      <c r="T37" s="39"/>
      <c r="U37" s="41"/>
    </row>
    <row r="38" spans="1:21" ht="15.75" thickBot="1">
      <c r="A38" s="14"/>
      <c r="B38" s="37"/>
      <c r="C38" s="61"/>
      <c r="D38" s="61"/>
      <c r="E38" s="62"/>
      <c r="F38" s="41"/>
      <c r="G38" s="61"/>
      <c r="H38" s="61"/>
      <c r="I38" s="62"/>
      <c r="J38" s="41"/>
      <c r="K38" s="61"/>
      <c r="L38" s="61"/>
      <c r="M38" s="81"/>
      <c r="N38" s="41"/>
      <c r="O38" s="61"/>
      <c r="P38" s="61"/>
      <c r="Q38" s="81"/>
      <c r="R38" s="41"/>
      <c r="S38" s="61"/>
      <c r="T38" s="61"/>
      <c r="U38" s="62"/>
    </row>
    <row r="39" spans="1:21">
      <c r="A39" s="14"/>
      <c r="B39" s="63" t="s">
        <v>172</v>
      </c>
      <c r="C39" s="64" t="s">
        <v>309</v>
      </c>
      <c r="D39" s="66">
        <v>17.8</v>
      </c>
      <c r="E39" s="68"/>
      <c r="F39" s="31"/>
      <c r="G39" s="64" t="s">
        <v>309</v>
      </c>
      <c r="H39" s="66">
        <v>69.3</v>
      </c>
      <c r="I39" s="68"/>
      <c r="J39" s="31"/>
      <c r="K39" s="64" t="s">
        <v>309</v>
      </c>
      <c r="L39" s="66" t="s">
        <v>661</v>
      </c>
      <c r="M39" s="64" t="s">
        <v>313</v>
      </c>
      <c r="N39" s="31"/>
      <c r="O39" s="64" t="s">
        <v>309</v>
      </c>
      <c r="P39" s="66">
        <v>5.8</v>
      </c>
      <c r="Q39" s="68"/>
      <c r="R39" s="31"/>
      <c r="S39" s="64" t="s">
        <v>309</v>
      </c>
      <c r="T39" s="66">
        <v>17</v>
      </c>
      <c r="U39" s="68"/>
    </row>
    <row r="40" spans="1:21" ht="15.75" thickBot="1">
      <c r="A40" s="14"/>
      <c r="B40" s="63"/>
      <c r="C40" s="65"/>
      <c r="D40" s="67"/>
      <c r="E40" s="69"/>
      <c r="F40" s="31"/>
      <c r="G40" s="65"/>
      <c r="H40" s="67"/>
      <c r="I40" s="69"/>
      <c r="J40" s="31"/>
      <c r="K40" s="65"/>
      <c r="L40" s="67"/>
      <c r="M40" s="65"/>
      <c r="N40" s="31"/>
      <c r="O40" s="65"/>
      <c r="P40" s="67"/>
      <c r="Q40" s="69"/>
      <c r="R40" s="31"/>
      <c r="S40" s="65"/>
      <c r="T40" s="67"/>
      <c r="U40" s="69"/>
    </row>
    <row r="41" spans="1:21" ht="15.75" thickTop="1"/>
  </sheetData>
  <mergeCells count="192">
    <mergeCell ref="U39:U40"/>
    <mergeCell ref="A1:A2"/>
    <mergeCell ref="B1:U1"/>
    <mergeCell ref="B2:U2"/>
    <mergeCell ref="B3:U3"/>
    <mergeCell ref="A4:A26"/>
    <mergeCell ref="B4:U4"/>
    <mergeCell ref="A27:A40"/>
    <mergeCell ref="B27:U27"/>
    <mergeCell ref="O39:O40"/>
    <mergeCell ref="P39:P40"/>
    <mergeCell ref="Q39:Q40"/>
    <mergeCell ref="R39:R40"/>
    <mergeCell ref="S39:S40"/>
    <mergeCell ref="T39:T40"/>
    <mergeCell ref="I39:I40"/>
    <mergeCell ref="J39:J40"/>
    <mergeCell ref="K39:K40"/>
    <mergeCell ref="L39:L40"/>
    <mergeCell ref="M39:M40"/>
    <mergeCell ref="N39:N40"/>
    <mergeCell ref="R37:R38"/>
    <mergeCell ref="S37:T38"/>
    <mergeCell ref="U37:U38"/>
    <mergeCell ref="B39:B40"/>
    <mergeCell ref="C39:C40"/>
    <mergeCell ref="D39:D40"/>
    <mergeCell ref="E39:E40"/>
    <mergeCell ref="F39:F40"/>
    <mergeCell ref="G39:G40"/>
    <mergeCell ref="H39:H40"/>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O33:O34"/>
    <mergeCell ref="P33:P34"/>
    <mergeCell ref="Q33:Q34"/>
    <mergeCell ref="R33:R34"/>
    <mergeCell ref="S33:S34"/>
    <mergeCell ref="T33:T34"/>
    <mergeCell ref="I33:I34"/>
    <mergeCell ref="J33:J34"/>
    <mergeCell ref="K33:K34"/>
    <mergeCell ref="L33:L34"/>
    <mergeCell ref="M33:M34"/>
    <mergeCell ref="N33:N34"/>
    <mergeCell ref="S30:U30"/>
    <mergeCell ref="S31:U31"/>
    <mergeCell ref="S32:U32"/>
    <mergeCell ref="B33:B34"/>
    <mergeCell ref="C33:C34"/>
    <mergeCell ref="D33:D34"/>
    <mergeCell ref="E33:E34"/>
    <mergeCell ref="F33:F34"/>
    <mergeCell ref="G33:G34"/>
    <mergeCell ref="H33:H34"/>
    <mergeCell ref="K32:M32"/>
    <mergeCell ref="N30:N32"/>
    <mergeCell ref="O30:Q30"/>
    <mergeCell ref="O31:Q31"/>
    <mergeCell ref="O32:Q32"/>
    <mergeCell ref="R30:R32"/>
    <mergeCell ref="B28:U28"/>
    <mergeCell ref="B30:B32"/>
    <mergeCell ref="C30:E30"/>
    <mergeCell ref="C31:E31"/>
    <mergeCell ref="C32:E32"/>
    <mergeCell ref="F30:F32"/>
    <mergeCell ref="G30:I32"/>
    <mergeCell ref="J30:J32"/>
    <mergeCell ref="K30:M30"/>
    <mergeCell ref="K31:M31"/>
    <mergeCell ref="H25:H26"/>
    <mergeCell ref="I25:I26"/>
    <mergeCell ref="J25:J26"/>
    <mergeCell ref="K25:K26"/>
    <mergeCell ref="L25:L26"/>
    <mergeCell ref="M25:M26"/>
    <mergeCell ref="I23:I24"/>
    <mergeCell ref="J23:J24"/>
    <mergeCell ref="K23:L24"/>
    <mergeCell ref="M23:M24"/>
    <mergeCell ref="B25:B26"/>
    <mergeCell ref="C25:C26"/>
    <mergeCell ref="D25:D26"/>
    <mergeCell ref="E25:E26"/>
    <mergeCell ref="F25:F26"/>
    <mergeCell ref="G25:G26"/>
    <mergeCell ref="I21:I22"/>
    <mergeCell ref="J21:J22"/>
    <mergeCell ref="K21:K22"/>
    <mergeCell ref="L21:L22"/>
    <mergeCell ref="M21:M22"/>
    <mergeCell ref="B23:B24"/>
    <mergeCell ref="C23:D24"/>
    <mergeCell ref="E23:E24"/>
    <mergeCell ref="F23:F24"/>
    <mergeCell ref="G23:H24"/>
    <mergeCell ref="C20:E20"/>
    <mergeCell ref="G20:I20"/>
    <mergeCell ref="K20:M20"/>
    <mergeCell ref="B21:B22"/>
    <mergeCell ref="C21:C22"/>
    <mergeCell ref="D21:D22"/>
    <mergeCell ref="E21:E22"/>
    <mergeCell ref="F21:F22"/>
    <mergeCell ref="G21:G22"/>
    <mergeCell ref="H21:H22"/>
    <mergeCell ref="J17:J18"/>
    <mergeCell ref="K17:K18"/>
    <mergeCell ref="L17:L18"/>
    <mergeCell ref="M17:M18"/>
    <mergeCell ref="C19:E19"/>
    <mergeCell ref="G19:I19"/>
    <mergeCell ref="K19:M19"/>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cols>
    <col min="1" max="1" width="36.140625" bestFit="1" customWidth="1"/>
    <col min="2" max="2" width="36.5703125" customWidth="1"/>
    <col min="3" max="3" width="2.7109375" customWidth="1"/>
    <col min="4" max="4" width="11.42578125" customWidth="1"/>
    <col min="5" max="5" width="2.140625" customWidth="1"/>
    <col min="6" max="6" width="12.85546875" customWidth="1"/>
    <col min="7" max="7" width="9.28515625" customWidth="1"/>
    <col min="8" max="8" width="5" customWidth="1"/>
  </cols>
  <sheetData>
    <row r="1" spans="1:8" ht="15" customHeight="1">
      <c r="A1" s="10" t="s">
        <v>1190</v>
      </c>
      <c r="B1" s="10" t="s">
        <v>2</v>
      </c>
      <c r="C1" s="10"/>
      <c r="D1" s="10"/>
      <c r="E1" s="10"/>
      <c r="F1" s="10"/>
      <c r="G1" s="10"/>
      <c r="H1" s="10"/>
    </row>
    <row r="2" spans="1:8" ht="15" customHeight="1">
      <c r="A2" s="10"/>
      <c r="B2" s="10" t="s">
        <v>3</v>
      </c>
      <c r="C2" s="10"/>
      <c r="D2" s="10"/>
      <c r="E2" s="10"/>
      <c r="F2" s="10"/>
      <c r="G2" s="10"/>
      <c r="H2" s="10"/>
    </row>
    <row r="3" spans="1:8">
      <c r="A3" s="3" t="s">
        <v>664</v>
      </c>
      <c r="B3" s="25"/>
      <c r="C3" s="25"/>
      <c r="D3" s="25"/>
      <c r="E3" s="25"/>
      <c r="F3" s="25"/>
      <c r="G3" s="25"/>
      <c r="H3" s="25"/>
    </row>
    <row r="4" spans="1:8">
      <c r="A4" s="14" t="s">
        <v>1191</v>
      </c>
      <c r="B4" s="28" t="s">
        <v>667</v>
      </c>
      <c r="C4" s="28"/>
      <c r="D4" s="28"/>
      <c r="E4" s="28"/>
      <c r="F4" s="28"/>
      <c r="G4" s="28"/>
      <c r="H4" s="28"/>
    </row>
    <row r="5" spans="1:8">
      <c r="A5" s="14"/>
      <c r="B5" s="22"/>
      <c r="C5" s="22"/>
      <c r="D5" s="22"/>
      <c r="E5" s="22"/>
      <c r="F5" s="22"/>
      <c r="G5" s="22"/>
      <c r="H5" s="22"/>
    </row>
    <row r="6" spans="1:8">
      <c r="A6" s="14"/>
      <c r="B6" s="15"/>
      <c r="C6" s="15"/>
      <c r="D6" s="15"/>
      <c r="E6" s="15"/>
      <c r="F6" s="15"/>
      <c r="G6" s="15"/>
      <c r="H6" s="15"/>
    </row>
    <row r="7" spans="1:8" ht="15.75" thickBot="1">
      <c r="A7" s="14"/>
      <c r="B7" s="20"/>
      <c r="C7" s="35" t="s">
        <v>368</v>
      </c>
      <c r="D7" s="35"/>
      <c r="E7" s="35"/>
      <c r="F7" s="35"/>
      <c r="G7" s="35"/>
      <c r="H7" s="35"/>
    </row>
    <row r="8" spans="1:8">
      <c r="A8" s="14"/>
      <c r="B8" s="46"/>
      <c r="C8" s="70" t="s">
        <v>328</v>
      </c>
      <c r="D8" s="70"/>
      <c r="E8" s="70"/>
      <c r="F8" s="68"/>
      <c r="G8" s="70" t="s">
        <v>668</v>
      </c>
      <c r="H8" s="70"/>
    </row>
    <row r="9" spans="1:8" ht="15.75" thickBot="1">
      <c r="A9" s="14"/>
      <c r="B9" s="46"/>
      <c r="C9" s="35"/>
      <c r="D9" s="35"/>
      <c r="E9" s="35"/>
      <c r="F9" s="31"/>
      <c r="G9" s="35" t="s">
        <v>669</v>
      </c>
      <c r="H9" s="35"/>
    </row>
    <row r="10" spans="1:8">
      <c r="A10" s="14"/>
      <c r="B10" s="20" t="s">
        <v>670</v>
      </c>
      <c r="C10" s="68"/>
      <c r="D10" s="68"/>
      <c r="E10" s="68"/>
      <c r="F10" s="16"/>
      <c r="G10" s="68"/>
      <c r="H10" s="68"/>
    </row>
    <row r="11" spans="1:8">
      <c r="A11" s="14"/>
      <c r="B11" s="80" t="s">
        <v>671</v>
      </c>
      <c r="C11" s="37" t="s">
        <v>309</v>
      </c>
      <c r="D11" s="39">
        <v>300</v>
      </c>
      <c r="E11" s="41"/>
      <c r="F11" s="41"/>
      <c r="G11" s="39">
        <v>3.25</v>
      </c>
      <c r="H11" s="37" t="s">
        <v>672</v>
      </c>
    </row>
    <row r="12" spans="1:8">
      <c r="A12" s="14"/>
      <c r="B12" s="80"/>
      <c r="C12" s="37"/>
      <c r="D12" s="39"/>
      <c r="E12" s="41"/>
      <c r="F12" s="41"/>
      <c r="G12" s="39"/>
      <c r="H12" s="37"/>
    </row>
    <row r="13" spans="1:8">
      <c r="A13" s="14"/>
      <c r="B13" s="63" t="s">
        <v>673</v>
      </c>
      <c r="C13" s="47">
        <v>300</v>
      </c>
      <c r="D13" s="47"/>
      <c r="E13" s="31"/>
      <c r="F13" s="31"/>
      <c r="G13" s="47">
        <v>4.6900000000000004</v>
      </c>
      <c r="H13" s="46" t="s">
        <v>672</v>
      </c>
    </row>
    <row r="14" spans="1:8">
      <c r="A14" s="14"/>
      <c r="B14" s="63"/>
      <c r="C14" s="47"/>
      <c r="D14" s="47"/>
      <c r="E14" s="31"/>
      <c r="F14" s="31"/>
      <c r="G14" s="47"/>
      <c r="H14" s="46"/>
    </row>
    <row r="15" spans="1:8">
      <c r="A15" s="14"/>
      <c r="B15" s="80" t="s">
        <v>674</v>
      </c>
      <c r="C15" s="39">
        <v>350</v>
      </c>
      <c r="D15" s="39"/>
      <c r="E15" s="41"/>
      <c r="F15" s="41"/>
      <c r="G15" s="39">
        <v>4.63</v>
      </c>
      <c r="H15" s="37" t="s">
        <v>672</v>
      </c>
    </row>
    <row r="16" spans="1:8">
      <c r="A16" s="14"/>
      <c r="B16" s="80"/>
      <c r="C16" s="39"/>
      <c r="D16" s="39"/>
      <c r="E16" s="41"/>
      <c r="F16" s="41"/>
      <c r="G16" s="39"/>
      <c r="H16" s="37"/>
    </row>
    <row r="17" spans="1:8">
      <c r="A17" s="14"/>
      <c r="B17" s="63" t="s">
        <v>675</v>
      </c>
      <c r="C17" s="47">
        <v>400</v>
      </c>
      <c r="D17" s="47"/>
      <c r="E17" s="31"/>
      <c r="F17" s="31"/>
      <c r="G17" s="47">
        <v>6.03</v>
      </c>
      <c r="H17" s="46" t="s">
        <v>672</v>
      </c>
    </row>
    <row r="18" spans="1:8" ht="15.75" thickBot="1">
      <c r="A18" s="14"/>
      <c r="B18" s="63"/>
      <c r="C18" s="48"/>
      <c r="D18" s="48"/>
      <c r="E18" s="49"/>
      <c r="F18" s="31"/>
      <c r="G18" s="47"/>
      <c r="H18" s="46"/>
    </row>
    <row r="19" spans="1:8">
      <c r="A19" s="14"/>
      <c r="B19" s="98" t="s">
        <v>676</v>
      </c>
      <c r="C19" s="92">
        <v>1350</v>
      </c>
      <c r="D19" s="92"/>
      <c r="E19" s="42"/>
      <c r="F19" s="41"/>
      <c r="G19" s="41"/>
      <c r="H19" s="41"/>
    </row>
    <row r="20" spans="1:8">
      <c r="A20" s="14"/>
      <c r="B20" s="98"/>
      <c r="C20" s="111"/>
      <c r="D20" s="111"/>
      <c r="E20" s="41"/>
      <c r="F20" s="41"/>
      <c r="G20" s="41"/>
      <c r="H20" s="41"/>
    </row>
    <row r="21" spans="1:8" ht="15.75" thickBot="1">
      <c r="A21" s="14"/>
      <c r="B21" s="20" t="s">
        <v>677</v>
      </c>
      <c r="C21" s="48" t="s">
        <v>678</v>
      </c>
      <c r="D21" s="48"/>
      <c r="E21" s="20" t="s">
        <v>313</v>
      </c>
      <c r="F21" s="16"/>
      <c r="G21" s="31"/>
      <c r="H21" s="31"/>
    </row>
    <row r="22" spans="1:8">
      <c r="A22" s="14"/>
      <c r="B22" s="107" t="s">
        <v>172</v>
      </c>
      <c r="C22" s="38" t="s">
        <v>309</v>
      </c>
      <c r="D22" s="92">
        <v>1349</v>
      </c>
      <c r="E22" s="42"/>
      <c r="F22" s="41"/>
      <c r="G22" s="41"/>
      <c r="H22" s="41"/>
    </row>
    <row r="23" spans="1:8" ht="15.75" thickBot="1">
      <c r="A23" s="14"/>
      <c r="B23" s="107"/>
      <c r="C23" s="50"/>
      <c r="D23" s="93"/>
      <c r="E23" s="52"/>
      <c r="F23" s="41"/>
      <c r="G23" s="41"/>
      <c r="H23" s="41"/>
    </row>
    <row r="24" spans="1:8" ht="15.75" thickTop="1"/>
  </sheetData>
  <mergeCells count="53">
    <mergeCell ref="A1:A2"/>
    <mergeCell ref="B1:H1"/>
    <mergeCell ref="B2:H2"/>
    <mergeCell ref="B3:H3"/>
    <mergeCell ref="A4:A23"/>
    <mergeCell ref="B4:H4"/>
    <mergeCell ref="B22:B23"/>
    <mergeCell ref="C22:C23"/>
    <mergeCell ref="D22:D23"/>
    <mergeCell ref="E22:E23"/>
    <mergeCell ref="F22:F23"/>
    <mergeCell ref="G22:H23"/>
    <mergeCell ref="B19:B20"/>
    <mergeCell ref="C19:D20"/>
    <mergeCell ref="E19:E20"/>
    <mergeCell ref="F19:F20"/>
    <mergeCell ref="G19:H20"/>
    <mergeCell ref="C21:D21"/>
    <mergeCell ref="G21:H21"/>
    <mergeCell ref="B17:B18"/>
    <mergeCell ref="C17:D18"/>
    <mergeCell ref="E17:E18"/>
    <mergeCell ref="F17:F18"/>
    <mergeCell ref="G17:G18"/>
    <mergeCell ref="H17:H18"/>
    <mergeCell ref="B15:B16"/>
    <mergeCell ref="C15:D16"/>
    <mergeCell ref="E15:E16"/>
    <mergeCell ref="F15:F16"/>
    <mergeCell ref="G15:G16"/>
    <mergeCell ref="H15:H16"/>
    <mergeCell ref="B13:B14"/>
    <mergeCell ref="C13:D14"/>
    <mergeCell ref="E13:E14"/>
    <mergeCell ref="F13:F14"/>
    <mergeCell ref="G13:G14"/>
    <mergeCell ref="H13:H14"/>
    <mergeCell ref="C10:E10"/>
    <mergeCell ref="G10:H10"/>
    <mergeCell ref="B11:B12"/>
    <mergeCell ref="C11:C12"/>
    <mergeCell ref="D11:D12"/>
    <mergeCell ref="E11:E12"/>
    <mergeCell ref="F11:F12"/>
    <mergeCell ref="G11:G12"/>
    <mergeCell ref="H11:H12"/>
    <mergeCell ref="B5:H5"/>
    <mergeCell ref="C7:H7"/>
    <mergeCell ref="B8:B9"/>
    <mergeCell ref="C8:E9"/>
    <mergeCell ref="F8:F9"/>
    <mergeCell ref="G8:H8"/>
    <mergeCell ref="G9:H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3" width="36.5703125" bestFit="1" customWidth="1"/>
    <col min="4" max="4" width="9" customWidth="1"/>
    <col min="5" max="5" width="2.7109375" customWidth="1"/>
    <col min="6" max="6" width="3.5703125" customWidth="1"/>
    <col min="7" max="7" width="10.7109375" customWidth="1"/>
    <col min="8" max="8" width="7.42578125" customWidth="1"/>
    <col min="9" max="9" width="2.7109375" customWidth="1"/>
    <col min="10" max="10" width="3.5703125" customWidth="1"/>
    <col min="11" max="11" width="14.7109375" customWidth="1"/>
    <col min="12" max="12" width="9.28515625" customWidth="1"/>
    <col min="13" max="13" width="2.7109375" customWidth="1"/>
    <col min="14" max="14" width="16.42578125" customWidth="1"/>
    <col min="15" max="15" width="3.5703125" customWidth="1"/>
    <col min="16" max="16" width="9.28515625" customWidth="1"/>
    <col min="17" max="17" width="2.7109375" customWidth="1"/>
  </cols>
  <sheetData>
    <row r="1" spans="1:17" ht="15" customHeight="1">
      <c r="A1" s="10" t="s">
        <v>1192</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693</v>
      </c>
      <c r="B3" s="25"/>
      <c r="C3" s="25"/>
      <c r="D3" s="25"/>
      <c r="E3" s="25"/>
      <c r="F3" s="25"/>
      <c r="G3" s="25"/>
      <c r="H3" s="25"/>
      <c r="I3" s="25"/>
      <c r="J3" s="25"/>
      <c r="K3" s="25"/>
      <c r="L3" s="25"/>
      <c r="M3" s="25"/>
      <c r="N3" s="25"/>
      <c r="O3" s="25"/>
      <c r="P3" s="25"/>
      <c r="Q3" s="25"/>
    </row>
    <row r="4" spans="1:17" ht="25.5" customHeight="1">
      <c r="A4" s="14" t="s">
        <v>1193</v>
      </c>
      <c r="B4" s="28" t="s">
        <v>699</v>
      </c>
      <c r="C4" s="28"/>
      <c r="D4" s="28"/>
      <c r="E4" s="28"/>
      <c r="F4" s="28"/>
      <c r="G4" s="28"/>
      <c r="H4" s="28"/>
      <c r="I4" s="28"/>
      <c r="J4" s="28"/>
      <c r="K4" s="28"/>
      <c r="L4" s="28"/>
      <c r="M4" s="28"/>
      <c r="N4" s="28"/>
      <c r="O4" s="28"/>
      <c r="P4" s="28"/>
      <c r="Q4" s="28"/>
    </row>
    <row r="5" spans="1:17">
      <c r="A5" s="14"/>
      <c r="B5" s="22"/>
      <c r="C5" s="22"/>
      <c r="D5" s="22"/>
      <c r="E5" s="22"/>
      <c r="F5" s="22"/>
      <c r="G5" s="22"/>
      <c r="H5" s="22"/>
      <c r="I5" s="22"/>
      <c r="J5" s="22"/>
      <c r="K5" s="22"/>
      <c r="L5" s="22"/>
    </row>
    <row r="6" spans="1:17">
      <c r="A6" s="14"/>
      <c r="B6" s="15"/>
      <c r="C6" s="15"/>
      <c r="D6" s="15"/>
      <c r="E6" s="15"/>
      <c r="F6" s="15"/>
      <c r="G6" s="15"/>
      <c r="H6" s="15"/>
      <c r="I6" s="15"/>
      <c r="J6" s="15"/>
      <c r="K6" s="15"/>
      <c r="L6" s="15"/>
    </row>
    <row r="7" spans="1:17">
      <c r="A7" s="14"/>
      <c r="B7" s="31"/>
      <c r="C7" s="36" t="s">
        <v>700</v>
      </c>
      <c r="D7" s="36"/>
      <c r="E7" s="31"/>
      <c r="F7" s="36" t="s">
        <v>702</v>
      </c>
      <c r="G7" s="36"/>
      <c r="H7" s="36"/>
      <c r="I7" s="31"/>
      <c r="J7" s="36" t="s">
        <v>328</v>
      </c>
      <c r="K7" s="36"/>
      <c r="L7" s="36"/>
    </row>
    <row r="8" spans="1:17" ht="15.75" thickBot="1">
      <c r="A8" s="14"/>
      <c r="B8" s="31"/>
      <c r="C8" s="35" t="s">
        <v>701</v>
      </c>
      <c r="D8" s="35"/>
      <c r="E8" s="31"/>
      <c r="F8" s="35" t="s">
        <v>703</v>
      </c>
      <c r="G8" s="35"/>
      <c r="H8" s="35"/>
      <c r="I8" s="31"/>
      <c r="J8" s="35" t="s">
        <v>701</v>
      </c>
      <c r="K8" s="35"/>
      <c r="L8" s="35"/>
    </row>
    <row r="9" spans="1:17">
      <c r="A9" s="14"/>
      <c r="B9" s="76">
        <v>2014</v>
      </c>
      <c r="C9" s="68"/>
      <c r="D9" s="68"/>
      <c r="E9" s="16"/>
      <c r="F9" s="68"/>
      <c r="G9" s="68"/>
      <c r="H9" s="68"/>
      <c r="I9" s="16"/>
      <c r="J9" s="68"/>
      <c r="K9" s="68"/>
      <c r="L9" s="68"/>
    </row>
    <row r="10" spans="1:17">
      <c r="A10" s="14"/>
      <c r="B10" s="80" t="s">
        <v>704</v>
      </c>
      <c r="C10" s="39">
        <v>46.8</v>
      </c>
      <c r="D10" s="41"/>
      <c r="E10" s="41"/>
      <c r="F10" s="37" t="s">
        <v>309</v>
      </c>
      <c r="G10" s="39">
        <v>22.42</v>
      </c>
      <c r="H10" s="41"/>
      <c r="I10" s="41"/>
      <c r="J10" s="37" t="s">
        <v>309</v>
      </c>
      <c r="K10" s="111">
        <v>1050</v>
      </c>
      <c r="L10" s="41"/>
    </row>
    <row r="11" spans="1:17">
      <c r="A11" s="14"/>
      <c r="B11" s="80"/>
      <c r="C11" s="39"/>
      <c r="D11" s="41"/>
      <c r="E11" s="41"/>
      <c r="F11" s="37"/>
      <c r="G11" s="39"/>
      <c r="H11" s="41"/>
      <c r="I11" s="41"/>
      <c r="J11" s="37"/>
      <c r="K11" s="111"/>
      <c r="L11" s="41"/>
    </row>
    <row r="12" spans="1:17">
      <c r="A12" s="14"/>
      <c r="B12" s="63" t="s">
        <v>705</v>
      </c>
      <c r="C12" s="47">
        <v>49.3</v>
      </c>
      <c r="D12" s="31"/>
      <c r="E12" s="31"/>
      <c r="F12" s="46" t="s">
        <v>309</v>
      </c>
      <c r="G12" s="47">
        <v>24.35</v>
      </c>
      <c r="H12" s="31"/>
      <c r="I12" s="31"/>
      <c r="J12" s="46" t="s">
        <v>309</v>
      </c>
      <c r="K12" s="88">
        <v>1200</v>
      </c>
      <c r="L12" s="31"/>
    </row>
    <row r="13" spans="1:17">
      <c r="A13" s="14"/>
      <c r="B13" s="63"/>
      <c r="C13" s="47"/>
      <c r="D13" s="31"/>
      <c r="E13" s="31"/>
      <c r="F13" s="46"/>
      <c r="G13" s="47"/>
      <c r="H13" s="31"/>
      <c r="I13" s="31"/>
      <c r="J13" s="46"/>
      <c r="K13" s="88"/>
      <c r="L13" s="31"/>
    </row>
    <row r="14" spans="1:17">
      <c r="A14" s="14"/>
      <c r="B14" s="80" t="s">
        <v>706</v>
      </c>
      <c r="C14" s="39">
        <v>0.6</v>
      </c>
      <c r="D14" s="41"/>
      <c r="E14" s="41"/>
      <c r="F14" s="37" t="s">
        <v>309</v>
      </c>
      <c r="G14" s="39">
        <v>19.690000000000001</v>
      </c>
      <c r="H14" s="41"/>
      <c r="I14" s="41"/>
      <c r="J14" s="37" t="s">
        <v>309</v>
      </c>
      <c r="K14" s="39">
        <v>12.5</v>
      </c>
      <c r="L14" s="41"/>
    </row>
    <row r="15" spans="1:17">
      <c r="A15" s="14"/>
      <c r="B15" s="80"/>
      <c r="C15" s="39"/>
      <c r="D15" s="41"/>
      <c r="E15" s="41"/>
      <c r="F15" s="37"/>
      <c r="G15" s="39"/>
      <c r="H15" s="41"/>
      <c r="I15" s="41"/>
      <c r="J15" s="37"/>
      <c r="K15" s="39"/>
      <c r="L15" s="41"/>
    </row>
    <row r="16" spans="1:17">
      <c r="A16" s="14"/>
      <c r="B16" s="76">
        <v>2013</v>
      </c>
      <c r="C16" s="31"/>
      <c r="D16" s="31"/>
      <c r="E16" s="16"/>
      <c r="F16" s="31"/>
      <c r="G16" s="31"/>
      <c r="H16" s="31"/>
      <c r="I16" s="16"/>
      <c r="J16" s="31"/>
      <c r="K16" s="31"/>
      <c r="L16" s="31"/>
    </row>
    <row r="17" spans="1:17">
      <c r="A17" s="14"/>
      <c r="B17" s="80" t="s">
        <v>704</v>
      </c>
      <c r="C17" s="39">
        <v>28.9</v>
      </c>
      <c r="D17" s="41"/>
      <c r="E17" s="41"/>
      <c r="F17" s="37" t="s">
        <v>309</v>
      </c>
      <c r="G17" s="39">
        <v>19.760000000000002</v>
      </c>
      <c r="H17" s="41"/>
      <c r="I17" s="41"/>
      <c r="J17" s="37" t="s">
        <v>309</v>
      </c>
      <c r="K17" s="39">
        <v>570.6</v>
      </c>
      <c r="L17" s="41"/>
    </row>
    <row r="18" spans="1:17">
      <c r="A18" s="14"/>
      <c r="B18" s="80"/>
      <c r="C18" s="39"/>
      <c r="D18" s="41"/>
      <c r="E18" s="41"/>
      <c r="F18" s="37"/>
      <c r="G18" s="39"/>
      <c r="H18" s="41"/>
      <c r="I18" s="41"/>
      <c r="J18" s="37"/>
      <c r="K18" s="39"/>
      <c r="L18" s="41"/>
    </row>
    <row r="19" spans="1:17">
      <c r="A19" s="14"/>
      <c r="B19" s="63" t="s">
        <v>706</v>
      </c>
      <c r="C19" s="47">
        <v>0.4</v>
      </c>
      <c r="D19" s="31"/>
      <c r="E19" s="31"/>
      <c r="F19" s="46" t="s">
        <v>309</v>
      </c>
      <c r="G19" s="47">
        <v>20.23</v>
      </c>
      <c r="H19" s="31"/>
      <c r="I19" s="31"/>
      <c r="J19" s="46" t="s">
        <v>309</v>
      </c>
      <c r="K19" s="47">
        <v>7.2</v>
      </c>
      <c r="L19" s="31"/>
    </row>
    <row r="20" spans="1:17">
      <c r="A20" s="14"/>
      <c r="B20" s="63"/>
      <c r="C20" s="47"/>
      <c r="D20" s="31"/>
      <c r="E20" s="31"/>
      <c r="F20" s="46"/>
      <c r="G20" s="47"/>
      <c r="H20" s="31"/>
      <c r="I20" s="31"/>
      <c r="J20" s="46"/>
      <c r="K20" s="47"/>
      <c r="L20" s="31"/>
    </row>
    <row r="21" spans="1:17">
      <c r="A21" s="14"/>
      <c r="B21" s="122">
        <v>2012</v>
      </c>
      <c r="C21" s="41"/>
      <c r="D21" s="41"/>
      <c r="E21" s="33"/>
      <c r="F21" s="41"/>
      <c r="G21" s="41"/>
      <c r="H21" s="41"/>
      <c r="I21" s="33"/>
      <c r="J21" s="41"/>
      <c r="K21" s="41"/>
      <c r="L21" s="41"/>
    </row>
    <row r="22" spans="1:17">
      <c r="A22" s="14"/>
      <c r="B22" s="63" t="s">
        <v>704</v>
      </c>
      <c r="C22" s="47">
        <v>35.799999999999997</v>
      </c>
      <c r="D22" s="31"/>
      <c r="E22" s="31"/>
      <c r="F22" s="46" t="s">
        <v>309</v>
      </c>
      <c r="G22" s="47">
        <v>18.05</v>
      </c>
      <c r="H22" s="31"/>
      <c r="I22" s="31"/>
      <c r="J22" s="46" t="s">
        <v>309</v>
      </c>
      <c r="K22" s="47">
        <v>645.6</v>
      </c>
      <c r="L22" s="31"/>
    </row>
    <row r="23" spans="1:17">
      <c r="A23" s="14"/>
      <c r="B23" s="63"/>
      <c r="C23" s="47"/>
      <c r="D23" s="31"/>
      <c r="E23" s="31"/>
      <c r="F23" s="46"/>
      <c r="G23" s="47"/>
      <c r="H23" s="31"/>
      <c r="I23" s="31"/>
      <c r="J23" s="46"/>
      <c r="K23" s="47"/>
      <c r="L23" s="31"/>
    </row>
    <row r="24" spans="1:17">
      <c r="A24" s="14"/>
      <c r="B24" s="80" t="s">
        <v>706</v>
      </c>
      <c r="C24" s="39">
        <v>0.2</v>
      </c>
      <c r="D24" s="41"/>
      <c r="E24" s="41"/>
      <c r="F24" s="37" t="s">
        <v>309</v>
      </c>
      <c r="G24" s="39">
        <v>23.4</v>
      </c>
      <c r="H24" s="41"/>
      <c r="I24" s="41"/>
      <c r="J24" s="37" t="s">
        <v>309</v>
      </c>
      <c r="K24" s="39">
        <v>5</v>
      </c>
      <c r="L24" s="41"/>
    </row>
    <row r="25" spans="1:17">
      <c r="A25" s="14"/>
      <c r="B25" s="80"/>
      <c r="C25" s="39"/>
      <c r="D25" s="41"/>
      <c r="E25" s="41"/>
      <c r="F25" s="37"/>
      <c r="G25" s="39"/>
      <c r="H25" s="41"/>
      <c r="I25" s="41"/>
      <c r="J25" s="37"/>
      <c r="K25" s="39"/>
      <c r="L25" s="41"/>
    </row>
    <row r="26" spans="1:17">
      <c r="A26" s="14"/>
      <c r="B26" s="105" t="s">
        <v>401</v>
      </c>
      <c r="C26" s="105"/>
      <c r="D26" s="105"/>
      <c r="E26" s="105"/>
      <c r="F26" s="105"/>
      <c r="G26" s="105"/>
      <c r="H26" s="105"/>
      <c r="I26" s="105"/>
      <c r="J26" s="105"/>
      <c r="K26" s="105"/>
      <c r="L26" s="105"/>
      <c r="M26" s="105"/>
      <c r="N26" s="105"/>
      <c r="O26" s="105"/>
      <c r="P26" s="105"/>
      <c r="Q26" s="105"/>
    </row>
    <row r="27" spans="1:17">
      <c r="A27" s="14"/>
      <c r="B27" s="15"/>
      <c r="C27" s="15"/>
    </row>
    <row r="28" spans="1:17" ht="192">
      <c r="A28" s="14"/>
      <c r="B28" s="110" t="s">
        <v>469</v>
      </c>
      <c r="C28" s="104" t="s">
        <v>707</v>
      </c>
    </row>
    <row r="29" spans="1:17">
      <c r="A29" s="14" t="s">
        <v>1194</v>
      </c>
      <c r="B29" s="28" t="s">
        <v>710</v>
      </c>
      <c r="C29" s="28"/>
      <c r="D29" s="28"/>
      <c r="E29" s="28"/>
      <c r="F29" s="28"/>
      <c r="G29" s="28"/>
      <c r="H29" s="28"/>
      <c r="I29" s="28"/>
      <c r="J29" s="28"/>
      <c r="K29" s="28"/>
      <c r="L29" s="28"/>
      <c r="M29" s="28"/>
      <c r="N29" s="28"/>
      <c r="O29" s="28"/>
      <c r="P29" s="28"/>
      <c r="Q29" s="28"/>
    </row>
    <row r="30" spans="1:17">
      <c r="A30" s="14"/>
      <c r="B30" s="22"/>
      <c r="C30" s="22"/>
      <c r="D30" s="22"/>
      <c r="E30" s="22"/>
      <c r="F30" s="22"/>
      <c r="G30" s="22"/>
      <c r="H30" s="22"/>
      <c r="I30" s="22"/>
      <c r="J30" s="22"/>
      <c r="K30" s="22"/>
      <c r="L30" s="22"/>
      <c r="M30" s="22"/>
      <c r="N30" s="22"/>
      <c r="O30" s="22"/>
      <c r="P30" s="22"/>
      <c r="Q30" s="22"/>
    </row>
    <row r="31" spans="1:17">
      <c r="A31" s="14"/>
      <c r="B31" s="15"/>
      <c r="C31" s="15"/>
      <c r="D31" s="15"/>
      <c r="E31" s="15"/>
      <c r="F31" s="15"/>
      <c r="G31" s="15"/>
      <c r="H31" s="15"/>
      <c r="I31" s="15"/>
      <c r="J31" s="15"/>
      <c r="K31" s="15"/>
      <c r="L31" s="15"/>
      <c r="M31" s="15"/>
      <c r="N31" s="15"/>
      <c r="O31" s="15"/>
      <c r="P31" s="15"/>
      <c r="Q31" s="15"/>
    </row>
    <row r="32" spans="1:17">
      <c r="A32" s="14"/>
      <c r="B32" s="31"/>
      <c r="C32" s="36" t="s">
        <v>415</v>
      </c>
      <c r="D32" s="36"/>
      <c r="E32" s="36"/>
      <c r="F32" s="31"/>
      <c r="G32" s="36" t="s">
        <v>415</v>
      </c>
      <c r="H32" s="36"/>
      <c r="I32" s="36"/>
      <c r="J32" s="31"/>
      <c r="K32" s="36" t="s">
        <v>716</v>
      </c>
      <c r="L32" s="36"/>
      <c r="M32" s="36"/>
      <c r="N32" s="31"/>
      <c r="O32" s="36" t="s">
        <v>172</v>
      </c>
      <c r="P32" s="36"/>
      <c r="Q32" s="36"/>
    </row>
    <row r="33" spans="1:17">
      <c r="A33" s="14"/>
      <c r="B33" s="31"/>
      <c r="C33" s="36" t="s">
        <v>711</v>
      </c>
      <c r="D33" s="36"/>
      <c r="E33" s="36"/>
      <c r="F33" s="31"/>
      <c r="G33" s="36" t="s">
        <v>711</v>
      </c>
      <c r="H33" s="36"/>
      <c r="I33" s="36"/>
      <c r="J33" s="31"/>
      <c r="K33" s="36" t="s">
        <v>717</v>
      </c>
      <c r="L33" s="36"/>
      <c r="M33" s="36"/>
      <c r="N33" s="31"/>
      <c r="O33" s="36"/>
      <c r="P33" s="36"/>
      <c r="Q33" s="36"/>
    </row>
    <row r="34" spans="1:17">
      <c r="A34" s="14"/>
      <c r="B34" s="31"/>
      <c r="C34" s="36" t="s">
        <v>712</v>
      </c>
      <c r="D34" s="36"/>
      <c r="E34" s="36"/>
      <c r="F34" s="31"/>
      <c r="G34" s="36" t="s">
        <v>714</v>
      </c>
      <c r="H34" s="36"/>
      <c r="I34" s="36"/>
      <c r="J34" s="31"/>
      <c r="K34" s="36" t="s">
        <v>718</v>
      </c>
      <c r="L34" s="36"/>
      <c r="M34" s="36"/>
      <c r="N34" s="31"/>
      <c r="O34" s="36"/>
      <c r="P34" s="36"/>
      <c r="Q34" s="36"/>
    </row>
    <row r="35" spans="1:17" ht="15.75" thickBot="1">
      <c r="A35" s="14"/>
      <c r="B35" s="31"/>
      <c r="C35" s="35" t="s">
        <v>713</v>
      </c>
      <c r="D35" s="35"/>
      <c r="E35" s="35"/>
      <c r="F35" s="31"/>
      <c r="G35" s="35" t="s">
        <v>715</v>
      </c>
      <c r="H35" s="35"/>
      <c r="I35" s="35"/>
      <c r="J35" s="31"/>
      <c r="K35" s="35" t="s">
        <v>719</v>
      </c>
      <c r="L35" s="35"/>
      <c r="M35" s="35"/>
      <c r="N35" s="31"/>
      <c r="O35" s="35"/>
      <c r="P35" s="35"/>
      <c r="Q35" s="35"/>
    </row>
    <row r="36" spans="1:17">
      <c r="A36" s="14"/>
      <c r="B36" s="37" t="s">
        <v>720</v>
      </c>
      <c r="C36" s="38" t="s">
        <v>309</v>
      </c>
      <c r="D36" s="40">
        <v>2.1</v>
      </c>
      <c r="E36" s="42"/>
      <c r="F36" s="41"/>
      <c r="G36" s="38" t="s">
        <v>309</v>
      </c>
      <c r="H36" s="40">
        <v>3</v>
      </c>
      <c r="I36" s="42"/>
      <c r="J36" s="41"/>
      <c r="K36" s="38" t="s">
        <v>309</v>
      </c>
      <c r="L36" s="40" t="s">
        <v>721</v>
      </c>
      <c r="M36" s="38" t="s">
        <v>313</v>
      </c>
      <c r="N36" s="41"/>
      <c r="O36" s="38" t="s">
        <v>309</v>
      </c>
      <c r="P36" s="40">
        <v>4.7</v>
      </c>
      <c r="Q36" s="42"/>
    </row>
    <row r="37" spans="1:17" ht="15.75" thickBot="1">
      <c r="A37" s="14"/>
      <c r="B37" s="37"/>
      <c r="C37" s="81"/>
      <c r="D37" s="61"/>
      <c r="E37" s="62"/>
      <c r="F37" s="41"/>
      <c r="G37" s="81"/>
      <c r="H37" s="61"/>
      <c r="I37" s="62"/>
      <c r="J37" s="41"/>
      <c r="K37" s="81"/>
      <c r="L37" s="61"/>
      <c r="M37" s="81"/>
      <c r="N37" s="41"/>
      <c r="O37" s="81"/>
      <c r="P37" s="61"/>
      <c r="Q37" s="62"/>
    </row>
    <row r="38" spans="1:17">
      <c r="A38" s="14"/>
      <c r="B38" s="63" t="s">
        <v>722</v>
      </c>
      <c r="C38" s="66">
        <v>65.099999999999994</v>
      </c>
      <c r="D38" s="66"/>
      <c r="E38" s="68"/>
      <c r="F38" s="31"/>
      <c r="G38" s="66">
        <v>0.7</v>
      </c>
      <c r="H38" s="66"/>
      <c r="I38" s="68"/>
      <c r="J38" s="31"/>
      <c r="K38" s="66" t="s">
        <v>723</v>
      </c>
      <c r="L38" s="66"/>
      <c r="M38" s="64" t="s">
        <v>313</v>
      </c>
      <c r="N38" s="31"/>
      <c r="O38" s="66">
        <v>62.4</v>
      </c>
      <c r="P38" s="66"/>
      <c r="Q38" s="68"/>
    </row>
    <row r="39" spans="1:17">
      <c r="A39" s="14"/>
      <c r="B39" s="63"/>
      <c r="C39" s="100"/>
      <c r="D39" s="100"/>
      <c r="E39" s="71"/>
      <c r="F39" s="31"/>
      <c r="G39" s="100"/>
      <c r="H39" s="100"/>
      <c r="I39" s="71"/>
      <c r="J39" s="31"/>
      <c r="K39" s="100"/>
      <c r="L39" s="100"/>
      <c r="M39" s="101"/>
      <c r="N39" s="31"/>
      <c r="O39" s="100"/>
      <c r="P39" s="100"/>
      <c r="Q39" s="71"/>
    </row>
    <row r="40" spans="1:17" ht="25.5">
      <c r="A40" s="14"/>
      <c r="B40" s="123" t="s">
        <v>724</v>
      </c>
      <c r="C40" s="39" t="s">
        <v>678</v>
      </c>
      <c r="D40" s="39"/>
      <c r="E40" s="37" t="s">
        <v>313</v>
      </c>
      <c r="F40" s="41"/>
      <c r="G40" s="39" t="s">
        <v>392</v>
      </c>
      <c r="H40" s="39"/>
      <c r="I40" s="37" t="s">
        <v>313</v>
      </c>
      <c r="J40" s="41"/>
      <c r="K40" s="39" t="s">
        <v>310</v>
      </c>
      <c r="L40" s="39"/>
      <c r="M40" s="41"/>
      <c r="N40" s="41"/>
      <c r="O40" s="39" t="s">
        <v>398</v>
      </c>
      <c r="P40" s="39"/>
      <c r="Q40" s="37" t="s">
        <v>313</v>
      </c>
    </row>
    <row r="41" spans="1:17" ht="15.75" thickBot="1">
      <c r="A41" s="14"/>
      <c r="B41" s="123" t="s">
        <v>725</v>
      </c>
      <c r="C41" s="61"/>
      <c r="D41" s="61"/>
      <c r="E41" s="81"/>
      <c r="F41" s="41"/>
      <c r="G41" s="61"/>
      <c r="H41" s="61"/>
      <c r="I41" s="81"/>
      <c r="J41" s="41"/>
      <c r="K41" s="61"/>
      <c r="L41" s="61"/>
      <c r="M41" s="62"/>
      <c r="N41" s="41"/>
      <c r="O41" s="61"/>
      <c r="P41" s="61"/>
      <c r="Q41" s="81"/>
    </row>
    <row r="42" spans="1:17">
      <c r="A42" s="14"/>
      <c r="B42" s="63" t="s">
        <v>726</v>
      </c>
      <c r="C42" s="66">
        <v>64.099999999999994</v>
      </c>
      <c r="D42" s="66"/>
      <c r="E42" s="68"/>
      <c r="F42" s="31"/>
      <c r="G42" s="66" t="s">
        <v>727</v>
      </c>
      <c r="H42" s="66"/>
      <c r="I42" s="64" t="s">
        <v>313</v>
      </c>
      <c r="J42" s="31"/>
      <c r="K42" s="66" t="s">
        <v>723</v>
      </c>
      <c r="L42" s="66"/>
      <c r="M42" s="64" t="s">
        <v>313</v>
      </c>
      <c r="N42" s="31"/>
      <c r="O42" s="66">
        <v>59.9</v>
      </c>
      <c r="P42" s="66"/>
      <c r="Q42" s="68"/>
    </row>
    <row r="43" spans="1:17" ht="15.75" thickBot="1">
      <c r="A43" s="14"/>
      <c r="B43" s="63"/>
      <c r="C43" s="48"/>
      <c r="D43" s="48"/>
      <c r="E43" s="49"/>
      <c r="F43" s="31"/>
      <c r="G43" s="48"/>
      <c r="H43" s="48"/>
      <c r="I43" s="85"/>
      <c r="J43" s="31"/>
      <c r="K43" s="48"/>
      <c r="L43" s="48"/>
      <c r="M43" s="85"/>
      <c r="N43" s="31"/>
      <c r="O43" s="48"/>
      <c r="P43" s="48"/>
      <c r="Q43" s="49"/>
    </row>
    <row r="44" spans="1:17">
      <c r="A44" s="14"/>
      <c r="B44" s="37" t="s">
        <v>728</v>
      </c>
      <c r="C44" s="38" t="s">
        <v>309</v>
      </c>
      <c r="D44" s="40">
        <v>66.2</v>
      </c>
      <c r="E44" s="42"/>
      <c r="F44" s="41"/>
      <c r="G44" s="38" t="s">
        <v>309</v>
      </c>
      <c r="H44" s="40">
        <v>2.2000000000000002</v>
      </c>
      <c r="I44" s="42"/>
      <c r="J44" s="41"/>
      <c r="K44" s="38" t="s">
        <v>309</v>
      </c>
      <c r="L44" s="40" t="s">
        <v>729</v>
      </c>
      <c r="M44" s="38" t="s">
        <v>313</v>
      </c>
      <c r="N44" s="41"/>
      <c r="O44" s="38" t="s">
        <v>309</v>
      </c>
      <c r="P44" s="40">
        <v>64.599999999999994</v>
      </c>
      <c r="Q44" s="42"/>
    </row>
    <row r="45" spans="1:17" ht="15.75" thickBot="1">
      <c r="A45" s="14"/>
      <c r="B45" s="37"/>
      <c r="C45" s="50"/>
      <c r="D45" s="51"/>
      <c r="E45" s="52"/>
      <c r="F45" s="41"/>
      <c r="G45" s="50"/>
      <c r="H45" s="51"/>
      <c r="I45" s="52"/>
      <c r="J45" s="41"/>
      <c r="K45" s="50"/>
      <c r="L45" s="51"/>
      <c r="M45" s="50"/>
      <c r="N45" s="41"/>
      <c r="O45" s="50"/>
      <c r="P45" s="51"/>
      <c r="Q45" s="52"/>
    </row>
    <row r="46" spans="1:17" ht="15.75" thickTop="1">
      <c r="A46" s="14"/>
      <c r="B46" s="63" t="s">
        <v>722</v>
      </c>
      <c r="C46" s="125">
        <v>48.7</v>
      </c>
      <c r="D46" s="125"/>
      <c r="E46" s="109"/>
      <c r="F46" s="31"/>
      <c r="G46" s="125" t="s">
        <v>730</v>
      </c>
      <c r="H46" s="125"/>
      <c r="I46" s="126" t="s">
        <v>313</v>
      </c>
      <c r="J46" s="31"/>
      <c r="K46" s="125" t="s">
        <v>731</v>
      </c>
      <c r="L46" s="125"/>
      <c r="M46" s="126" t="s">
        <v>313</v>
      </c>
      <c r="N46" s="31"/>
      <c r="O46" s="125">
        <v>30.4</v>
      </c>
      <c r="P46" s="125"/>
      <c r="Q46" s="109"/>
    </row>
    <row r="47" spans="1:17">
      <c r="A47" s="14"/>
      <c r="B47" s="63"/>
      <c r="C47" s="100"/>
      <c r="D47" s="100"/>
      <c r="E47" s="71"/>
      <c r="F47" s="31"/>
      <c r="G47" s="100"/>
      <c r="H47" s="100"/>
      <c r="I47" s="101"/>
      <c r="J47" s="31"/>
      <c r="K47" s="47"/>
      <c r="L47" s="47"/>
      <c r="M47" s="46"/>
      <c r="N47" s="31"/>
      <c r="O47" s="47"/>
      <c r="P47" s="47"/>
      <c r="Q47" s="31"/>
    </row>
    <row r="48" spans="1:17" ht="25.5">
      <c r="A48" s="14"/>
      <c r="B48" s="123" t="s">
        <v>724</v>
      </c>
      <c r="C48" s="39" t="s">
        <v>732</v>
      </c>
      <c r="D48" s="39"/>
      <c r="E48" s="37" t="s">
        <v>313</v>
      </c>
      <c r="F48" s="41"/>
      <c r="G48" s="39" t="s">
        <v>733</v>
      </c>
      <c r="H48" s="39"/>
      <c r="I48" s="37" t="s">
        <v>313</v>
      </c>
      <c r="J48" s="41"/>
      <c r="K48" s="39" t="s">
        <v>310</v>
      </c>
      <c r="L48" s="39"/>
      <c r="M48" s="41"/>
      <c r="N48" s="41"/>
      <c r="O48" s="39" t="s">
        <v>734</v>
      </c>
      <c r="P48" s="39"/>
      <c r="Q48" s="37" t="s">
        <v>313</v>
      </c>
    </row>
    <row r="49" spans="1:17" ht="15.75" thickBot="1">
      <c r="A49" s="14"/>
      <c r="B49" s="123" t="s">
        <v>725</v>
      </c>
      <c r="C49" s="61"/>
      <c r="D49" s="61"/>
      <c r="E49" s="81"/>
      <c r="F49" s="62"/>
      <c r="G49" s="61"/>
      <c r="H49" s="61"/>
      <c r="I49" s="81"/>
      <c r="J49" s="41"/>
      <c r="K49" s="61"/>
      <c r="L49" s="61"/>
      <c r="M49" s="62"/>
      <c r="N49" s="41"/>
      <c r="O49" s="61"/>
      <c r="P49" s="61"/>
      <c r="Q49" s="81"/>
    </row>
    <row r="50" spans="1:17" ht="15.75" thickBot="1">
      <c r="A50" s="14"/>
      <c r="B50" s="54" t="s">
        <v>735</v>
      </c>
      <c r="C50" s="127" t="s">
        <v>736</v>
      </c>
      <c r="D50" s="127"/>
      <c r="E50" s="124" t="s">
        <v>313</v>
      </c>
      <c r="F50" s="16"/>
      <c r="G50" s="127" t="s">
        <v>737</v>
      </c>
      <c r="H50" s="127"/>
      <c r="I50" s="124" t="s">
        <v>313</v>
      </c>
      <c r="J50" s="16"/>
      <c r="K50" s="127" t="s">
        <v>731</v>
      </c>
      <c r="L50" s="127"/>
      <c r="M50" s="124" t="s">
        <v>313</v>
      </c>
      <c r="N50" s="16"/>
      <c r="O50" s="127" t="s">
        <v>738</v>
      </c>
      <c r="P50" s="127"/>
      <c r="Q50" s="124" t="s">
        <v>313</v>
      </c>
    </row>
    <row r="51" spans="1:17">
      <c r="A51" s="14"/>
      <c r="B51" s="37" t="s">
        <v>739</v>
      </c>
      <c r="C51" s="38" t="s">
        <v>309</v>
      </c>
      <c r="D51" s="40">
        <v>8.4</v>
      </c>
      <c r="E51" s="42"/>
      <c r="F51" s="41"/>
      <c r="G51" s="38" t="s">
        <v>309</v>
      </c>
      <c r="H51" s="40" t="s">
        <v>740</v>
      </c>
      <c r="I51" s="38" t="s">
        <v>313</v>
      </c>
      <c r="J51" s="41"/>
      <c r="K51" s="38" t="s">
        <v>309</v>
      </c>
      <c r="L51" s="40" t="s">
        <v>741</v>
      </c>
      <c r="M51" s="38" t="s">
        <v>313</v>
      </c>
      <c r="N51" s="41"/>
      <c r="O51" s="38" t="s">
        <v>309</v>
      </c>
      <c r="P51" s="40" t="s">
        <v>742</v>
      </c>
      <c r="Q51" s="38" t="s">
        <v>313</v>
      </c>
    </row>
    <row r="52" spans="1:17" ht="15.75" thickBot="1">
      <c r="A52" s="14"/>
      <c r="B52" s="37"/>
      <c r="C52" s="50"/>
      <c r="D52" s="51"/>
      <c r="E52" s="52"/>
      <c r="F52" s="41"/>
      <c r="G52" s="50"/>
      <c r="H52" s="51"/>
      <c r="I52" s="50"/>
      <c r="J52" s="41"/>
      <c r="K52" s="50"/>
      <c r="L52" s="51"/>
      <c r="M52" s="50"/>
      <c r="N52" s="41"/>
      <c r="O52" s="50"/>
      <c r="P52" s="51"/>
      <c r="Q52" s="50"/>
    </row>
    <row r="53" spans="1:17" ht="15.75" thickTop="1">
      <c r="A53" s="14"/>
      <c r="B53" s="128" t="s">
        <v>393</v>
      </c>
      <c r="C53" s="128"/>
      <c r="D53" s="128"/>
      <c r="E53" s="128"/>
      <c r="F53" s="128"/>
      <c r="G53" s="128"/>
      <c r="H53" s="128"/>
      <c r="I53" s="128"/>
      <c r="J53" s="128"/>
      <c r="K53" s="128"/>
      <c r="L53" s="128"/>
      <c r="M53" s="128"/>
      <c r="N53" s="128"/>
      <c r="O53" s="128"/>
      <c r="P53" s="128"/>
      <c r="Q53" s="128"/>
    </row>
    <row r="54" spans="1:17">
      <c r="A54" s="14"/>
      <c r="B54" s="15"/>
      <c r="C54" s="15"/>
    </row>
    <row r="55" spans="1:17" ht="96">
      <c r="A55" s="14"/>
      <c r="B55" s="94" t="s">
        <v>429</v>
      </c>
      <c r="C55" s="104" t="s">
        <v>743</v>
      </c>
    </row>
    <row r="56" spans="1:17">
      <c r="A56" s="14"/>
      <c r="B56" s="15"/>
      <c r="C56" s="15"/>
    </row>
    <row r="57" spans="1:17" ht="264">
      <c r="A57" s="14"/>
      <c r="B57" s="94" t="s">
        <v>431</v>
      </c>
      <c r="C57" s="104" t="s">
        <v>744</v>
      </c>
    </row>
  </sheetData>
  <mergeCells count="234">
    <mergeCell ref="B26:Q26"/>
    <mergeCell ref="A29:A57"/>
    <mergeCell ref="B29:Q29"/>
    <mergeCell ref="B53:Q53"/>
    <mergeCell ref="N51:N52"/>
    <mergeCell ref="O51:O52"/>
    <mergeCell ref="P51:P52"/>
    <mergeCell ref="Q51:Q52"/>
    <mergeCell ref="A1:A2"/>
    <mergeCell ref="B1:Q1"/>
    <mergeCell ref="B2:Q2"/>
    <mergeCell ref="B3:Q3"/>
    <mergeCell ref="A4:A28"/>
    <mergeCell ref="B4:Q4"/>
    <mergeCell ref="H51:H52"/>
    <mergeCell ref="I51:I52"/>
    <mergeCell ref="J51:J52"/>
    <mergeCell ref="K51:K52"/>
    <mergeCell ref="L51:L52"/>
    <mergeCell ref="M51:M52"/>
    <mergeCell ref="B51:B52"/>
    <mergeCell ref="C51:C52"/>
    <mergeCell ref="D51:D52"/>
    <mergeCell ref="E51:E52"/>
    <mergeCell ref="F51:F52"/>
    <mergeCell ref="G51:G52"/>
    <mergeCell ref="M48:M49"/>
    <mergeCell ref="N48:N49"/>
    <mergeCell ref="O48:P49"/>
    <mergeCell ref="Q48:Q49"/>
    <mergeCell ref="C50:D50"/>
    <mergeCell ref="G50:H50"/>
    <mergeCell ref="K50:L50"/>
    <mergeCell ref="O50:P50"/>
    <mergeCell ref="N46:N47"/>
    <mergeCell ref="O46:P47"/>
    <mergeCell ref="Q46:Q47"/>
    <mergeCell ref="C48:D49"/>
    <mergeCell ref="E48:E49"/>
    <mergeCell ref="F48:F49"/>
    <mergeCell ref="G48:H49"/>
    <mergeCell ref="I48:I49"/>
    <mergeCell ref="J48:J49"/>
    <mergeCell ref="K48:L49"/>
    <mergeCell ref="Q44:Q45"/>
    <mergeCell ref="B46:B47"/>
    <mergeCell ref="C46:D47"/>
    <mergeCell ref="E46:E47"/>
    <mergeCell ref="F46:F47"/>
    <mergeCell ref="G46:H47"/>
    <mergeCell ref="I46:I47"/>
    <mergeCell ref="J46:J47"/>
    <mergeCell ref="K46:L47"/>
    <mergeCell ref="M46:M47"/>
    <mergeCell ref="K44:K45"/>
    <mergeCell ref="L44:L45"/>
    <mergeCell ref="M44:M45"/>
    <mergeCell ref="N44:N45"/>
    <mergeCell ref="O44:O45"/>
    <mergeCell ref="P44:P45"/>
    <mergeCell ref="Q42:Q43"/>
    <mergeCell ref="B44:B45"/>
    <mergeCell ref="C44:C45"/>
    <mergeCell ref="D44:D45"/>
    <mergeCell ref="E44:E45"/>
    <mergeCell ref="F44:F45"/>
    <mergeCell ref="G44:G45"/>
    <mergeCell ref="H44:H45"/>
    <mergeCell ref="I44:I45"/>
    <mergeCell ref="J44:J45"/>
    <mergeCell ref="I42:I43"/>
    <mergeCell ref="J42:J43"/>
    <mergeCell ref="K42:L43"/>
    <mergeCell ref="M42:M43"/>
    <mergeCell ref="N42:N43"/>
    <mergeCell ref="O42:P43"/>
    <mergeCell ref="K40:L41"/>
    <mergeCell ref="M40:M41"/>
    <mergeCell ref="N40:N41"/>
    <mergeCell ref="O40:P41"/>
    <mergeCell ref="Q40:Q41"/>
    <mergeCell ref="B42:B43"/>
    <mergeCell ref="C42:D43"/>
    <mergeCell ref="E42:E43"/>
    <mergeCell ref="F42:F43"/>
    <mergeCell ref="G42:H43"/>
    <mergeCell ref="M38:M39"/>
    <mergeCell ref="N38:N39"/>
    <mergeCell ref="O38:P39"/>
    <mergeCell ref="Q38:Q39"/>
    <mergeCell ref="C40:D41"/>
    <mergeCell ref="E40:E41"/>
    <mergeCell ref="F40:F41"/>
    <mergeCell ref="G40:H41"/>
    <mergeCell ref="I40:I41"/>
    <mergeCell ref="J40:J41"/>
    <mergeCell ref="P36:P37"/>
    <mergeCell ref="Q36:Q37"/>
    <mergeCell ref="B38:B39"/>
    <mergeCell ref="C38:D39"/>
    <mergeCell ref="E38:E39"/>
    <mergeCell ref="F38:F39"/>
    <mergeCell ref="G38:H39"/>
    <mergeCell ref="I38:I39"/>
    <mergeCell ref="J38:J39"/>
    <mergeCell ref="K38:L39"/>
    <mergeCell ref="J36:J37"/>
    <mergeCell ref="K36:K37"/>
    <mergeCell ref="L36:L37"/>
    <mergeCell ref="M36:M37"/>
    <mergeCell ref="N36:N37"/>
    <mergeCell ref="O36:O37"/>
    <mergeCell ref="N32:N35"/>
    <mergeCell ref="O32:Q35"/>
    <mergeCell ref="B36:B37"/>
    <mergeCell ref="C36:C37"/>
    <mergeCell ref="D36:D37"/>
    <mergeCell ref="E36:E37"/>
    <mergeCell ref="F36:F37"/>
    <mergeCell ref="G36:G37"/>
    <mergeCell ref="H36:H37"/>
    <mergeCell ref="I36:I37"/>
    <mergeCell ref="G35:I35"/>
    <mergeCell ref="J32:J35"/>
    <mergeCell ref="K32:M32"/>
    <mergeCell ref="K33:M33"/>
    <mergeCell ref="K34:M34"/>
    <mergeCell ref="K35:M35"/>
    <mergeCell ref="B30:Q30"/>
    <mergeCell ref="B32:B35"/>
    <mergeCell ref="C32:E32"/>
    <mergeCell ref="C33:E33"/>
    <mergeCell ref="C34:E34"/>
    <mergeCell ref="C35:E35"/>
    <mergeCell ref="F32:F35"/>
    <mergeCell ref="G32:I32"/>
    <mergeCell ref="G33:I33"/>
    <mergeCell ref="G34:I34"/>
    <mergeCell ref="G24:G25"/>
    <mergeCell ref="H24:H25"/>
    <mergeCell ref="I24:I25"/>
    <mergeCell ref="J24:J25"/>
    <mergeCell ref="K24:K25"/>
    <mergeCell ref="L24:L25"/>
    <mergeCell ref="H22:H23"/>
    <mergeCell ref="I22:I23"/>
    <mergeCell ref="J22:J23"/>
    <mergeCell ref="K22:K23"/>
    <mergeCell ref="L22:L23"/>
    <mergeCell ref="B24:B25"/>
    <mergeCell ref="C24:C25"/>
    <mergeCell ref="D24:D25"/>
    <mergeCell ref="E24:E25"/>
    <mergeCell ref="F24:F25"/>
    <mergeCell ref="B22:B23"/>
    <mergeCell ref="C22:C23"/>
    <mergeCell ref="D22:D23"/>
    <mergeCell ref="E22:E23"/>
    <mergeCell ref="F22:F23"/>
    <mergeCell ref="G22:G23"/>
    <mergeCell ref="H19:H20"/>
    <mergeCell ref="I19:I20"/>
    <mergeCell ref="J19:J20"/>
    <mergeCell ref="K19:K20"/>
    <mergeCell ref="L19:L20"/>
    <mergeCell ref="C21:D21"/>
    <mergeCell ref="F21:H21"/>
    <mergeCell ref="J21:L21"/>
    <mergeCell ref="I17:I18"/>
    <mergeCell ref="J17:J18"/>
    <mergeCell ref="K17:K18"/>
    <mergeCell ref="L17:L18"/>
    <mergeCell ref="B19:B20"/>
    <mergeCell ref="C19:C20"/>
    <mergeCell ref="D19:D20"/>
    <mergeCell ref="E19:E20"/>
    <mergeCell ref="F19:F20"/>
    <mergeCell ref="G19:G20"/>
    <mergeCell ref="C16:D16"/>
    <mergeCell ref="F16:H16"/>
    <mergeCell ref="J16:L16"/>
    <mergeCell ref="B17:B18"/>
    <mergeCell ref="C17:C18"/>
    <mergeCell ref="D17:D18"/>
    <mergeCell ref="E17:E18"/>
    <mergeCell ref="F17:F18"/>
    <mergeCell ref="G17:G18"/>
    <mergeCell ref="H17:H18"/>
    <mergeCell ref="G14:G15"/>
    <mergeCell ref="H14:H15"/>
    <mergeCell ref="I14:I15"/>
    <mergeCell ref="J14:J15"/>
    <mergeCell ref="K14:K15"/>
    <mergeCell ref="L14:L15"/>
    <mergeCell ref="H12:H13"/>
    <mergeCell ref="I12:I13"/>
    <mergeCell ref="J12:J13"/>
    <mergeCell ref="K12:K13"/>
    <mergeCell ref="L12:L13"/>
    <mergeCell ref="B14:B15"/>
    <mergeCell ref="C14:C15"/>
    <mergeCell ref="D14:D15"/>
    <mergeCell ref="E14:E15"/>
    <mergeCell ref="F14:F15"/>
    <mergeCell ref="I10:I11"/>
    <mergeCell ref="J10:J11"/>
    <mergeCell ref="K10:K11"/>
    <mergeCell ref="L10:L11"/>
    <mergeCell ref="B12:B13"/>
    <mergeCell ref="C12:C13"/>
    <mergeCell ref="D12:D13"/>
    <mergeCell ref="E12:E13"/>
    <mergeCell ref="F12:F13"/>
    <mergeCell ref="G12:G13"/>
    <mergeCell ref="C9:D9"/>
    <mergeCell ref="F9:H9"/>
    <mergeCell ref="J9:L9"/>
    <mergeCell ref="B10:B11"/>
    <mergeCell ref="C10:C11"/>
    <mergeCell ref="D10:D11"/>
    <mergeCell ref="E10:E11"/>
    <mergeCell ref="F10:F11"/>
    <mergeCell ref="G10:G11"/>
    <mergeCell ref="H10:H11"/>
    <mergeCell ref="B5:L5"/>
    <mergeCell ref="B7:B8"/>
    <mergeCell ref="C7:D7"/>
    <mergeCell ref="C8:D8"/>
    <mergeCell ref="E7:E8"/>
    <mergeCell ref="F7:H7"/>
    <mergeCell ref="F8:H8"/>
    <mergeCell ref="I7:I8"/>
    <mergeCell ref="J7:L7"/>
    <mergeCell ref="J8:L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2"/>
  <sheetViews>
    <sheetView showGridLines="0" workbookViewId="0"/>
  </sheetViews>
  <sheetFormatPr defaultRowHeight="15"/>
  <cols>
    <col min="1" max="3" width="36.5703125" bestFit="1" customWidth="1"/>
    <col min="4" max="4" width="8.42578125" customWidth="1"/>
    <col min="5" max="5" width="8.85546875" customWidth="1"/>
    <col min="6" max="6" width="2.42578125" customWidth="1"/>
    <col min="7" max="7" width="20" customWidth="1"/>
    <col min="8" max="8" width="7.7109375" customWidth="1"/>
    <col min="9" max="9" width="2.42578125" customWidth="1"/>
    <col min="10" max="10" width="20" customWidth="1"/>
    <col min="11" max="11" width="2.42578125" customWidth="1"/>
    <col min="12" max="13" width="7.7109375" customWidth="1"/>
    <col min="14" max="15" width="11.5703125" customWidth="1"/>
    <col min="16" max="16" width="2.42578125" customWidth="1"/>
    <col min="17" max="17" width="7.7109375" customWidth="1"/>
    <col min="18" max="18" width="11.5703125" customWidth="1"/>
  </cols>
  <sheetData>
    <row r="1" spans="1:18" ht="15" customHeight="1">
      <c r="A1" s="10" t="s">
        <v>1195</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45">
      <c r="A3" s="3" t="s">
        <v>746</v>
      </c>
      <c r="B3" s="25"/>
      <c r="C3" s="25"/>
      <c r="D3" s="25"/>
      <c r="E3" s="25"/>
      <c r="F3" s="25"/>
      <c r="G3" s="25"/>
      <c r="H3" s="25"/>
      <c r="I3" s="25"/>
      <c r="J3" s="25"/>
      <c r="K3" s="25"/>
      <c r="L3" s="25"/>
      <c r="M3" s="25"/>
      <c r="N3" s="25"/>
      <c r="O3" s="25"/>
      <c r="P3" s="25"/>
      <c r="Q3" s="25"/>
      <c r="R3" s="25"/>
    </row>
    <row r="4" spans="1:18">
      <c r="A4" s="14" t="s">
        <v>1196</v>
      </c>
      <c r="B4" s="28" t="s">
        <v>756</v>
      </c>
      <c r="C4" s="28"/>
      <c r="D4" s="28"/>
      <c r="E4" s="28"/>
      <c r="F4" s="28"/>
      <c r="G4" s="28"/>
      <c r="H4" s="28"/>
      <c r="I4" s="28"/>
      <c r="J4" s="28"/>
      <c r="K4" s="28"/>
      <c r="L4" s="28"/>
      <c r="M4" s="28"/>
      <c r="N4" s="28"/>
      <c r="O4" s="28"/>
      <c r="P4" s="28"/>
      <c r="Q4" s="28"/>
      <c r="R4" s="28"/>
    </row>
    <row r="5" spans="1:18">
      <c r="A5" s="14"/>
      <c r="B5" s="22"/>
      <c r="C5" s="22"/>
      <c r="D5" s="22"/>
      <c r="E5" s="22"/>
      <c r="F5" s="22"/>
      <c r="G5" s="22"/>
      <c r="H5" s="22"/>
      <c r="I5" s="22"/>
      <c r="J5" s="22"/>
      <c r="K5" s="22"/>
      <c r="L5" s="22"/>
      <c r="M5" s="22"/>
      <c r="N5" s="22"/>
    </row>
    <row r="6" spans="1:18">
      <c r="A6" s="14"/>
      <c r="B6" s="15"/>
      <c r="C6" s="15"/>
      <c r="D6" s="15"/>
      <c r="E6" s="15"/>
      <c r="F6" s="15"/>
      <c r="G6" s="15"/>
      <c r="H6" s="15"/>
      <c r="I6" s="15"/>
      <c r="J6" s="15"/>
      <c r="K6" s="15"/>
      <c r="L6" s="15"/>
      <c r="M6" s="15"/>
      <c r="N6" s="15"/>
    </row>
    <row r="7" spans="1:18" ht="15.75" thickBot="1">
      <c r="A7" s="14"/>
      <c r="B7" s="16"/>
      <c r="C7" s="35" t="s">
        <v>757</v>
      </c>
      <c r="D7" s="35"/>
      <c r="E7" s="35"/>
      <c r="F7" s="35"/>
      <c r="G7" s="35"/>
      <c r="H7" s="35"/>
      <c r="I7" s="35"/>
      <c r="J7" s="35"/>
      <c r="K7" s="35"/>
      <c r="L7" s="35"/>
      <c r="M7" s="35"/>
      <c r="N7" s="35"/>
    </row>
    <row r="8" spans="1:18">
      <c r="A8" s="14"/>
      <c r="B8" s="31"/>
      <c r="C8" s="70" t="s">
        <v>758</v>
      </c>
      <c r="D8" s="70"/>
      <c r="E8" s="68"/>
      <c r="F8" s="70" t="s">
        <v>759</v>
      </c>
      <c r="G8" s="70"/>
      <c r="H8" s="70"/>
      <c r="I8" s="68"/>
      <c r="J8" s="32" t="s">
        <v>762</v>
      </c>
      <c r="K8" s="68"/>
      <c r="L8" s="70" t="s">
        <v>765</v>
      </c>
      <c r="M8" s="70"/>
      <c r="N8" s="70"/>
    </row>
    <row r="9" spans="1:18">
      <c r="A9" s="14"/>
      <c r="B9" s="31"/>
      <c r="C9" s="36"/>
      <c r="D9" s="36"/>
      <c r="E9" s="31"/>
      <c r="F9" s="36" t="s">
        <v>760</v>
      </c>
      <c r="G9" s="36"/>
      <c r="H9" s="36"/>
      <c r="I9" s="31"/>
      <c r="J9" s="32" t="s">
        <v>763</v>
      </c>
      <c r="K9" s="31"/>
      <c r="L9" s="36" t="s">
        <v>766</v>
      </c>
      <c r="M9" s="36"/>
      <c r="N9" s="36"/>
    </row>
    <row r="10" spans="1:18">
      <c r="A10" s="14"/>
      <c r="B10" s="31"/>
      <c r="C10" s="36"/>
      <c r="D10" s="36"/>
      <c r="E10" s="31"/>
      <c r="F10" s="36" t="s">
        <v>761</v>
      </c>
      <c r="G10" s="36"/>
      <c r="H10" s="36"/>
      <c r="I10" s="31"/>
      <c r="J10" s="32" t="s">
        <v>764</v>
      </c>
      <c r="K10" s="31"/>
      <c r="L10" s="36" t="s">
        <v>367</v>
      </c>
      <c r="M10" s="36"/>
      <c r="N10" s="36"/>
    </row>
    <row r="11" spans="1:18" ht="15.75" thickBot="1">
      <c r="A11" s="14"/>
      <c r="B11" s="31"/>
      <c r="C11" s="35"/>
      <c r="D11" s="35"/>
      <c r="E11" s="31"/>
      <c r="F11" s="121"/>
      <c r="G11" s="121"/>
      <c r="H11" s="121"/>
      <c r="I11" s="31"/>
      <c r="J11" s="17" t="s">
        <v>327</v>
      </c>
      <c r="K11" s="31"/>
      <c r="L11" s="121"/>
      <c r="M11" s="121"/>
      <c r="N11" s="121"/>
    </row>
    <row r="12" spans="1:18">
      <c r="A12" s="14"/>
      <c r="B12" s="37" t="s">
        <v>767</v>
      </c>
      <c r="C12" s="40">
        <v>38.6</v>
      </c>
      <c r="D12" s="42"/>
      <c r="E12" s="41"/>
      <c r="F12" s="38" t="s">
        <v>309</v>
      </c>
      <c r="G12" s="40">
        <v>23.98</v>
      </c>
      <c r="H12" s="42"/>
      <c r="I12" s="41"/>
      <c r="J12" s="40">
        <v>3.7</v>
      </c>
      <c r="K12" s="41"/>
      <c r="L12" s="38" t="s">
        <v>309</v>
      </c>
      <c r="M12" s="40">
        <v>75.3</v>
      </c>
      <c r="N12" s="42"/>
    </row>
    <row r="13" spans="1:18">
      <c r="A13" s="14"/>
      <c r="B13" s="37"/>
      <c r="C13" s="44"/>
      <c r="D13" s="45"/>
      <c r="E13" s="41"/>
      <c r="F13" s="37"/>
      <c r="G13" s="39"/>
      <c r="H13" s="41"/>
      <c r="I13" s="41"/>
      <c r="J13" s="39"/>
      <c r="K13" s="41"/>
      <c r="L13" s="37"/>
      <c r="M13" s="39"/>
      <c r="N13" s="41"/>
    </row>
    <row r="14" spans="1:18">
      <c r="A14" s="14"/>
      <c r="B14" s="63" t="s">
        <v>768</v>
      </c>
      <c r="C14" s="47">
        <v>3.1</v>
      </c>
      <c r="D14" s="31"/>
      <c r="E14" s="31"/>
      <c r="F14" s="47">
        <v>22.81</v>
      </c>
      <c r="G14" s="47"/>
      <c r="H14" s="31"/>
      <c r="I14" s="31"/>
      <c r="J14" s="31"/>
      <c r="K14" s="31"/>
      <c r="L14" s="31"/>
      <c r="M14" s="31"/>
      <c r="N14" s="31"/>
    </row>
    <row r="15" spans="1:18">
      <c r="A15" s="14"/>
      <c r="B15" s="63"/>
      <c r="C15" s="47"/>
      <c r="D15" s="31"/>
      <c r="E15" s="31"/>
      <c r="F15" s="47"/>
      <c r="G15" s="47"/>
      <c r="H15" s="31"/>
      <c r="I15" s="31"/>
      <c r="J15" s="31"/>
      <c r="K15" s="31"/>
      <c r="L15" s="31"/>
      <c r="M15" s="31"/>
      <c r="N15" s="31"/>
    </row>
    <row r="16" spans="1:18">
      <c r="A16" s="14"/>
      <c r="B16" s="80" t="s">
        <v>769</v>
      </c>
      <c r="C16" s="39">
        <v>0.9</v>
      </c>
      <c r="D16" s="41"/>
      <c r="E16" s="41"/>
      <c r="F16" s="39">
        <v>0.56999999999999995</v>
      </c>
      <c r="G16" s="39"/>
      <c r="H16" s="41"/>
      <c r="I16" s="41"/>
      <c r="J16" s="41"/>
      <c r="K16" s="41"/>
      <c r="L16" s="41"/>
      <c r="M16" s="41"/>
      <c r="N16" s="41"/>
    </row>
    <row r="17" spans="1:14">
      <c r="A17" s="14"/>
      <c r="B17" s="80"/>
      <c r="C17" s="39"/>
      <c r="D17" s="41"/>
      <c r="E17" s="41"/>
      <c r="F17" s="39"/>
      <c r="G17" s="39"/>
      <c r="H17" s="41"/>
      <c r="I17" s="41"/>
      <c r="J17" s="41"/>
      <c r="K17" s="41"/>
      <c r="L17" s="41"/>
      <c r="M17" s="41"/>
      <c r="N17" s="41"/>
    </row>
    <row r="18" spans="1:14">
      <c r="A18" s="14"/>
      <c r="B18" s="63" t="s">
        <v>770</v>
      </c>
      <c r="C18" s="47" t="s">
        <v>539</v>
      </c>
      <c r="D18" s="46" t="s">
        <v>313</v>
      </c>
      <c r="E18" s="31"/>
      <c r="F18" s="47">
        <v>26.64</v>
      </c>
      <c r="G18" s="47"/>
      <c r="H18" s="31"/>
      <c r="I18" s="31"/>
      <c r="J18" s="31"/>
      <c r="K18" s="31"/>
      <c r="L18" s="31"/>
      <c r="M18" s="31"/>
      <c r="N18" s="31"/>
    </row>
    <row r="19" spans="1:14">
      <c r="A19" s="14"/>
      <c r="B19" s="63"/>
      <c r="C19" s="47"/>
      <c r="D19" s="46"/>
      <c r="E19" s="31"/>
      <c r="F19" s="47"/>
      <c r="G19" s="47"/>
      <c r="H19" s="31"/>
      <c r="I19" s="31"/>
      <c r="J19" s="31"/>
      <c r="K19" s="31"/>
      <c r="L19" s="31"/>
      <c r="M19" s="31"/>
      <c r="N19" s="31"/>
    </row>
    <row r="20" spans="1:14">
      <c r="A20" s="14"/>
      <c r="B20" s="80" t="s">
        <v>771</v>
      </c>
      <c r="C20" s="39" t="s">
        <v>772</v>
      </c>
      <c r="D20" s="37" t="s">
        <v>313</v>
      </c>
      <c r="E20" s="41"/>
      <c r="F20" s="39">
        <v>11.71</v>
      </c>
      <c r="G20" s="39"/>
      <c r="H20" s="41"/>
      <c r="I20" s="41"/>
      <c r="J20" s="41"/>
      <c r="K20" s="41"/>
      <c r="L20" s="41"/>
      <c r="M20" s="41"/>
      <c r="N20" s="41"/>
    </row>
    <row r="21" spans="1:14">
      <c r="A21" s="14"/>
      <c r="B21" s="80"/>
      <c r="C21" s="39"/>
      <c r="D21" s="37"/>
      <c r="E21" s="41"/>
      <c r="F21" s="39"/>
      <c r="G21" s="39"/>
      <c r="H21" s="41"/>
      <c r="I21" s="41"/>
      <c r="J21" s="41"/>
      <c r="K21" s="41"/>
      <c r="L21" s="41"/>
      <c r="M21" s="41"/>
      <c r="N21" s="41"/>
    </row>
    <row r="22" spans="1:14">
      <c r="A22" s="14"/>
      <c r="B22" s="63" t="s">
        <v>773</v>
      </c>
      <c r="C22" s="47" t="s">
        <v>592</v>
      </c>
      <c r="D22" s="46" t="s">
        <v>313</v>
      </c>
      <c r="E22" s="31"/>
      <c r="F22" s="47">
        <v>26.97</v>
      </c>
      <c r="G22" s="47"/>
      <c r="H22" s="31"/>
      <c r="I22" s="31"/>
      <c r="J22" s="31"/>
      <c r="K22" s="31"/>
      <c r="L22" s="31"/>
      <c r="M22" s="31"/>
      <c r="N22" s="31"/>
    </row>
    <row r="23" spans="1:14" ht="15.75" thickBot="1">
      <c r="A23" s="14"/>
      <c r="B23" s="63"/>
      <c r="C23" s="48"/>
      <c r="D23" s="85"/>
      <c r="E23" s="31"/>
      <c r="F23" s="47"/>
      <c r="G23" s="47"/>
      <c r="H23" s="31"/>
      <c r="I23" s="31"/>
      <c r="J23" s="31"/>
      <c r="K23" s="31"/>
      <c r="L23" s="31"/>
      <c r="M23" s="31"/>
      <c r="N23" s="31"/>
    </row>
    <row r="24" spans="1:14">
      <c r="A24" s="14"/>
      <c r="B24" s="37" t="s">
        <v>720</v>
      </c>
      <c r="C24" s="40">
        <v>34.1</v>
      </c>
      <c r="D24" s="42"/>
      <c r="E24" s="41"/>
      <c r="F24" s="37" t="s">
        <v>309</v>
      </c>
      <c r="G24" s="39">
        <v>24.13</v>
      </c>
      <c r="H24" s="41"/>
      <c r="I24" s="41"/>
      <c r="J24" s="39">
        <v>3.1</v>
      </c>
      <c r="K24" s="41"/>
      <c r="L24" s="37" t="s">
        <v>309</v>
      </c>
      <c r="M24" s="39">
        <v>52.5</v>
      </c>
      <c r="N24" s="41"/>
    </row>
    <row r="25" spans="1:14">
      <c r="A25" s="14"/>
      <c r="B25" s="37"/>
      <c r="C25" s="44"/>
      <c r="D25" s="45"/>
      <c r="E25" s="41"/>
      <c r="F25" s="37"/>
      <c r="G25" s="39"/>
      <c r="H25" s="41"/>
      <c r="I25" s="41"/>
      <c r="J25" s="39"/>
      <c r="K25" s="41"/>
      <c r="L25" s="37"/>
      <c r="M25" s="39"/>
      <c r="N25" s="41"/>
    </row>
    <row r="26" spans="1:14">
      <c r="A26" s="14"/>
      <c r="B26" s="63" t="s">
        <v>770</v>
      </c>
      <c r="C26" s="47" t="s">
        <v>774</v>
      </c>
      <c r="D26" s="46" t="s">
        <v>313</v>
      </c>
      <c r="E26" s="31"/>
      <c r="F26" s="47">
        <v>29.56</v>
      </c>
      <c r="G26" s="47"/>
      <c r="H26" s="31"/>
      <c r="I26" s="31"/>
      <c r="J26" s="31"/>
      <c r="K26" s="31"/>
      <c r="L26" s="31"/>
      <c r="M26" s="31"/>
      <c r="N26" s="31"/>
    </row>
    <row r="27" spans="1:14">
      <c r="A27" s="14"/>
      <c r="B27" s="63"/>
      <c r="C27" s="47"/>
      <c r="D27" s="46"/>
      <c r="E27" s="31"/>
      <c r="F27" s="47"/>
      <c r="G27" s="47"/>
      <c r="H27" s="31"/>
      <c r="I27" s="31"/>
      <c r="J27" s="31"/>
      <c r="K27" s="31"/>
      <c r="L27" s="31"/>
      <c r="M27" s="31"/>
      <c r="N27" s="31"/>
    </row>
    <row r="28" spans="1:14">
      <c r="A28" s="14"/>
      <c r="B28" s="80" t="s">
        <v>771</v>
      </c>
      <c r="C28" s="39" t="s">
        <v>775</v>
      </c>
      <c r="D28" s="37" t="s">
        <v>313</v>
      </c>
      <c r="E28" s="41"/>
      <c r="F28" s="39">
        <v>15.58</v>
      </c>
      <c r="G28" s="39"/>
      <c r="H28" s="41"/>
      <c r="I28" s="41"/>
      <c r="J28" s="41"/>
      <c r="K28" s="41"/>
      <c r="L28" s="41"/>
      <c r="M28" s="41"/>
      <c r="N28" s="41"/>
    </row>
    <row r="29" spans="1:14">
      <c r="A29" s="14"/>
      <c r="B29" s="80"/>
      <c r="C29" s="39"/>
      <c r="D29" s="37"/>
      <c r="E29" s="41"/>
      <c r="F29" s="39"/>
      <c r="G29" s="39"/>
      <c r="H29" s="41"/>
      <c r="I29" s="41"/>
      <c r="J29" s="41"/>
      <c r="K29" s="41"/>
      <c r="L29" s="41"/>
      <c r="M29" s="41"/>
      <c r="N29" s="41"/>
    </row>
    <row r="30" spans="1:14">
      <c r="A30" s="14"/>
      <c r="B30" s="63" t="s">
        <v>773</v>
      </c>
      <c r="C30" s="47" t="s">
        <v>730</v>
      </c>
      <c r="D30" s="46" t="s">
        <v>313</v>
      </c>
      <c r="E30" s="31"/>
      <c r="F30" s="47">
        <v>28.35</v>
      </c>
      <c r="G30" s="47"/>
      <c r="H30" s="31"/>
      <c r="I30" s="31"/>
      <c r="J30" s="31"/>
      <c r="K30" s="31"/>
      <c r="L30" s="31"/>
      <c r="M30" s="31"/>
      <c r="N30" s="31"/>
    </row>
    <row r="31" spans="1:14" ht="15.75" thickBot="1">
      <c r="A31" s="14"/>
      <c r="B31" s="63"/>
      <c r="C31" s="48"/>
      <c r="D31" s="85"/>
      <c r="E31" s="31"/>
      <c r="F31" s="47"/>
      <c r="G31" s="47"/>
      <c r="H31" s="31"/>
      <c r="I31" s="31"/>
      <c r="J31" s="31"/>
      <c r="K31" s="31"/>
      <c r="L31" s="31"/>
      <c r="M31" s="31"/>
      <c r="N31" s="31"/>
    </row>
    <row r="32" spans="1:14">
      <c r="A32" s="14"/>
      <c r="B32" s="37" t="s">
        <v>728</v>
      </c>
      <c r="C32" s="40">
        <v>23.1</v>
      </c>
      <c r="D32" s="42"/>
      <c r="E32" s="41"/>
      <c r="F32" s="37" t="s">
        <v>309</v>
      </c>
      <c r="G32" s="39">
        <v>25.15</v>
      </c>
      <c r="H32" s="41"/>
      <c r="I32" s="41"/>
      <c r="J32" s="39">
        <v>2.4</v>
      </c>
      <c r="K32" s="41"/>
      <c r="L32" s="37" t="s">
        <v>309</v>
      </c>
      <c r="M32" s="39">
        <v>44.6</v>
      </c>
      <c r="N32" s="41"/>
    </row>
    <row r="33" spans="1:18">
      <c r="A33" s="14"/>
      <c r="B33" s="37"/>
      <c r="C33" s="44"/>
      <c r="D33" s="45"/>
      <c r="E33" s="41"/>
      <c r="F33" s="37"/>
      <c r="G33" s="39"/>
      <c r="H33" s="41"/>
      <c r="I33" s="41"/>
      <c r="J33" s="39"/>
      <c r="K33" s="41"/>
      <c r="L33" s="37"/>
      <c r="M33" s="39"/>
      <c r="N33" s="41"/>
    </row>
    <row r="34" spans="1:18">
      <c r="A34" s="14"/>
      <c r="B34" s="63" t="s">
        <v>770</v>
      </c>
      <c r="C34" s="47" t="s">
        <v>396</v>
      </c>
      <c r="D34" s="46" t="s">
        <v>313</v>
      </c>
      <c r="E34" s="31"/>
      <c r="F34" s="47">
        <v>30.15</v>
      </c>
      <c r="G34" s="47"/>
      <c r="H34" s="31"/>
      <c r="I34" s="31"/>
      <c r="J34" s="31"/>
      <c r="K34" s="31"/>
      <c r="L34" s="31"/>
      <c r="M34" s="31"/>
      <c r="N34" s="31"/>
    </row>
    <row r="35" spans="1:18">
      <c r="A35" s="14"/>
      <c r="B35" s="63"/>
      <c r="C35" s="47"/>
      <c r="D35" s="46"/>
      <c r="E35" s="31"/>
      <c r="F35" s="47"/>
      <c r="G35" s="47"/>
      <c r="H35" s="31"/>
      <c r="I35" s="31"/>
      <c r="J35" s="31"/>
      <c r="K35" s="31"/>
      <c r="L35" s="31"/>
      <c r="M35" s="31"/>
      <c r="N35" s="31"/>
    </row>
    <row r="36" spans="1:18">
      <c r="A36" s="14"/>
      <c r="B36" s="80" t="s">
        <v>771</v>
      </c>
      <c r="C36" s="39" t="s">
        <v>776</v>
      </c>
      <c r="D36" s="37" t="s">
        <v>313</v>
      </c>
      <c r="E36" s="41"/>
      <c r="F36" s="39">
        <v>19.760000000000002</v>
      </c>
      <c r="G36" s="39"/>
      <c r="H36" s="41"/>
      <c r="I36" s="41"/>
      <c r="J36" s="41"/>
      <c r="K36" s="41"/>
      <c r="L36" s="41"/>
      <c r="M36" s="41"/>
      <c r="N36" s="41"/>
    </row>
    <row r="37" spans="1:18">
      <c r="A37" s="14"/>
      <c r="B37" s="80"/>
      <c r="C37" s="39"/>
      <c r="D37" s="37"/>
      <c r="E37" s="41"/>
      <c r="F37" s="39"/>
      <c r="G37" s="39"/>
      <c r="H37" s="41"/>
      <c r="I37" s="41"/>
      <c r="J37" s="41"/>
      <c r="K37" s="41"/>
      <c r="L37" s="41"/>
      <c r="M37" s="41"/>
      <c r="N37" s="41"/>
    </row>
    <row r="38" spans="1:18">
      <c r="A38" s="14"/>
      <c r="B38" s="63" t="s">
        <v>773</v>
      </c>
      <c r="C38" s="47" t="s">
        <v>777</v>
      </c>
      <c r="D38" s="46" t="s">
        <v>313</v>
      </c>
      <c r="E38" s="31"/>
      <c r="F38" s="47">
        <v>29.11</v>
      </c>
      <c r="G38" s="47"/>
      <c r="H38" s="31"/>
      <c r="I38" s="31"/>
      <c r="J38" s="31"/>
      <c r="K38" s="31"/>
      <c r="L38" s="31"/>
      <c r="M38" s="31"/>
      <c r="N38" s="31"/>
    </row>
    <row r="39" spans="1:18" ht="15.75" thickBot="1">
      <c r="A39" s="14"/>
      <c r="B39" s="63"/>
      <c r="C39" s="48"/>
      <c r="D39" s="85"/>
      <c r="E39" s="31"/>
      <c r="F39" s="47"/>
      <c r="G39" s="47"/>
      <c r="H39" s="31"/>
      <c r="I39" s="31"/>
      <c r="J39" s="31"/>
      <c r="K39" s="31"/>
      <c r="L39" s="31"/>
      <c r="M39" s="31"/>
      <c r="N39" s="31"/>
    </row>
    <row r="40" spans="1:18">
      <c r="A40" s="14"/>
      <c r="B40" s="37" t="s">
        <v>739</v>
      </c>
      <c r="C40" s="40">
        <v>9.9</v>
      </c>
      <c r="D40" s="42"/>
      <c r="E40" s="41"/>
      <c r="F40" s="37" t="s">
        <v>309</v>
      </c>
      <c r="G40" s="39">
        <v>24.87</v>
      </c>
      <c r="H40" s="41"/>
      <c r="I40" s="41"/>
      <c r="J40" s="39">
        <v>2</v>
      </c>
      <c r="K40" s="41"/>
      <c r="L40" s="37" t="s">
        <v>309</v>
      </c>
      <c r="M40" s="39">
        <v>24.7</v>
      </c>
      <c r="N40" s="41"/>
    </row>
    <row r="41" spans="1:18" ht="15.75" thickBot="1">
      <c r="A41" s="14"/>
      <c r="B41" s="37"/>
      <c r="C41" s="51"/>
      <c r="D41" s="52"/>
      <c r="E41" s="41"/>
      <c r="F41" s="37"/>
      <c r="G41" s="39"/>
      <c r="H41" s="41"/>
      <c r="I41" s="41"/>
      <c r="J41" s="39"/>
      <c r="K41" s="41"/>
      <c r="L41" s="37"/>
      <c r="M41" s="39"/>
      <c r="N41" s="41"/>
    </row>
    <row r="42" spans="1:18" ht="15.75" thickTop="1">
      <c r="A42" s="14"/>
      <c r="B42" s="16"/>
      <c r="C42" s="109"/>
      <c r="D42" s="109"/>
      <c r="E42" s="16"/>
      <c r="F42" s="31"/>
      <c r="G42" s="31"/>
      <c r="H42" s="31"/>
      <c r="I42" s="16"/>
      <c r="J42" s="16"/>
      <c r="K42" s="16"/>
      <c r="L42" s="31"/>
      <c r="M42" s="31"/>
      <c r="N42" s="31"/>
    </row>
    <row r="43" spans="1:18">
      <c r="A43" s="14"/>
      <c r="B43" s="18" t="s">
        <v>778</v>
      </c>
      <c r="C43" s="41"/>
      <c r="D43" s="41"/>
      <c r="E43" s="33"/>
      <c r="F43" s="41"/>
      <c r="G43" s="41"/>
      <c r="H43" s="41"/>
      <c r="I43" s="33"/>
      <c r="J43" s="33"/>
      <c r="K43" s="33"/>
      <c r="L43" s="41"/>
      <c r="M43" s="41"/>
      <c r="N43" s="41"/>
    </row>
    <row r="44" spans="1:18">
      <c r="A44" s="14"/>
      <c r="B44" s="63" t="s">
        <v>779</v>
      </c>
      <c r="C44" s="47">
        <v>9.8000000000000007</v>
      </c>
      <c r="D44" s="31"/>
      <c r="E44" s="31"/>
      <c r="F44" s="46" t="s">
        <v>309</v>
      </c>
      <c r="G44" s="47">
        <v>25</v>
      </c>
      <c r="H44" s="31"/>
      <c r="I44" s="31"/>
      <c r="J44" s="47">
        <v>2</v>
      </c>
      <c r="K44" s="31"/>
      <c r="L44" s="46" t="s">
        <v>309</v>
      </c>
      <c r="M44" s="47">
        <v>23.6</v>
      </c>
      <c r="N44" s="31"/>
    </row>
    <row r="45" spans="1:18">
      <c r="A45" s="14"/>
      <c r="B45" s="63"/>
      <c r="C45" s="47"/>
      <c r="D45" s="31"/>
      <c r="E45" s="31"/>
      <c r="F45" s="46"/>
      <c r="G45" s="47"/>
      <c r="H45" s="31"/>
      <c r="I45" s="31"/>
      <c r="J45" s="47"/>
      <c r="K45" s="31"/>
      <c r="L45" s="46"/>
      <c r="M45" s="47"/>
      <c r="N45" s="31"/>
    </row>
    <row r="46" spans="1:18">
      <c r="A46" s="14"/>
      <c r="B46" s="80" t="s">
        <v>780</v>
      </c>
      <c r="C46" s="39">
        <v>9.1</v>
      </c>
      <c r="D46" s="41"/>
      <c r="E46" s="41"/>
      <c r="F46" s="37" t="s">
        <v>309</v>
      </c>
      <c r="G46" s="39">
        <v>25.88</v>
      </c>
      <c r="H46" s="41"/>
      <c r="I46" s="41"/>
      <c r="J46" s="39">
        <v>1.7</v>
      </c>
      <c r="K46" s="41"/>
      <c r="L46" s="37" t="s">
        <v>309</v>
      </c>
      <c r="M46" s="39">
        <v>15.9</v>
      </c>
      <c r="N46" s="41"/>
    </row>
    <row r="47" spans="1:18">
      <c r="A47" s="14"/>
      <c r="B47" s="80"/>
      <c r="C47" s="39"/>
      <c r="D47" s="41"/>
      <c r="E47" s="41"/>
      <c r="F47" s="37"/>
      <c r="G47" s="39"/>
      <c r="H47" s="41"/>
      <c r="I47" s="41"/>
      <c r="J47" s="39"/>
      <c r="K47" s="41"/>
      <c r="L47" s="37"/>
      <c r="M47" s="39"/>
      <c r="N47" s="41"/>
    </row>
    <row r="48" spans="1:18">
      <c r="A48" s="14"/>
      <c r="B48" s="128" t="s">
        <v>781</v>
      </c>
      <c r="C48" s="128"/>
      <c r="D48" s="128"/>
      <c r="E48" s="128"/>
      <c r="F48" s="128"/>
      <c r="G48" s="128"/>
      <c r="H48" s="128"/>
      <c r="I48" s="128"/>
      <c r="J48" s="128"/>
      <c r="K48" s="128"/>
      <c r="L48" s="128"/>
      <c r="M48" s="128"/>
      <c r="N48" s="128"/>
      <c r="O48" s="128"/>
      <c r="P48" s="128"/>
      <c r="Q48" s="128"/>
      <c r="R48" s="128"/>
    </row>
    <row r="49" spans="1:18">
      <c r="A49" s="14"/>
      <c r="B49" s="15"/>
      <c r="C49" s="15"/>
    </row>
    <row r="50" spans="1:18" ht="24">
      <c r="A50" s="14"/>
      <c r="B50" s="94" t="s">
        <v>782</v>
      </c>
      <c r="C50" s="104" t="s">
        <v>783</v>
      </c>
    </row>
    <row r="51" spans="1:18">
      <c r="A51" s="14" t="s">
        <v>1197</v>
      </c>
      <c r="B51" s="28" t="s">
        <v>785</v>
      </c>
      <c r="C51" s="28"/>
      <c r="D51" s="28"/>
      <c r="E51" s="28"/>
      <c r="F51" s="28"/>
      <c r="G51" s="28"/>
      <c r="H51" s="28"/>
      <c r="I51" s="28"/>
      <c r="J51" s="28"/>
      <c r="K51" s="28"/>
      <c r="L51" s="28"/>
      <c r="M51" s="28"/>
      <c r="N51" s="28"/>
      <c r="O51" s="28"/>
      <c r="P51" s="28"/>
      <c r="Q51" s="28"/>
      <c r="R51" s="28"/>
    </row>
    <row r="52" spans="1:18">
      <c r="A52" s="14"/>
      <c r="B52" s="22"/>
      <c r="C52" s="22"/>
      <c r="D52" s="22"/>
      <c r="E52" s="22"/>
      <c r="F52" s="22"/>
      <c r="G52" s="22"/>
      <c r="H52" s="22"/>
      <c r="I52" s="22"/>
      <c r="J52" s="22"/>
      <c r="K52" s="22"/>
      <c r="L52" s="22"/>
      <c r="M52" s="22"/>
      <c r="N52" s="22"/>
      <c r="O52" s="22"/>
      <c r="P52" s="22"/>
      <c r="Q52" s="22"/>
      <c r="R52" s="22"/>
    </row>
    <row r="53" spans="1:18">
      <c r="A53" s="14"/>
      <c r="B53" s="15"/>
      <c r="C53" s="15"/>
      <c r="D53" s="15"/>
      <c r="E53" s="15"/>
      <c r="F53" s="15"/>
      <c r="G53" s="15"/>
      <c r="H53" s="15"/>
      <c r="I53" s="15"/>
      <c r="J53" s="15"/>
      <c r="K53" s="15"/>
      <c r="L53" s="15"/>
      <c r="M53" s="15"/>
      <c r="N53" s="15"/>
      <c r="O53" s="15"/>
      <c r="P53" s="15"/>
      <c r="Q53" s="15"/>
      <c r="R53" s="15"/>
    </row>
    <row r="54" spans="1:18" ht="15.75" thickBot="1">
      <c r="A54" s="14"/>
      <c r="B54" s="53"/>
      <c r="C54" s="16"/>
      <c r="D54" s="35" t="s">
        <v>786</v>
      </c>
      <c r="E54" s="35"/>
      <c r="F54" s="35"/>
      <c r="G54" s="35"/>
      <c r="H54" s="35"/>
      <c r="I54" s="35"/>
      <c r="J54" s="35"/>
      <c r="K54" s="35"/>
      <c r="L54" s="16"/>
      <c r="M54" s="35" t="s">
        <v>787</v>
      </c>
      <c r="N54" s="35"/>
      <c r="O54" s="35"/>
      <c r="P54" s="35"/>
      <c r="Q54" s="35"/>
      <c r="R54" s="35"/>
    </row>
    <row r="55" spans="1:18">
      <c r="A55" s="14"/>
      <c r="B55" s="129" t="s">
        <v>788</v>
      </c>
      <c r="C55" s="31"/>
      <c r="D55" s="70" t="s">
        <v>790</v>
      </c>
      <c r="E55" s="70"/>
      <c r="F55" s="68"/>
      <c r="G55" s="32" t="s">
        <v>762</v>
      </c>
      <c r="H55" s="68"/>
      <c r="I55" s="70" t="s">
        <v>762</v>
      </c>
      <c r="J55" s="70"/>
      <c r="K55" s="70"/>
      <c r="L55" s="31"/>
      <c r="M55" s="70" t="s">
        <v>796</v>
      </c>
      <c r="N55" s="70"/>
      <c r="O55" s="68"/>
      <c r="P55" s="70" t="s">
        <v>762</v>
      </c>
      <c r="Q55" s="70"/>
      <c r="R55" s="70"/>
    </row>
    <row r="56" spans="1:18">
      <c r="A56" s="14"/>
      <c r="B56" s="129" t="s">
        <v>789</v>
      </c>
      <c r="C56" s="31"/>
      <c r="D56" s="36" t="s">
        <v>791</v>
      </c>
      <c r="E56" s="36"/>
      <c r="F56" s="31"/>
      <c r="G56" s="32" t="s">
        <v>763</v>
      </c>
      <c r="H56" s="31"/>
      <c r="I56" s="36" t="s">
        <v>794</v>
      </c>
      <c r="J56" s="36"/>
      <c r="K56" s="36"/>
      <c r="L56" s="31"/>
      <c r="M56" s="36" t="s">
        <v>797</v>
      </c>
      <c r="N56" s="36"/>
      <c r="O56" s="31"/>
      <c r="P56" s="36" t="s">
        <v>794</v>
      </c>
      <c r="Q56" s="36"/>
      <c r="R56" s="36"/>
    </row>
    <row r="57" spans="1:18">
      <c r="A57" s="14"/>
      <c r="B57" s="4"/>
      <c r="C57" s="31"/>
      <c r="D57" s="25"/>
      <c r="E57" s="25"/>
      <c r="F57" s="31"/>
      <c r="G57" s="32" t="s">
        <v>792</v>
      </c>
      <c r="H57" s="31"/>
      <c r="I57" s="36" t="s">
        <v>795</v>
      </c>
      <c r="J57" s="36"/>
      <c r="K57" s="36"/>
      <c r="L57" s="31"/>
      <c r="M57" s="36" t="s">
        <v>791</v>
      </c>
      <c r="N57" s="36"/>
      <c r="O57" s="31"/>
      <c r="P57" s="36" t="s">
        <v>795</v>
      </c>
      <c r="Q57" s="36"/>
      <c r="R57" s="36"/>
    </row>
    <row r="58" spans="1:18" ht="15.75" thickBot="1">
      <c r="A58" s="14"/>
      <c r="B58" s="120"/>
      <c r="C58" s="31"/>
      <c r="D58" s="121"/>
      <c r="E58" s="121"/>
      <c r="F58" s="31"/>
      <c r="G58" s="17" t="s">
        <v>793</v>
      </c>
      <c r="H58" s="31"/>
      <c r="I58" s="121"/>
      <c r="J58" s="121"/>
      <c r="K58" s="121"/>
      <c r="L58" s="31"/>
      <c r="M58" s="121"/>
      <c r="N58" s="121"/>
      <c r="O58" s="31"/>
      <c r="P58" s="121"/>
      <c r="Q58" s="121"/>
      <c r="R58" s="121"/>
    </row>
    <row r="59" spans="1:18">
      <c r="A59" s="14"/>
      <c r="B59" s="38" t="s">
        <v>798</v>
      </c>
      <c r="C59" s="41"/>
      <c r="D59" s="40">
        <v>1.7</v>
      </c>
      <c r="E59" s="42"/>
      <c r="F59" s="41"/>
      <c r="G59" s="40">
        <v>3.6</v>
      </c>
      <c r="H59" s="41"/>
      <c r="I59" s="38" t="s">
        <v>309</v>
      </c>
      <c r="J59" s="40">
        <v>9.58</v>
      </c>
      <c r="K59" s="42"/>
      <c r="L59" s="41"/>
      <c r="M59" s="40">
        <v>1.3</v>
      </c>
      <c r="N59" s="42"/>
      <c r="O59" s="41"/>
      <c r="P59" s="38" t="s">
        <v>309</v>
      </c>
      <c r="Q59" s="40">
        <v>12.23</v>
      </c>
      <c r="R59" s="42"/>
    </row>
    <row r="60" spans="1:18">
      <c r="A60" s="14"/>
      <c r="B60" s="43"/>
      <c r="C60" s="41"/>
      <c r="D60" s="39"/>
      <c r="E60" s="41"/>
      <c r="F60" s="41"/>
      <c r="G60" s="39"/>
      <c r="H60" s="41"/>
      <c r="I60" s="37"/>
      <c r="J60" s="39"/>
      <c r="K60" s="41"/>
      <c r="L60" s="41"/>
      <c r="M60" s="39"/>
      <c r="N60" s="41"/>
      <c r="O60" s="41"/>
      <c r="P60" s="37"/>
      <c r="Q60" s="39"/>
      <c r="R60" s="41"/>
    </row>
    <row r="61" spans="1:18">
      <c r="A61" s="14"/>
      <c r="B61" s="46" t="s">
        <v>799</v>
      </c>
      <c r="C61" s="31"/>
      <c r="D61" s="47">
        <v>1.4</v>
      </c>
      <c r="E61" s="31"/>
      <c r="F61" s="31"/>
      <c r="G61" s="47">
        <v>1.5</v>
      </c>
      <c r="H61" s="31"/>
      <c r="I61" s="47">
        <v>20.36</v>
      </c>
      <c r="J61" s="47"/>
      <c r="K61" s="31"/>
      <c r="L61" s="31"/>
      <c r="M61" s="47">
        <v>1.2</v>
      </c>
      <c r="N61" s="31"/>
      <c r="O61" s="31"/>
      <c r="P61" s="47">
        <v>20.34</v>
      </c>
      <c r="Q61" s="47"/>
      <c r="R61" s="31"/>
    </row>
    <row r="62" spans="1:18">
      <c r="A62" s="14"/>
      <c r="B62" s="46"/>
      <c r="C62" s="31"/>
      <c r="D62" s="47"/>
      <c r="E62" s="31"/>
      <c r="F62" s="31"/>
      <c r="G62" s="47"/>
      <c r="H62" s="31"/>
      <c r="I62" s="47"/>
      <c r="J62" s="47"/>
      <c r="K62" s="31"/>
      <c r="L62" s="31"/>
      <c r="M62" s="47"/>
      <c r="N62" s="31"/>
      <c r="O62" s="31"/>
      <c r="P62" s="47"/>
      <c r="Q62" s="47"/>
      <c r="R62" s="31"/>
    </row>
    <row r="63" spans="1:18">
      <c r="A63" s="14"/>
      <c r="B63" s="37" t="s">
        <v>800</v>
      </c>
      <c r="C63" s="41"/>
      <c r="D63" s="39">
        <v>1.1000000000000001</v>
      </c>
      <c r="E63" s="41"/>
      <c r="F63" s="41"/>
      <c r="G63" s="39">
        <v>2</v>
      </c>
      <c r="H63" s="41"/>
      <c r="I63" s="39">
        <v>23.85</v>
      </c>
      <c r="J63" s="39"/>
      <c r="K63" s="41"/>
      <c r="L63" s="41"/>
      <c r="M63" s="39">
        <v>0.9</v>
      </c>
      <c r="N63" s="41"/>
      <c r="O63" s="41"/>
      <c r="P63" s="39">
        <v>23.81</v>
      </c>
      <c r="Q63" s="39"/>
      <c r="R63" s="41"/>
    </row>
    <row r="64" spans="1:18">
      <c r="A64" s="14"/>
      <c r="B64" s="37"/>
      <c r="C64" s="41"/>
      <c r="D64" s="39"/>
      <c r="E64" s="41"/>
      <c r="F64" s="41"/>
      <c r="G64" s="39"/>
      <c r="H64" s="41"/>
      <c r="I64" s="39"/>
      <c r="J64" s="39"/>
      <c r="K64" s="41"/>
      <c r="L64" s="41"/>
      <c r="M64" s="39"/>
      <c r="N64" s="41"/>
      <c r="O64" s="41"/>
      <c r="P64" s="39"/>
      <c r="Q64" s="39"/>
      <c r="R64" s="41"/>
    </row>
    <row r="65" spans="1:18">
      <c r="A65" s="14"/>
      <c r="B65" s="46" t="s">
        <v>801</v>
      </c>
      <c r="C65" s="31"/>
      <c r="D65" s="47">
        <v>0.1</v>
      </c>
      <c r="E65" s="31"/>
      <c r="F65" s="31"/>
      <c r="G65" s="47">
        <v>0.4</v>
      </c>
      <c r="H65" s="31"/>
      <c r="I65" s="47">
        <v>24.73</v>
      </c>
      <c r="J65" s="47"/>
      <c r="K65" s="31"/>
      <c r="L65" s="31"/>
      <c r="M65" s="47">
        <v>0.1</v>
      </c>
      <c r="N65" s="31"/>
      <c r="O65" s="31"/>
      <c r="P65" s="47">
        <v>24.73</v>
      </c>
      <c r="Q65" s="47"/>
      <c r="R65" s="31"/>
    </row>
    <row r="66" spans="1:18">
      <c r="A66" s="14"/>
      <c r="B66" s="46"/>
      <c r="C66" s="31"/>
      <c r="D66" s="47"/>
      <c r="E66" s="31"/>
      <c r="F66" s="31"/>
      <c r="G66" s="47"/>
      <c r="H66" s="31"/>
      <c r="I66" s="47"/>
      <c r="J66" s="47"/>
      <c r="K66" s="31"/>
      <c r="L66" s="31"/>
      <c r="M66" s="47"/>
      <c r="N66" s="31"/>
      <c r="O66" s="31"/>
      <c r="P66" s="47"/>
      <c r="Q66" s="47"/>
      <c r="R66" s="31"/>
    </row>
    <row r="67" spans="1:18">
      <c r="A67" s="14"/>
      <c r="B67" s="37" t="s">
        <v>802</v>
      </c>
      <c r="C67" s="41"/>
      <c r="D67" s="39">
        <v>1.2</v>
      </c>
      <c r="E67" s="41"/>
      <c r="F67" s="41"/>
      <c r="G67" s="39">
        <v>0.2</v>
      </c>
      <c r="H67" s="41"/>
      <c r="I67" s="39">
        <v>25.16</v>
      </c>
      <c r="J67" s="39"/>
      <c r="K67" s="41"/>
      <c r="L67" s="41"/>
      <c r="M67" s="39">
        <v>1.2</v>
      </c>
      <c r="N67" s="41"/>
      <c r="O67" s="41"/>
      <c r="P67" s="39">
        <v>25.16</v>
      </c>
      <c r="Q67" s="39"/>
      <c r="R67" s="41"/>
    </row>
    <row r="68" spans="1:18">
      <c r="A68" s="14"/>
      <c r="B68" s="37"/>
      <c r="C68" s="41"/>
      <c r="D68" s="39"/>
      <c r="E68" s="41"/>
      <c r="F68" s="41"/>
      <c r="G68" s="39"/>
      <c r="H68" s="41"/>
      <c r="I68" s="39"/>
      <c r="J68" s="39"/>
      <c r="K68" s="41"/>
      <c r="L68" s="41"/>
      <c r="M68" s="39"/>
      <c r="N68" s="41"/>
      <c r="O68" s="41"/>
      <c r="P68" s="39"/>
      <c r="Q68" s="39"/>
      <c r="R68" s="41"/>
    </row>
    <row r="69" spans="1:18">
      <c r="A69" s="14"/>
      <c r="B69" s="46" t="s">
        <v>803</v>
      </c>
      <c r="C69" s="31"/>
      <c r="D69" s="47">
        <v>1</v>
      </c>
      <c r="E69" s="31"/>
      <c r="F69" s="31"/>
      <c r="G69" s="47">
        <v>1.3</v>
      </c>
      <c r="H69" s="31"/>
      <c r="I69" s="47">
        <v>26.24</v>
      </c>
      <c r="J69" s="47"/>
      <c r="K69" s="31"/>
      <c r="L69" s="31"/>
      <c r="M69" s="47">
        <v>1</v>
      </c>
      <c r="N69" s="31"/>
      <c r="O69" s="31"/>
      <c r="P69" s="47">
        <v>26.24</v>
      </c>
      <c r="Q69" s="47"/>
      <c r="R69" s="31"/>
    </row>
    <row r="70" spans="1:18">
      <c r="A70" s="14"/>
      <c r="B70" s="46"/>
      <c r="C70" s="31"/>
      <c r="D70" s="47"/>
      <c r="E70" s="31"/>
      <c r="F70" s="31"/>
      <c r="G70" s="47"/>
      <c r="H70" s="31"/>
      <c r="I70" s="47"/>
      <c r="J70" s="47"/>
      <c r="K70" s="31"/>
      <c r="L70" s="31"/>
      <c r="M70" s="47"/>
      <c r="N70" s="31"/>
      <c r="O70" s="31"/>
      <c r="P70" s="47"/>
      <c r="Q70" s="47"/>
      <c r="R70" s="31"/>
    </row>
    <row r="71" spans="1:18">
      <c r="A71" s="14"/>
      <c r="B71" s="37" t="s">
        <v>804</v>
      </c>
      <c r="C71" s="41"/>
      <c r="D71" s="39">
        <v>1.6</v>
      </c>
      <c r="E71" s="41"/>
      <c r="F71" s="41"/>
      <c r="G71" s="39">
        <v>1.8</v>
      </c>
      <c r="H71" s="41"/>
      <c r="I71" s="39">
        <v>28.71</v>
      </c>
      <c r="J71" s="39"/>
      <c r="K71" s="41"/>
      <c r="L71" s="41"/>
      <c r="M71" s="39">
        <v>1.6</v>
      </c>
      <c r="N71" s="41"/>
      <c r="O71" s="41"/>
      <c r="P71" s="39">
        <v>28.7</v>
      </c>
      <c r="Q71" s="39"/>
      <c r="R71" s="41"/>
    </row>
    <row r="72" spans="1:18">
      <c r="A72" s="14"/>
      <c r="B72" s="37"/>
      <c r="C72" s="41"/>
      <c r="D72" s="39"/>
      <c r="E72" s="41"/>
      <c r="F72" s="41"/>
      <c r="G72" s="39"/>
      <c r="H72" s="41"/>
      <c r="I72" s="39"/>
      <c r="J72" s="39"/>
      <c r="K72" s="41"/>
      <c r="L72" s="41"/>
      <c r="M72" s="39"/>
      <c r="N72" s="41"/>
      <c r="O72" s="41"/>
      <c r="P72" s="39"/>
      <c r="Q72" s="39"/>
      <c r="R72" s="41"/>
    </row>
    <row r="73" spans="1:18">
      <c r="A73" s="14"/>
      <c r="B73" s="46" t="s">
        <v>805</v>
      </c>
      <c r="C73" s="31"/>
      <c r="D73" s="47">
        <v>0.7</v>
      </c>
      <c r="E73" s="31"/>
      <c r="F73" s="31"/>
      <c r="G73" s="47">
        <v>2.9</v>
      </c>
      <c r="H73" s="31"/>
      <c r="I73" s="47">
        <v>33.57</v>
      </c>
      <c r="J73" s="47"/>
      <c r="K73" s="31"/>
      <c r="L73" s="31"/>
      <c r="M73" s="47">
        <v>0.7</v>
      </c>
      <c r="N73" s="31"/>
      <c r="O73" s="31"/>
      <c r="P73" s="47">
        <v>33.6</v>
      </c>
      <c r="Q73" s="47"/>
      <c r="R73" s="31"/>
    </row>
    <row r="74" spans="1:18">
      <c r="A74" s="14"/>
      <c r="B74" s="46"/>
      <c r="C74" s="31"/>
      <c r="D74" s="47"/>
      <c r="E74" s="31"/>
      <c r="F74" s="31"/>
      <c r="G74" s="47"/>
      <c r="H74" s="31"/>
      <c r="I74" s="47"/>
      <c r="J74" s="47"/>
      <c r="K74" s="31"/>
      <c r="L74" s="31"/>
      <c r="M74" s="47"/>
      <c r="N74" s="31"/>
      <c r="O74" s="31"/>
      <c r="P74" s="47"/>
      <c r="Q74" s="47"/>
      <c r="R74" s="31"/>
    </row>
    <row r="75" spans="1:18">
      <c r="A75" s="14"/>
      <c r="B75" s="37" t="s">
        <v>806</v>
      </c>
      <c r="C75" s="41"/>
      <c r="D75" s="39">
        <v>0.7</v>
      </c>
      <c r="E75" s="41"/>
      <c r="F75" s="41"/>
      <c r="G75" s="39">
        <v>2.8</v>
      </c>
      <c r="H75" s="41"/>
      <c r="I75" s="39">
        <v>40.26</v>
      </c>
      <c r="J75" s="39"/>
      <c r="K75" s="41"/>
      <c r="L75" s="41"/>
      <c r="M75" s="39">
        <v>0.7</v>
      </c>
      <c r="N75" s="41"/>
      <c r="O75" s="41"/>
      <c r="P75" s="39">
        <v>40.26</v>
      </c>
      <c r="Q75" s="39"/>
      <c r="R75" s="41"/>
    </row>
    <row r="76" spans="1:18">
      <c r="A76" s="14"/>
      <c r="B76" s="37"/>
      <c r="C76" s="41"/>
      <c r="D76" s="39"/>
      <c r="E76" s="41"/>
      <c r="F76" s="41"/>
      <c r="G76" s="39"/>
      <c r="H76" s="41"/>
      <c r="I76" s="39"/>
      <c r="J76" s="39"/>
      <c r="K76" s="41"/>
      <c r="L76" s="41"/>
      <c r="M76" s="39"/>
      <c r="N76" s="41"/>
      <c r="O76" s="41"/>
      <c r="P76" s="39"/>
      <c r="Q76" s="39"/>
      <c r="R76" s="41"/>
    </row>
    <row r="77" spans="1:18">
      <c r="A77" s="14"/>
      <c r="B77" s="46" t="s">
        <v>807</v>
      </c>
      <c r="C77" s="31"/>
      <c r="D77" s="47">
        <v>0.4</v>
      </c>
      <c r="E77" s="31"/>
      <c r="F77" s="31"/>
      <c r="G77" s="47">
        <v>3</v>
      </c>
      <c r="H77" s="31"/>
      <c r="I77" s="47">
        <v>44</v>
      </c>
      <c r="J77" s="47"/>
      <c r="K77" s="31"/>
      <c r="L77" s="31"/>
      <c r="M77" s="47">
        <v>0.4</v>
      </c>
      <c r="N77" s="31"/>
      <c r="O77" s="31"/>
      <c r="P77" s="47">
        <v>44</v>
      </c>
      <c r="Q77" s="47"/>
      <c r="R77" s="31"/>
    </row>
    <row r="78" spans="1:18" ht="15.75" thickBot="1">
      <c r="A78" s="14"/>
      <c r="B78" s="46"/>
      <c r="C78" s="31"/>
      <c r="D78" s="48"/>
      <c r="E78" s="49"/>
      <c r="F78" s="31"/>
      <c r="G78" s="47"/>
      <c r="H78" s="31"/>
      <c r="I78" s="47"/>
      <c r="J78" s="47"/>
      <c r="K78" s="31"/>
      <c r="L78" s="31"/>
      <c r="M78" s="48"/>
      <c r="N78" s="49"/>
      <c r="O78" s="31"/>
      <c r="P78" s="47"/>
      <c r="Q78" s="47"/>
      <c r="R78" s="31"/>
    </row>
    <row r="79" spans="1:18">
      <c r="A79" s="14"/>
      <c r="B79" s="37" t="s">
        <v>808</v>
      </c>
      <c r="C79" s="41"/>
      <c r="D79" s="40">
        <v>9.9</v>
      </c>
      <c r="E79" s="42"/>
      <c r="F79" s="41"/>
      <c r="G79" s="39">
        <v>2</v>
      </c>
      <c r="H79" s="41"/>
      <c r="I79" s="37" t="s">
        <v>309</v>
      </c>
      <c r="J79" s="39">
        <v>24.87</v>
      </c>
      <c r="K79" s="41"/>
      <c r="L79" s="41"/>
      <c r="M79" s="40">
        <v>9.1</v>
      </c>
      <c r="N79" s="42"/>
      <c r="O79" s="41"/>
      <c r="P79" s="37" t="s">
        <v>309</v>
      </c>
      <c r="Q79" s="39">
        <v>25.88</v>
      </c>
      <c r="R79" s="41"/>
    </row>
    <row r="80" spans="1:18" ht="15.75" thickBot="1">
      <c r="A80" s="14"/>
      <c r="B80" s="37"/>
      <c r="C80" s="41"/>
      <c r="D80" s="51"/>
      <c r="E80" s="52"/>
      <c r="F80" s="41"/>
      <c r="G80" s="39"/>
      <c r="H80" s="41"/>
      <c r="I80" s="37"/>
      <c r="J80" s="39"/>
      <c r="K80" s="41"/>
      <c r="L80" s="41"/>
      <c r="M80" s="51"/>
      <c r="N80" s="52"/>
      <c r="O80" s="41"/>
      <c r="P80" s="37"/>
      <c r="Q80" s="39"/>
      <c r="R80" s="41"/>
    </row>
    <row r="81" spans="1:18" ht="15.75" thickTop="1">
      <c r="A81" s="14" t="s">
        <v>1198</v>
      </c>
      <c r="B81" s="28" t="s">
        <v>811</v>
      </c>
      <c r="C81" s="28"/>
      <c r="D81" s="28"/>
      <c r="E81" s="28"/>
      <c r="F81" s="28"/>
      <c r="G81" s="28"/>
      <c r="H81" s="28"/>
      <c r="I81" s="28"/>
      <c r="J81" s="28"/>
      <c r="K81" s="28"/>
      <c r="L81" s="28"/>
      <c r="M81" s="28"/>
      <c r="N81" s="28"/>
      <c r="O81" s="28"/>
      <c r="P81" s="28"/>
      <c r="Q81" s="28"/>
      <c r="R81" s="28"/>
    </row>
    <row r="82" spans="1:18">
      <c r="A82" s="14"/>
      <c r="B82" s="22"/>
      <c r="C82" s="22"/>
      <c r="D82" s="22"/>
      <c r="E82" s="22"/>
      <c r="F82" s="22"/>
      <c r="G82" s="22"/>
      <c r="H82" s="22"/>
      <c r="I82" s="22"/>
      <c r="J82" s="22"/>
      <c r="K82" s="22"/>
      <c r="L82" s="22"/>
      <c r="M82" s="22"/>
      <c r="N82" s="22"/>
    </row>
    <row r="83" spans="1:18">
      <c r="A83" s="14"/>
      <c r="B83" s="15"/>
      <c r="C83" s="15"/>
      <c r="D83" s="15"/>
      <c r="E83" s="15"/>
      <c r="F83" s="15"/>
      <c r="G83" s="15"/>
      <c r="H83" s="15"/>
      <c r="I83" s="15"/>
      <c r="J83" s="15"/>
      <c r="K83" s="15"/>
      <c r="L83" s="15"/>
      <c r="M83" s="15"/>
      <c r="N83" s="15"/>
    </row>
    <row r="84" spans="1:18" ht="15.75" thickBot="1">
      <c r="A84" s="14"/>
      <c r="B84" s="16"/>
      <c r="C84" s="35" t="s">
        <v>812</v>
      </c>
      <c r="D84" s="35"/>
      <c r="E84" s="35"/>
      <c r="F84" s="35"/>
      <c r="G84" s="35"/>
      <c r="H84" s="35"/>
      <c r="I84" s="35"/>
      <c r="J84" s="35"/>
      <c r="K84" s="35"/>
      <c r="L84" s="35"/>
      <c r="M84" s="35"/>
      <c r="N84" s="35"/>
    </row>
    <row r="85" spans="1:18">
      <c r="A85" s="14"/>
      <c r="B85" s="31"/>
      <c r="C85" s="70" t="s">
        <v>758</v>
      </c>
      <c r="D85" s="70"/>
      <c r="E85" s="68"/>
      <c r="F85" s="70" t="s">
        <v>762</v>
      </c>
      <c r="G85" s="70"/>
      <c r="H85" s="70"/>
      <c r="I85" s="68"/>
      <c r="J85" s="32" t="s">
        <v>762</v>
      </c>
      <c r="K85" s="68"/>
      <c r="L85" s="70" t="s">
        <v>765</v>
      </c>
      <c r="M85" s="70"/>
      <c r="N85" s="70"/>
    </row>
    <row r="86" spans="1:18">
      <c r="A86" s="14"/>
      <c r="B86" s="31"/>
      <c r="C86" s="36"/>
      <c r="D86" s="36"/>
      <c r="E86" s="31"/>
      <c r="F86" s="36" t="s">
        <v>813</v>
      </c>
      <c r="G86" s="36"/>
      <c r="H86" s="36"/>
      <c r="I86" s="31"/>
      <c r="J86" s="32" t="s">
        <v>763</v>
      </c>
      <c r="K86" s="31"/>
      <c r="L86" s="36" t="s">
        <v>766</v>
      </c>
      <c r="M86" s="36"/>
      <c r="N86" s="36"/>
    </row>
    <row r="87" spans="1:18">
      <c r="A87" s="14"/>
      <c r="B87" s="31"/>
      <c r="C87" s="36"/>
      <c r="D87" s="36"/>
      <c r="E87" s="31"/>
      <c r="F87" s="36" t="s">
        <v>814</v>
      </c>
      <c r="G87" s="36"/>
      <c r="H87" s="36"/>
      <c r="I87" s="31"/>
      <c r="J87" s="32" t="s">
        <v>764</v>
      </c>
      <c r="K87" s="31"/>
      <c r="L87" s="36" t="s">
        <v>367</v>
      </c>
      <c r="M87" s="36"/>
      <c r="N87" s="36"/>
    </row>
    <row r="88" spans="1:18" ht="15.75" thickBot="1">
      <c r="A88" s="14"/>
      <c r="B88" s="31"/>
      <c r="C88" s="35"/>
      <c r="D88" s="35"/>
      <c r="E88" s="31"/>
      <c r="F88" s="121"/>
      <c r="G88" s="121"/>
      <c r="H88" s="121"/>
      <c r="I88" s="31"/>
      <c r="J88" s="17" t="s">
        <v>327</v>
      </c>
      <c r="K88" s="31"/>
      <c r="L88" s="121"/>
      <c r="M88" s="121"/>
      <c r="N88" s="121"/>
    </row>
    <row r="89" spans="1:18">
      <c r="A89" s="14"/>
      <c r="B89" s="37" t="s">
        <v>767</v>
      </c>
      <c r="C89" s="40">
        <v>19.600000000000001</v>
      </c>
      <c r="D89" s="42"/>
      <c r="E89" s="41"/>
      <c r="F89" s="38" t="s">
        <v>309</v>
      </c>
      <c r="G89" s="40">
        <v>30.27</v>
      </c>
      <c r="H89" s="42"/>
      <c r="I89" s="41"/>
      <c r="J89" s="40">
        <v>1.5</v>
      </c>
      <c r="K89" s="41"/>
      <c r="L89" s="38" t="s">
        <v>309</v>
      </c>
      <c r="M89" s="40">
        <v>400.5</v>
      </c>
      <c r="N89" s="42"/>
    </row>
    <row r="90" spans="1:18">
      <c r="A90" s="14"/>
      <c r="B90" s="37"/>
      <c r="C90" s="44"/>
      <c r="D90" s="45"/>
      <c r="E90" s="41"/>
      <c r="F90" s="37"/>
      <c r="G90" s="39"/>
      <c r="H90" s="41"/>
      <c r="I90" s="41"/>
      <c r="J90" s="39"/>
      <c r="K90" s="41"/>
      <c r="L90" s="37"/>
      <c r="M90" s="39"/>
      <c r="N90" s="41"/>
    </row>
    <row r="91" spans="1:18">
      <c r="A91" s="14"/>
      <c r="B91" s="82" t="s">
        <v>815</v>
      </c>
      <c r="C91" s="47">
        <v>9.9</v>
      </c>
      <c r="D91" s="31"/>
      <c r="E91" s="31"/>
      <c r="F91" s="47">
        <v>20.79</v>
      </c>
      <c r="G91" s="47"/>
      <c r="H91" s="31"/>
      <c r="I91" s="31"/>
      <c r="J91" s="31"/>
      <c r="K91" s="31"/>
      <c r="L91" s="31"/>
      <c r="M91" s="31"/>
      <c r="N91" s="31"/>
    </row>
    <row r="92" spans="1:18">
      <c r="A92" s="14"/>
      <c r="B92" s="82"/>
      <c r="C92" s="47"/>
      <c r="D92" s="31"/>
      <c r="E92" s="31"/>
      <c r="F92" s="47"/>
      <c r="G92" s="47"/>
      <c r="H92" s="31"/>
      <c r="I92" s="31"/>
      <c r="J92" s="31"/>
      <c r="K92" s="31"/>
      <c r="L92" s="31"/>
      <c r="M92" s="31"/>
      <c r="N92" s="31"/>
    </row>
    <row r="93" spans="1:18">
      <c r="A93" s="14"/>
      <c r="B93" s="98" t="s">
        <v>816</v>
      </c>
      <c r="C93" s="39">
        <v>0.2</v>
      </c>
      <c r="D93" s="41"/>
      <c r="E93" s="41"/>
      <c r="F93" s="39">
        <v>22.21</v>
      </c>
      <c r="G93" s="39"/>
      <c r="H93" s="41"/>
      <c r="I93" s="41"/>
      <c r="J93" s="41"/>
      <c r="K93" s="41"/>
      <c r="L93" s="41"/>
      <c r="M93" s="41"/>
      <c r="N93" s="41"/>
    </row>
    <row r="94" spans="1:18">
      <c r="A94" s="14"/>
      <c r="B94" s="98"/>
      <c r="C94" s="39"/>
      <c r="D94" s="41"/>
      <c r="E94" s="41"/>
      <c r="F94" s="39"/>
      <c r="G94" s="39"/>
      <c r="H94" s="41"/>
      <c r="I94" s="41"/>
      <c r="J94" s="41"/>
      <c r="K94" s="41"/>
      <c r="L94" s="41"/>
      <c r="M94" s="41"/>
      <c r="N94" s="41"/>
    </row>
    <row r="95" spans="1:18">
      <c r="A95" s="14"/>
      <c r="B95" s="82" t="s">
        <v>817</v>
      </c>
      <c r="C95" s="47">
        <v>2.2000000000000002</v>
      </c>
      <c r="D95" s="31"/>
      <c r="E95" s="31"/>
      <c r="F95" s="47">
        <v>23.07</v>
      </c>
      <c r="G95" s="47"/>
      <c r="H95" s="31"/>
      <c r="I95" s="31"/>
      <c r="J95" s="31"/>
      <c r="K95" s="31"/>
      <c r="L95" s="31"/>
      <c r="M95" s="31"/>
      <c r="N95" s="31"/>
    </row>
    <row r="96" spans="1:18">
      <c r="A96" s="14"/>
      <c r="B96" s="82"/>
      <c r="C96" s="47"/>
      <c r="D96" s="31"/>
      <c r="E96" s="31"/>
      <c r="F96" s="47"/>
      <c r="G96" s="47"/>
      <c r="H96" s="31"/>
      <c r="I96" s="31"/>
      <c r="J96" s="31"/>
      <c r="K96" s="31"/>
      <c r="L96" s="31"/>
      <c r="M96" s="31"/>
      <c r="N96" s="31"/>
    </row>
    <row r="97" spans="1:14">
      <c r="A97" s="14"/>
      <c r="B97" s="98" t="s">
        <v>818</v>
      </c>
      <c r="C97" s="39">
        <v>5.8</v>
      </c>
      <c r="D97" s="41"/>
      <c r="E97" s="41"/>
      <c r="F97" s="39">
        <v>19.59</v>
      </c>
      <c r="G97" s="39"/>
      <c r="H97" s="41"/>
      <c r="I97" s="41"/>
      <c r="J97" s="41"/>
      <c r="K97" s="41"/>
      <c r="L97" s="41"/>
      <c r="M97" s="41"/>
      <c r="N97" s="41"/>
    </row>
    <row r="98" spans="1:14">
      <c r="A98" s="14"/>
      <c r="B98" s="98"/>
      <c r="C98" s="39"/>
      <c r="D98" s="41"/>
      <c r="E98" s="41"/>
      <c r="F98" s="39"/>
      <c r="G98" s="39"/>
      <c r="H98" s="41"/>
      <c r="I98" s="41"/>
      <c r="J98" s="41"/>
      <c r="K98" s="41"/>
      <c r="L98" s="41"/>
      <c r="M98" s="41"/>
      <c r="N98" s="41"/>
    </row>
    <row r="99" spans="1:14">
      <c r="A99" s="14"/>
      <c r="B99" s="82" t="s">
        <v>819</v>
      </c>
      <c r="C99" s="47" t="s">
        <v>820</v>
      </c>
      <c r="D99" s="46" t="s">
        <v>313</v>
      </c>
      <c r="E99" s="31"/>
      <c r="F99" s="47">
        <v>27.04</v>
      </c>
      <c r="G99" s="47"/>
      <c r="H99" s="31"/>
      <c r="I99" s="31"/>
      <c r="J99" s="31"/>
      <c r="K99" s="31"/>
      <c r="L99" s="31"/>
      <c r="M99" s="31"/>
      <c r="N99" s="31"/>
    </row>
    <row r="100" spans="1:14">
      <c r="A100" s="14"/>
      <c r="B100" s="82"/>
      <c r="C100" s="47"/>
      <c r="D100" s="46"/>
      <c r="E100" s="31"/>
      <c r="F100" s="47"/>
      <c r="G100" s="47"/>
      <c r="H100" s="31"/>
      <c r="I100" s="31"/>
      <c r="J100" s="31"/>
      <c r="K100" s="31"/>
      <c r="L100" s="31"/>
      <c r="M100" s="31"/>
      <c r="N100" s="31"/>
    </row>
    <row r="101" spans="1:14">
      <c r="A101" s="14"/>
      <c r="B101" s="98" t="s">
        <v>821</v>
      </c>
      <c r="C101" s="39" t="s">
        <v>397</v>
      </c>
      <c r="D101" s="37" t="s">
        <v>313</v>
      </c>
      <c r="E101" s="41"/>
      <c r="F101" s="39">
        <v>18.21</v>
      </c>
      <c r="G101" s="39"/>
      <c r="H101" s="41"/>
      <c r="I101" s="41"/>
      <c r="J101" s="41"/>
      <c r="K101" s="41"/>
      <c r="L101" s="41"/>
      <c r="M101" s="41"/>
      <c r="N101" s="41"/>
    </row>
    <row r="102" spans="1:14">
      <c r="A102" s="14"/>
      <c r="B102" s="98"/>
      <c r="C102" s="39"/>
      <c r="D102" s="37"/>
      <c r="E102" s="41"/>
      <c r="F102" s="39"/>
      <c r="G102" s="39"/>
      <c r="H102" s="41"/>
      <c r="I102" s="41"/>
      <c r="J102" s="41"/>
      <c r="K102" s="41"/>
      <c r="L102" s="41"/>
      <c r="M102" s="41"/>
      <c r="N102" s="41"/>
    </row>
    <row r="103" spans="1:14">
      <c r="A103" s="14"/>
      <c r="B103" s="82" t="s">
        <v>822</v>
      </c>
      <c r="C103" s="47" t="s">
        <v>476</v>
      </c>
      <c r="D103" s="46" t="s">
        <v>313</v>
      </c>
      <c r="E103" s="31"/>
      <c r="F103" s="47">
        <v>19.59</v>
      </c>
      <c r="G103" s="47"/>
      <c r="H103" s="31"/>
      <c r="I103" s="31"/>
      <c r="J103" s="31"/>
      <c r="K103" s="31"/>
      <c r="L103" s="31"/>
      <c r="M103" s="31"/>
      <c r="N103" s="31"/>
    </row>
    <row r="104" spans="1:14">
      <c r="A104" s="14"/>
      <c r="B104" s="82"/>
      <c r="C104" s="47"/>
      <c r="D104" s="46"/>
      <c r="E104" s="31"/>
      <c r="F104" s="47"/>
      <c r="G104" s="47"/>
      <c r="H104" s="31"/>
      <c r="I104" s="31"/>
      <c r="J104" s="31"/>
      <c r="K104" s="31"/>
      <c r="L104" s="31"/>
      <c r="M104" s="31"/>
      <c r="N104" s="31"/>
    </row>
    <row r="105" spans="1:14">
      <c r="A105" s="14"/>
      <c r="B105" s="98" t="s">
        <v>823</v>
      </c>
      <c r="C105" s="39" t="s">
        <v>824</v>
      </c>
      <c r="D105" s="37" t="s">
        <v>313</v>
      </c>
      <c r="E105" s="41"/>
      <c r="F105" s="39">
        <v>27.77</v>
      </c>
      <c r="G105" s="39"/>
      <c r="H105" s="41"/>
      <c r="I105" s="41"/>
      <c r="J105" s="41"/>
      <c r="K105" s="41"/>
      <c r="L105" s="41"/>
      <c r="M105" s="41"/>
      <c r="N105" s="41"/>
    </row>
    <row r="106" spans="1:14">
      <c r="A106" s="14"/>
      <c r="B106" s="98"/>
      <c r="C106" s="39"/>
      <c r="D106" s="37"/>
      <c r="E106" s="41"/>
      <c r="F106" s="39"/>
      <c r="G106" s="39"/>
      <c r="H106" s="41"/>
      <c r="I106" s="41"/>
      <c r="J106" s="41"/>
      <c r="K106" s="41"/>
      <c r="L106" s="41"/>
      <c r="M106" s="41"/>
      <c r="N106" s="41"/>
    </row>
    <row r="107" spans="1:14">
      <c r="A107" s="14"/>
      <c r="B107" s="46" t="s">
        <v>825</v>
      </c>
      <c r="C107" s="47" t="s">
        <v>733</v>
      </c>
      <c r="D107" s="46" t="s">
        <v>313</v>
      </c>
      <c r="E107" s="31"/>
      <c r="F107" s="47">
        <v>29.71</v>
      </c>
      <c r="G107" s="47"/>
      <c r="H107" s="31"/>
      <c r="I107" s="31"/>
      <c r="J107" s="31"/>
      <c r="K107" s="31"/>
      <c r="L107" s="31"/>
      <c r="M107" s="31"/>
      <c r="N107" s="31"/>
    </row>
    <row r="108" spans="1:14" ht="15.75" thickBot="1">
      <c r="A108" s="14"/>
      <c r="B108" s="46"/>
      <c r="C108" s="48"/>
      <c r="D108" s="85"/>
      <c r="E108" s="31"/>
      <c r="F108" s="47"/>
      <c r="G108" s="47"/>
      <c r="H108" s="31"/>
      <c r="I108" s="31"/>
      <c r="J108" s="31"/>
      <c r="K108" s="31"/>
      <c r="L108" s="31"/>
      <c r="M108" s="31"/>
      <c r="N108" s="31"/>
    </row>
    <row r="109" spans="1:14">
      <c r="A109" s="14"/>
      <c r="B109" s="37" t="s">
        <v>720</v>
      </c>
      <c r="C109" s="40">
        <v>26.8</v>
      </c>
      <c r="D109" s="42"/>
      <c r="E109" s="41"/>
      <c r="F109" s="37" t="s">
        <v>309</v>
      </c>
      <c r="G109" s="39">
        <v>27.76</v>
      </c>
      <c r="H109" s="41"/>
      <c r="I109" s="41"/>
      <c r="J109" s="39">
        <v>1.7</v>
      </c>
      <c r="K109" s="41"/>
      <c r="L109" s="37" t="s">
        <v>309</v>
      </c>
      <c r="M109" s="39">
        <v>565</v>
      </c>
      <c r="N109" s="41"/>
    </row>
    <row r="110" spans="1:14">
      <c r="A110" s="14"/>
      <c r="B110" s="37"/>
      <c r="C110" s="44"/>
      <c r="D110" s="45"/>
      <c r="E110" s="41"/>
      <c r="F110" s="37"/>
      <c r="G110" s="39"/>
      <c r="H110" s="41"/>
      <c r="I110" s="41"/>
      <c r="J110" s="39"/>
      <c r="K110" s="41"/>
      <c r="L110" s="37"/>
      <c r="M110" s="39"/>
      <c r="N110" s="41"/>
    </row>
    <row r="111" spans="1:14">
      <c r="A111" s="14"/>
      <c r="B111" s="82" t="s">
        <v>815</v>
      </c>
      <c r="C111" s="47">
        <v>10.3</v>
      </c>
      <c r="D111" s="31"/>
      <c r="E111" s="31"/>
      <c r="F111" s="47">
        <v>20.32</v>
      </c>
      <c r="G111" s="47"/>
      <c r="H111" s="31"/>
      <c r="I111" s="31"/>
      <c r="J111" s="31"/>
      <c r="K111" s="31"/>
      <c r="L111" s="31"/>
      <c r="M111" s="31"/>
      <c r="N111" s="31"/>
    </row>
    <row r="112" spans="1:14">
      <c r="A112" s="14"/>
      <c r="B112" s="82"/>
      <c r="C112" s="47"/>
      <c r="D112" s="31"/>
      <c r="E112" s="31"/>
      <c r="F112" s="47"/>
      <c r="G112" s="47"/>
      <c r="H112" s="31"/>
      <c r="I112" s="31"/>
      <c r="J112" s="31"/>
      <c r="K112" s="31"/>
      <c r="L112" s="31"/>
      <c r="M112" s="31"/>
      <c r="N112" s="31"/>
    </row>
    <row r="113" spans="1:14">
      <c r="A113" s="14"/>
      <c r="B113" s="98" t="s">
        <v>826</v>
      </c>
      <c r="C113" s="39">
        <v>2.2000000000000002</v>
      </c>
      <c r="D113" s="41"/>
      <c r="E113" s="41"/>
      <c r="F113" s="39">
        <v>21.27</v>
      </c>
      <c r="G113" s="39"/>
      <c r="H113" s="41"/>
      <c r="I113" s="41"/>
      <c r="J113" s="41"/>
      <c r="K113" s="41"/>
      <c r="L113" s="41"/>
      <c r="M113" s="41"/>
      <c r="N113" s="41"/>
    </row>
    <row r="114" spans="1:14">
      <c r="A114" s="14"/>
      <c r="B114" s="98"/>
      <c r="C114" s="39"/>
      <c r="D114" s="41"/>
      <c r="E114" s="41"/>
      <c r="F114" s="39"/>
      <c r="G114" s="39"/>
      <c r="H114" s="41"/>
      <c r="I114" s="41"/>
      <c r="J114" s="41"/>
      <c r="K114" s="41"/>
      <c r="L114" s="41"/>
      <c r="M114" s="41"/>
      <c r="N114" s="41"/>
    </row>
    <row r="115" spans="1:14">
      <c r="A115" s="14"/>
      <c r="B115" s="82" t="s">
        <v>819</v>
      </c>
      <c r="C115" s="47" t="s">
        <v>827</v>
      </c>
      <c r="D115" s="46" t="s">
        <v>313</v>
      </c>
      <c r="E115" s="31"/>
      <c r="F115" s="47">
        <v>26.15</v>
      </c>
      <c r="G115" s="47"/>
      <c r="H115" s="31"/>
      <c r="I115" s="31"/>
      <c r="J115" s="31"/>
      <c r="K115" s="31"/>
      <c r="L115" s="31"/>
      <c r="M115" s="31"/>
      <c r="N115" s="31"/>
    </row>
    <row r="116" spans="1:14">
      <c r="A116" s="14"/>
      <c r="B116" s="82"/>
      <c r="C116" s="47"/>
      <c r="D116" s="46"/>
      <c r="E116" s="31"/>
      <c r="F116" s="47"/>
      <c r="G116" s="47"/>
      <c r="H116" s="31"/>
      <c r="I116" s="31"/>
      <c r="J116" s="31"/>
      <c r="K116" s="31"/>
      <c r="L116" s="31"/>
      <c r="M116" s="31"/>
      <c r="N116" s="31"/>
    </row>
    <row r="117" spans="1:14">
      <c r="A117" s="14"/>
      <c r="B117" s="98" t="s">
        <v>821</v>
      </c>
      <c r="C117" s="39" t="s">
        <v>375</v>
      </c>
      <c r="D117" s="37" t="s">
        <v>313</v>
      </c>
      <c r="E117" s="41"/>
      <c r="F117" s="39">
        <v>28.52</v>
      </c>
      <c r="G117" s="39"/>
      <c r="H117" s="41"/>
      <c r="I117" s="41"/>
      <c r="J117" s="41"/>
      <c r="K117" s="41"/>
      <c r="L117" s="41"/>
      <c r="M117" s="41"/>
      <c r="N117" s="41"/>
    </row>
    <row r="118" spans="1:14">
      <c r="A118" s="14"/>
      <c r="B118" s="98"/>
      <c r="C118" s="39"/>
      <c r="D118" s="37"/>
      <c r="E118" s="41"/>
      <c r="F118" s="39"/>
      <c r="G118" s="39"/>
      <c r="H118" s="41"/>
      <c r="I118" s="41"/>
      <c r="J118" s="41"/>
      <c r="K118" s="41"/>
      <c r="L118" s="41"/>
      <c r="M118" s="41"/>
      <c r="N118" s="41"/>
    </row>
    <row r="119" spans="1:14">
      <c r="A119" s="14"/>
      <c r="B119" s="82" t="s">
        <v>822</v>
      </c>
      <c r="C119" s="47" t="s">
        <v>381</v>
      </c>
      <c r="D119" s="46" t="s">
        <v>313</v>
      </c>
      <c r="E119" s="31"/>
      <c r="F119" s="47">
        <v>19.59</v>
      </c>
      <c r="G119" s="47"/>
      <c r="H119" s="31"/>
      <c r="I119" s="31"/>
      <c r="J119" s="31"/>
      <c r="K119" s="31"/>
      <c r="L119" s="31"/>
      <c r="M119" s="31"/>
      <c r="N119" s="31"/>
    </row>
    <row r="120" spans="1:14">
      <c r="A120" s="14"/>
      <c r="B120" s="82"/>
      <c r="C120" s="47"/>
      <c r="D120" s="46"/>
      <c r="E120" s="31"/>
      <c r="F120" s="47"/>
      <c r="G120" s="47"/>
      <c r="H120" s="31"/>
      <c r="I120" s="31"/>
      <c r="J120" s="31"/>
      <c r="K120" s="31"/>
      <c r="L120" s="31"/>
      <c r="M120" s="31"/>
      <c r="N120" s="31"/>
    </row>
    <row r="121" spans="1:14">
      <c r="A121" s="14"/>
      <c r="B121" s="98" t="s">
        <v>823</v>
      </c>
      <c r="C121" s="39" t="s">
        <v>723</v>
      </c>
      <c r="D121" s="37" t="s">
        <v>313</v>
      </c>
      <c r="E121" s="41"/>
      <c r="F121" s="39">
        <v>22.99</v>
      </c>
      <c r="G121" s="39"/>
      <c r="H121" s="41"/>
      <c r="I121" s="41"/>
      <c r="J121" s="41"/>
      <c r="K121" s="41"/>
      <c r="L121" s="41"/>
      <c r="M121" s="41"/>
      <c r="N121" s="41"/>
    </row>
    <row r="122" spans="1:14">
      <c r="A122" s="14"/>
      <c r="B122" s="98"/>
      <c r="C122" s="39"/>
      <c r="D122" s="37"/>
      <c r="E122" s="41"/>
      <c r="F122" s="39"/>
      <c r="G122" s="39"/>
      <c r="H122" s="41"/>
      <c r="I122" s="41"/>
      <c r="J122" s="41"/>
      <c r="K122" s="41"/>
      <c r="L122" s="41"/>
      <c r="M122" s="41"/>
      <c r="N122" s="41"/>
    </row>
    <row r="123" spans="1:14">
      <c r="A123" s="14"/>
      <c r="B123" s="46" t="s">
        <v>825</v>
      </c>
      <c r="C123" s="47" t="s">
        <v>386</v>
      </c>
      <c r="D123" s="46" t="s">
        <v>313</v>
      </c>
      <c r="E123" s="31"/>
      <c r="F123" s="47">
        <v>29.1</v>
      </c>
      <c r="G123" s="47"/>
      <c r="H123" s="31"/>
      <c r="I123" s="31"/>
      <c r="J123" s="31"/>
      <c r="K123" s="31"/>
      <c r="L123" s="31"/>
      <c r="M123" s="31"/>
      <c r="N123" s="31"/>
    </row>
    <row r="124" spans="1:14" ht="15.75" thickBot="1">
      <c r="A124" s="14"/>
      <c r="B124" s="46"/>
      <c r="C124" s="48"/>
      <c r="D124" s="85"/>
      <c r="E124" s="31"/>
      <c r="F124" s="47"/>
      <c r="G124" s="47"/>
      <c r="H124" s="31"/>
      <c r="I124" s="31"/>
      <c r="J124" s="31"/>
      <c r="K124" s="31"/>
      <c r="L124" s="31"/>
      <c r="M124" s="31"/>
      <c r="N124" s="31"/>
    </row>
    <row r="125" spans="1:14">
      <c r="A125" s="14"/>
      <c r="B125" s="37" t="s">
        <v>728</v>
      </c>
      <c r="C125" s="40">
        <v>25.4</v>
      </c>
      <c r="D125" s="42"/>
      <c r="E125" s="41"/>
      <c r="F125" s="37" t="s">
        <v>309</v>
      </c>
      <c r="G125" s="39">
        <v>23.44</v>
      </c>
      <c r="H125" s="41"/>
      <c r="I125" s="41"/>
      <c r="J125" s="39">
        <v>1.1000000000000001</v>
      </c>
      <c r="K125" s="41"/>
      <c r="L125" s="37" t="s">
        <v>309</v>
      </c>
      <c r="M125" s="39">
        <v>573.5</v>
      </c>
      <c r="N125" s="41"/>
    </row>
    <row r="126" spans="1:14">
      <c r="A126" s="14"/>
      <c r="B126" s="37"/>
      <c r="C126" s="39"/>
      <c r="D126" s="41"/>
      <c r="E126" s="41"/>
      <c r="F126" s="37"/>
      <c r="G126" s="39"/>
      <c r="H126" s="41"/>
      <c r="I126" s="41"/>
      <c r="J126" s="39"/>
      <c r="K126" s="41"/>
      <c r="L126" s="37"/>
      <c r="M126" s="39"/>
      <c r="N126" s="41"/>
    </row>
    <row r="127" spans="1:14">
      <c r="A127" s="14"/>
      <c r="B127" s="82" t="s">
        <v>828</v>
      </c>
      <c r="C127" s="47">
        <v>10</v>
      </c>
      <c r="D127" s="31"/>
      <c r="E127" s="31"/>
      <c r="F127" s="47">
        <v>22.52</v>
      </c>
      <c r="G127" s="47"/>
      <c r="H127" s="31"/>
      <c r="I127" s="31"/>
      <c r="J127" s="31"/>
      <c r="K127" s="31"/>
      <c r="L127" s="31"/>
      <c r="M127" s="31"/>
      <c r="N127" s="31"/>
    </row>
    <row r="128" spans="1:14">
      <c r="A128" s="14"/>
      <c r="B128" s="82"/>
      <c r="C128" s="47"/>
      <c r="D128" s="31"/>
      <c r="E128" s="31"/>
      <c r="F128" s="47"/>
      <c r="G128" s="47"/>
      <c r="H128" s="31"/>
      <c r="I128" s="31"/>
      <c r="J128" s="31"/>
      <c r="K128" s="31"/>
      <c r="L128" s="31"/>
      <c r="M128" s="31"/>
      <c r="N128" s="31"/>
    </row>
    <row r="129" spans="1:14">
      <c r="A129" s="14"/>
      <c r="B129" s="98" t="s">
        <v>829</v>
      </c>
      <c r="C129" s="39">
        <v>0.4</v>
      </c>
      <c r="D129" s="41"/>
      <c r="E129" s="41"/>
      <c r="F129" s="39">
        <v>22.66</v>
      </c>
      <c r="G129" s="39"/>
      <c r="H129" s="41"/>
      <c r="I129" s="41"/>
      <c r="J129" s="41"/>
      <c r="K129" s="41"/>
      <c r="L129" s="41"/>
      <c r="M129" s="41"/>
      <c r="N129" s="41"/>
    </row>
    <row r="130" spans="1:14">
      <c r="A130" s="14"/>
      <c r="B130" s="98"/>
      <c r="C130" s="39"/>
      <c r="D130" s="41"/>
      <c r="E130" s="41"/>
      <c r="F130" s="39"/>
      <c r="G130" s="39"/>
      <c r="H130" s="41"/>
      <c r="I130" s="41"/>
      <c r="J130" s="41"/>
      <c r="K130" s="41"/>
      <c r="L130" s="41"/>
      <c r="M130" s="41"/>
      <c r="N130" s="41"/>
    </row>
    <row r="131" spans="1:14">
      <c r="A131" s="14"/>
      <c r="B131" s="82" t="s">
        <v>830</v>
      </c>
      <c r="C131" s="47">
        <v>0.9</v>
      </c>
      <c r="D131" s="31"/>
      <c r="E131" s="31"/>
      <c r="F131" s="47">
        <v>22.66</v>
      </c>
      <c r="G131" s="47"/>
      <c r="H131" s="31"/>
      <c r="I131" s="31"/>
      <c r="J131" s="31"/>
      <c r="K131" s="31"/>
      <c r="L131" s="31"/>
      <c r="M131" s="31"/>
      <c r="N131" s="31"/>
    </row>
    <row r="132" spans="1:14">
      <c r="A132" s="14"/>
      <c r="B132" s="82"/>
      <c r="C132" s="47"/>
      <c r="D132" s="31"/>
      <c r="E132" s="31"/>
      <c r="F132" s="47"/>
      <c r="G132" s="47"/>
      <c r="H132" s="31"/>
      <c r="I132" s="31"/>
      <c r="J132" s="31"/>
      <c r="K132" s="31"/>
      <c r="L132" s="31"/>
      <c r="M132" s="31"/>
      <c r="N132" s="31"/>
    </row>
    <row r="133" spans="1:14">
      <c r="A133" s="14"/>
      <c r="B133" s="98" t="s">
        <v>831</v>
      </c>
      <c r="C133" s="39">
        <v>1.4</v>
      </c>
      <c r="D133" s="41"/>
      <c r="E133" s="41"/>
      <c r="F133" s="39">
        <v>24.25</v>
      </c>
      <c r="G133" s="39"/>
      <c r="H133" s="41"/>
      <c r="I133" s="41"/>
      <c r="J133" s="41"/>
      <c r="K133" s="41"/>
      <c r="L133" s="41"/>
      <c r="M133" s="41"/>
      <c r="N133" s="41"/>
    </row>
    <row r="134" spans="1:14">
      <c r="A134" s="14"/>
      <c r="B134" s="98"/>
      <c r="C134" s="39"/>
      <c r="D134" s="41"/>
      <c r="E134" s="41"/>
      <c r="F134" s="39"/>
      <c r="G134" s="39"/>
      <c r="H134" s="41"/>
      <c r="I134" s="41"/>
      <c r="J134" s="41"/>
      <c r="K134" s="41"/>
      <c r="L134" s="41"/>
      <c r="M134" s="41"/>
      <c r="N134" s="41"/>
    </row>
    <row r="135" spans="1:14">
      <c r="A135" s="14"/>
      <c r="B135" s="82" t="s">
        <v>832</v>
      </c>
      <c r="C135" s="47">
        <v>0.2</v>
      </c>
      <c r="D135" s="31"/>
      <c r="E135" s="31"/>
      <c r="F135" s="47">
        <v>22.66</v>
      </c>
      <c r="G135" s="47"/>
      <c r="H135" s="31"/>
      <c r="I135" s="31"/>
      <c r="J135" s="31"/>
      <c r="K135" s="31"/>
      <c r="L135" s="31"/>
      <c r="M135" s="31"/>
      <c r="N135" s="31"/>
    </row>
    <row r="136" spans="1:14">
      <c r="A136" s="14"/>
      <c r="B136" s="82"/>
      <c r="C136" s="47"/>
      <c r="D136" s="31"/>
      <c r="E136" s="31"/>
      <c r="F136" s="47"/>
      <c r="G136" s="47"/>
      <c r="H136" s="31"/>
      <c r="I136" s="31"/>
      <c r="J136" s="31"/>
      <c r="K136" s="31"/>
      <c r="L136" s="31"/>
      <c r="M136" s="31"/>
      <c r="N136" s="31"/>
    </row>
    <row r="137" spans="1:14">
      <c r="A137" s="14"/>
      <c r="B137" s="98" t="s">
        <v>819</v>
      </c>
      <c r="C137" s="39" t="s">
        <v>833</v>
      </c>
      <c r="D137" s="37" t="s">
        <v>313</v>
      </c>
      <c r="E137" s="41"/>
      <c r="F137" s="39">
        <v>22.98</v>
      </c>
      <c r="G137" s="39"/>
      <c r="H137" s="41"/>
      <c r="I137" s="41"/>
      <c r="J137" s="41"/>
      <c r="K137" s="41"/>
      <c r="L137" s="41"/>
      <c r="M137" s="41"/>
      <c r="N137" s="41"/>
    </row>
    <row r="138" spans="1:14">
      <c r="A138" s="14"/>
      <c r="B138" s="98"/>
      <c r="C138" s="39"/>
      <c r="D138" s="37"/>
      <c r="E138" s="41"/>
      <c r="F138" s="39"/>
      <c r="G138" s="39"/>
      <c r="H138" s="41"/>
      <c r="I138" s="41"/>
      <c r="J138" s="41"/>
      <c r="K138" s="41"/>
      <c r="L138" s="41"/>
      <c r="M138" s="41"/>
      <c r="N138" s="41"/>
    </row>
    <row r="139" spans="1:14">
      <c r="A139" s="14"/>
      <c r="B139" s="82" t="s">
        <v>822</v>
      </c>
      <c r="C139" s="47" t="s">
        <v>406</v>
      </c>
      <c r="D139" s="46" t="s">
        <v>313</v>
      </c>
      <c r="E139" s="31"/>
      <c r="F139" s="47">
        <v>19.59</v>
      </c>
      <c r="G139" s="47"/>
      <c r="H139" s="31"/>
      <c r="I139" s="31"/>
      <c r="J139" s="31"/>
      <c r="K139" s="31"/>
      <c r="L139" s="31"/>
      <c r="M139" s="31"/>
      <c r="N139" s="31"/>
    </row>
    <row r="140" spans="1:14">
      <c r="A140" s="14"/>
      <c r="B140" s="82"/>
      <c r="C140" s="47"/>
      <c r="D140" s="46"/>
      <c r="E140" s="31"/>
      <c r="F140" s="47"/>
      <c r="G140" s="47"/>
      <c r="H140" s="31"/>
      <c r="I140" s="31"/>
      <c r="J140" s="31"/>
      <c r="K140" s="31"/>
      <c r="L140" s="31"/>
      <c r="M140" s="31"/>
      <c r="N140" s="31"/>
    </row>
    <row r="141" spans="1:14">
      <c r="A141" s="14"/>
      <c r="B141" s="98" t="s">
        <v>821</v>
      </c>
      <c r="C141" s="39" t="s">
        <v>375</v>
      </c>
      <c r="D141" s="37" t="s">
        <v>313</v>
      </c>
      <c r="E141" s="41"/>
      <c r="F141" s="39">
        <v>36.19</v>
      </c>
      <c r="G141" s="39"/>
      <c r="H141" s="41"/>
      <c r="I141" s="41"/>
      <c r="J141" s="41"/>
      <c r="K141" s="41"/>
      <c r="L141" s="41"/>
      <c r="M141" s="41"/>
      <c r="N141" s="41"/>
    </row>
    <row r="142" spans="1:14">
      <c r="A142" s="14"/>
      <c r="B142" s="98"/>
      <c r="C142" s="39"/>
      <c r="D142" s="37"/>
      <c r="E142" s="41"/>
      <c r="F142" s="39"/>
      <c r="G142" s="39"/>
      <c r="H142" s="41"/>
      <c r="I142" s="41"/>
      <c r="J142" s="41"/>
      <c r="K142" s="41"/>
      <c r="L142" s="41"/>
      <c r="M142" s="41"/>
      <c r="N142" s="41"/>
    </row>
    <row r="143" spans="1:14">
      <c r="A143" s="14"/>
      <c r="B143" s="82" t="s">
        <v>823</v>
      </c>
      <c r="C143" s="47" t="s">
        <v>834</v>
      </c>
      <c r="D143" s="46" t="s">
        <v>313</v>
      </c>
      <c r="E143" s="31"/>
      <c r="F143" s="47">
        <v>21.63</v>
      </c>
      <c r="G143" s="47"/>
      <c r="H143" s="31"/>
      <c r="I143" s="31"/>
      <c r="J143" s="31"/>
      <c r="K143" s="31"/>
      <c r="L143" s="31"/>
      <c r="M143" s="31"/>
      <c r="N143" s="31"/>
    </row>
    <row r="144" spans="1:14">
      <c r="A144" s="14"/>
      <c r="B144" s="82"/>
      <c r="C144" s="47"/>
      <c r="D144" s="46"/>
      <c r="E144" s="31"/>
      <c r="F144" s="47"/>
      <c r="G144" s="47"/>
      <c r="H144" s="31"/>
      <c r="I144" s="31"/>
      <c r="J144" s="31"/>
      <c r="K144" s="31"/>
      <c r="L144" s="31"/>
      <c r="M144" s="31"/>
      <c r="N144" s="31"/>
    </row>
    <row r="145" spans="1:18">
      <c r="A145" s="14"/>
      <c r="B145" s="98" t="s">
        <v>835</v>
      </c>
      <c r="C145" s="39" t="s">
        <v>836</v>
      </c>
      <c r="D145" s="37" t="s">
        <v>313</v>
      </c>
      <c r="E145" s="41"/>
      <c r="F145" s="39">
        <v>30.43</v>
      </c>
      <c r="G145" s="39"/>
      <c r="H145" s="41"/>
      <c r="I145" s="41"/>
      <c r="J145" s="41"/>
      <c r="K145" s="41"/>
      <c r="L145" s="41"/>
      <c r="M145" s="41"/>
      <c r="N145" s="41"/>
    </row>
    <row r="146" spans="1:18" ht="15.75" thickBot="1">
      <c r="A146" s="14"/>
      <c r="B146" s="98"/>
      <c r="C146" s="61"/>
      <c r="D146" s="81"/>
      <c r="E146" s="41"/>
      <c r="F146" s="39"/>
      <c r="G146" s="39"/>
      <c r="H146" s="41"/>
      <c r="I146" s="41"/>
      <c r="J146" s="41"/>
      <c r="K146" s="41"/>
      <c r="L146" s="41"/>
      <c r="M146" s="41"/>
      <c r="N146" s="41"/>
    </row>
    <row r="147" spans="1:18">
      <c r="A147" s="14"/>
      <c r="B147" s="46" t="s">
        <v>837</v>
      </c>
      <c r="C147" s="66">
        <v>21.3</v>
      </c>
      <c r="D147" s="68"/>
      <c r="E147" s="31"/>
      <c r="F147" s="46" t="s">
        <v>309</v>
      </c>
      <c r="G147" s="47">
        <v>22.05</v>
      </c>
      <c r="H147" s="31"/>
      <c r="I147" s="31"/>
      <c r="J147" s="47">
        <v>1.1000000000000001</v>
      </c>
      <c r="K147" s="31"/>
      <c r="L147" s="46" t="s">
        <v>309</v>
      </c>
      <c r="M147" s="47">
        <v>475</v>
      </c>
      <c r="N147" s="31"/>
    </row>
    <row r="148" spans="1:18" ht="15.75" thickBot="1">
      <c r="A148" s="14"/>
      <c r="B148" s="46"/>
      <c r="C148" s="67"/>
      <c r="D148" s="69"/>
      <c r="E148" s="31"/>
      <c r="F148" s="46"/>
      <c r="G148" s="47"/>
      <c r="H148" s="31"/>
      <c r="I148" s="31"/>
      <c r="J148" s="47"/>
      <c r="K148" s="31"/>
      <c r="L148" s="46"/>
      <c r="M148" s="47"/>
      <c r="N148" s="31"/>
    </row>
    <row r="149" spans="1:18" ht="15.75" thickTop="1">
      <c r="A149" s="14"/>
      <c r="B149" s="33"/>
      <c r="C149" s="90"/>
      <c r="D149" s="90"/>
      <c r="E149" s="33"/>
      <c r="F149" s="41"/>
      <c r="G149" s="41"/>
      <c r="H149" s="41"/>
      <c r="I149" s="33"/>
      <c r="J149" s="33"/>
      <c r="K149" s="33"/>
      <c r="L149" s="41"/>
      <c r="M149" s="41"/>
      <c r="N149" s="41"/>
    </row>
    <row r="150" spans="1:18">
      <c r="A150" s="14"/>
      <c r="B150" s="20" t="s">
        <v>368</v>
      </c>
      <c r="C150" s="31"/>
      <c r="D150" s="31"/>
      <c r="E150" s="16"/>
      <c r="F150" s="31"/>
      <c r="G150" s="31"/>
      <c r="H150" s="31"/>
      <c r="I150" s="16"/>
      <c r="J150" s="16"/>
      <c r="K150" s="16"/>
      <c r="L150" s="31"/>
      <c r="M150" s="31"/>
      <c r="N150" s="31"/>
    </row>
    <row r="151" spans="1:18" ht="26.25">
      <c r="A151" s="14"/>
      <c r="B151" s="33" t="s">
        <v>838</v>
      </c>
      <c r="C151" s="39">
        <v>17.7</v>
      </c>
      <c r="D151" s="41"/>
      <c r="E151" s="41"/>
      <c r="F151" s="37" t="s">
        <v>309</v>
      </c>
      <c r="G151" s="39">
        <v>21.99</v>
      </c>
      <c r="H151" s="41"/>
      <c r="I151" s="41"/>
      <c r="J151" s="39">
        <v>1</v>
      </c>
      <c r="K151" s="41"/>
      <c r="L151" s="37" t="s">
        <v>309</v>
      </c>
      <c r="M151" s="39">
        <v>395.2</v>
      </c>
      <c r="N151" s="41"/>
    </row>
    <row r="152" spans="1:18">
      <c r="A152" s="14"/>
      <c r="B152" s="33" t="s">
        <v>839</v>
      </c>
      <c r="C152" s="39"/>
      <c r="D152" s="41"/>
      <c r="E152" s="41"/>
      <c r="F152" s="37"/>
      <c r="G152" s="39"/>
      <c r="H152" s="41"/>
      <c r="I152" s="41"/>
      <c r="J152" s="39"/>
      <c r="K152" s="41"/>
      <c r="L152" s="37"/>
      <c r="M152" s="39"/>
      <c r="N152" s="41"/>
    </row>
    <row r="153" spans="1:18">
      <c r="A153" s="14"/>
      <c r="B153" s="128" t="s">
        <v>393</v>
      </c>
      <c r="C153" s="128"/>
      <c r="D153" s="128"/>
      <c r="E153" s="128"/>
      <c r="F153" s="128"/>
      <c r="G153" s="128"/>
      <c r="H153" s="128"/>
      <c r="I153" s="128"/>
      <c r="J153" s="128"/>
      <c r="K153" s="128"/>
      <c r="L153" s="128"/>
      <c r="M153" s="128"/>
      <c r="N153" s="128"/>
      <c r="O153" s="128"/>
      <c r="P153" s="128"/>
      <c r="Q153" s="128"/>
      <c r="R153" s="128"/>
    </row>
    <row r="154" spans="1:18">
      <c r="A154" s="14"/>
      <c r="B154" s="15"/>
      <c r="C154" s="15"/>
    </row>
    <row r="155" spans="1:18" ht="24">
      <c r="A155" s="14"/>
      <c r="B155" s="94" t="s">
        <v>429</v>
      </c>
      <c r="C155" s="104" t="s">
        <v>840</v>
      </c>
    </row>
    <row r="156" spans="1:18">
      <c r="A156" s="14"/>
      <c r="B156" s="15"/>
      <c r="C156" s="15"/>
    </row>
    <row r="157" spans="1:18" ht="24">
      <c r="A157" s="14"/>
      <c r="B157" s="94">
        <v>-2</v>
      </c>
      <c r="C157" s="104" t="s">
        <v>841</v>
      </c>
    </row>
    <row r="158" spans="1:18">
      <c r="A158" s="14"/>
      <c r="B158" s="15"/>
      <c r="C158" s="15"/>
    </row>
    <row r="159" spans="1:18" ht="144">
      <c r="A159" s="14"/>
      <c r="B159" s="94">
        <v>-3</v>
      </c>
      <c r="C159" s="104" t="s">
        <v>842</v>
      </c>
    </row>
    <row r="160" spans="1:18">
      <c r="A160" s="14"/>
      <c r="B160" s="15"/>
      <c r="C160" s="15"/>
    </row>
    <row r="161" spans="1:18" ht="144">
      <c r="A161" s="14"/>
      <c r="B161" s="94">
        <v>-4</v>
      </c>
      <c r="C161" s="104" t="s">
        <v>843</v>
      </c>
    </row>
    <row r="162" spans="1:18">
      <c r="A162" s="14"/>
      <c r="B162" s="15"/>
      <c r="C162" s="15"/>
    </row>
    <row r="163" spans="1:18" ht="36">
      <c r="A163" s="14"/>
      <c r="B163" s="94" t="s">
        <v>844</v>
      </c>
      <c r="C163" s="104" t="s">
        <v>845</v>
      </c>
    </row>
    <row r="164" spans="1:18">
      <c r="A164" s="14"/>
      <c r="B164" s="15"/>
      <c r="C164" s="15"/>
    </row>
    <row r="165" spans="1:18" ht="24">
      <c r="A165" s="14"/>
      <c r="B165" s="94">
        <v>-6</v>
      </c>
      <c r="C165" s="104" t="s">
        <v>846</v>
      </c>
    </row>
    <row r="166" spans="1:18">
      <c r="A166" s="14"/>
      <c r="B166" s="15"/>
      <c r="C166" s="15"/>
    </row>
    <row r="167" spans="1:18" ht="144">
      <c r="A167" s="14"/>
      <c r="B167" s="94">
        <v>-7</v>
      </c>
      <c r="C167" s="104" t="s">
        <v>847</v>
      </c>
    </row>
    <row r="168" spans="1:18">
      <c r="A168" s="14"/>
      <c r="B168" s="15"/>
      <c r="C168" s="15"/>
    </row>
    <row r="169" spans="1:18" ht="48">
      <c r="A169" s="14"/>
      <c r="B169" s="94">
        <v>-8</v>
      </c>
      <c r="C169" s="104" t="s">
        <v>848</v>
      </c>
    </row>
    <row r="170" spans="1:18">
      <c r="A170" s="14"/>
      <c r="B170" s="15"/>
      <c r="C170" s="15"/>
    </row>
    <row r="171" spans="1:18" ht="264">
      <c r="A171" s="14"/>
      <c r="B171" s="94">
        <v>-9</v>
      </c>
      <c r="C171" s="104" t="s">
        <v>849</v>
      </c>
    </row>
    <row r="172" spans="1:18">
      <c r="A172" s="14" t="s">
        <v>1199</v>
      </c>
      <c r="B172" s="28" t="s">
        <v>851</v>
      </c>
      <c r="C172" s="28"/>
      <c r="D172" s="28"/>
      <c r="E172" s="28"/>
      <c r="F172" s="28"/>
      <c r="G172" s="28"/>
      <c r="H172" s="28"/>
      <c r="I172" s="28"/>
      <c r="J172" s="28"/>
      <c r="K172" s="28"/>
      <c r="L172" s="28"/>
      <c r="M172" s="28"/>
      <c r="N172" s="28"/>
      <c r="O172" s="28"/>
      <c r="P172" s="28"/>
      <c r="Q172" s="28"/>
      <c r="R172" s="28"/>
    </row>
    <row r="173" spans="1:18">
      <c r="A173" s="14"/>
      <c r="B173" s="22"/>
      <c r="C173" s="22"/>
      <c r="D173" s="22"/>
    </row>
    <row r="174" spans="1:18">
      <c r="A174" s="14"/>
      <c r="B174" s="15"/>
      <c r="C174" s="15"/>
      <c r="D174" s="15"/>
    </row>
    <row r="175" spans="1:18" ht="15.75" thickBot="1">
      <c r="A175" s="14"/>
      <c r="B175" s="16"/>
      <c r="C175" s="35" t="s">
        <v>758</v>
      </c>
      <c r="D175" s="35"/>
    </row>
    <row r="176" spans="1:18">
      <c r="A176" s="14"/>
      <c r="B176" s="37" t="s">
        <v>728</v>
      </c>
      <c r="C176" s="40">
        <v>49.1</v>
      </c>
      <c r="D176" s="42"/>
    </row>
    <row r="177" spans="1:18">
      <c r="A177" s="14"/>
      <c r="B177" s="37"/>
      <c r="C177" s="44"/>
      <c r="D177" s="45"/>
    </row>
    <row r="178" spans="1:18">
      <c r="A178" s="14"/>
      <c r="B178" s="54" t="s">
        <v>852</v>
      </c>
      <c r="C178" s="34" t="s">
        <v>853</v>
      </c>
      <c r="D178" s="20" t="s">
        <v>313</v>
      </c>
    </row>
    <row r="179" spans="1:18">
      <c r="A179" s="14"/>
      <c r="B179" s="80" t="s">
        <v>854</v>
      </c>
      <c r="C179" s="39">
        <v>15</v>
      </c>
      <c r="D179" s="41"/>
    </row>
    <row r="180" spans="1:18">
      <c r="A180" s="14"/>
      <c r="B180" s="80"/>
      <c r="C180" s="39"/>
      <c r="D180" s="41"/>
    </row>
    <row r="181" spans="1:18">
      <c r="A181" s="14"/>
      <c r="B181" s="63" t="s">
        <v>855</v>
      </c>
      <c r="C181" s="47">
        <v>0.6</v>
      </c>
      <c r="D181" s="31"/>
    </row>
    <row r="182" spans="1:18">
      <c r="A182" s="14"/>
      <c r="B182" s="63"/>
      <c r="C182" s="47"/>
      <c r="D182" s="31"/>
    </row>
    <row r="183" spans="1:18">
      <c r="A183" s="14"/>
      <c r="B183" s="80" t="s">
        <v>856</v>
      </c>
      <c r="C183" s="39">
        <v>7.2</v>
      </c>
      <c r="D183" s="41"/>
    </row>
    <row r="184" spans="1:18" ht="15.75" thickBot="1">
      <c r="A184" s="14"/>
      <c r="B184" s="80"/>
      <c r="C184" s="61"/>
      <c r="D184" s="62"/>
    </row>
    <row r="185" spans="1:18">
      <c r="A185" s="14"/>
      <c r="B185" s="46" t="s">
        <v>739</v>
      </c>
      <c r="C185" s="66">
        <v>47.8</v>
      </c>
      <c r="D185" s="68"/>
    </row>
    <row r="186" spans="1:18" ht="15.75" thickBot="1">
      <c r="A186" s="14"/>
      <c r="B186" s="46"/>
      <c r="C186" s="67"/>
      <c r="D186" s="69"/>
    </row>
    <row r="187" spans="1:18" ht="15.75" thickTop="1">
      <c r="A187" s="14"/>
      <c r="B187" s="128" t="s">
        <v>393</v>
      </c>
      <c r="C187" s="128"/>
      <c r="D187" s="128"/>
      <c r="E187" s="128"/>
      <c r="F187" s="128"/>
      <c r="G187" s="128"/>
      <c r="H187" s="128"/>
      <c r="I187" s="128"/>
      <c r="J187" s="128"/>
      <c r="K187" s="128"/>
      <c r="L187" s="128"/>
      <c r="M187" s="128"/>
      <c r="N187" s="128"/>
      <c r="O187" s="128"/>
      <c r="P187" s="128"/>
      <c r="Q187" s="128"/>
      <c r="R187" s="128"/>
    </row>
    <row r="188" spans="1:18">
      <c r="A188" s="14"/>
      <c r="B188" s="15"/>
      <c r="C188" s="15"/>
    </row>
    <row r="189" spans="1:18" ht="132">
      <c r="A189" s="14"/>
      <c r="B189" s="110" t="s">
        <v>469</v>
      </c>
      <c r="C189" s="104" t="s">
        <v>857</v>
      </c>
    </row>
    <row r="190" spans="1:18">
      <c r="A190" s="14"/>
      <c r="B190" s="15"/>
      <c r="C190" s="15"/>
    </row>
    <row r="191" spans="1:18" ht="60">
      <c r="A191" s="14"/>
      <c r="B191" s="110" t="s">
        <v>478</v>
      </c>
      <c r="C191" s="104" t="s">
        <v>1200</v>
      </c>
    </row>
    <row r="192" spans="1:18">
      <c r="A192" s="14" t="s">
        <v>1201</v>
      </c>
      <c r="B192" s="28" t="s">
        <v>862</v>
      </c>
      <c r="C192" s="28"/>
      <c r="D192" s="28"/>
      <c r="E192" s="28"/>
      <c r="F192" s="28"/>
      <c r="G192" s="28"/>
      <c r="H192" s="28"/>
      <c r="I192" s="28"/>
      <c r="J192" s="28"/>
      <c r="K192" s="28"/>
      <c r="L192" s="28"/>
      <c r="M192" s="28"/>
      <c r="N192" s="28"/>
      <c r="O192" s="28"/>
      <c r="P192" s="28"/>
      <c r="Q192" s="28"/>
      <c r="R192" s="28"/>
    </row>
    <row r="193" spans="1:7">
      <c r="A193" s="14"/>
      <c r="B193" s="22"/>
      <c r="C193" s="22"/>
      <c r="D193" s="22"/>
      <c r="E193" s="22"/>
      <c r="F193" s="22"/>
      <c r="G193" s="22"/>
    </row>
    <row r="194" spans="1:7">
      <c r="A194" s="14"/>
      <c r="B194" s="15"/>
      <c r="C194" s="15"/>
      <c r="D194" s="15"/>
      <c r="E194" s="15"/>
      <c r="F194" s="15"/>
      <c r="G194" s="15"/>
    </row>
    <row r="195" spans="1:7" ht="15.75" thickBot="1">
      <c r="A195" s="14"/>
      <c r="B195" s="16"/>
      <c r="C195" s="35" t="s">
        <v>551</v>
      </c>
      <c r="D195" s="35"/>
      <c r="E195" s="35"/>
      <c r="F195" s="35"/>
      <c r="G195" s="35"/>
    </row>
    <row r="196" spans="1:7" ht="15.75" thickBot="1">
      <c r="A196" s="14"/>
      <c r="B196" s="16"/>
      <c r="C196" s="112">
        <v>2014</v>
      </c>
      <c r="D196" s="16"/>
      <c r="E196" s="112">
        <v>2013</v>
      </c>
      <c r="F196" s="55"/>
      <c r="G196" s="112">
        <v>2012</v>
      </c>
    </row>
    <row r="197" spans="1:7">
      <c r="A197" s="14"/>
      <c r="B197" s="16" t="s">
        <v>863</v>
      </c>
      <c r="C197" s="16"/>
      <c r="D197" s="16"/>
      <c r="E197" s="16"/>
      <c r="F197" s="16"/>
      <c r="G197" s="55"/>
    </row>
    <row r="198" spans="1:7">
      <c r="A198" s="14"/>
      <c r="B198" s="77" t="s">
        <v>864</v>
      </c>
      <c r="C198" s="19" t="s">
        <v>310</v>
      </c>
      <c r="D198" s="33"/>
      <c r="E198" s="19" t="s">
        <v>310</v>
      </c>
      <c r="F198" s="33"/>
      <c r="G198" s="130">
        <v>0.45</v>
      </c>
    </row>
    <row r="199" spans="1:7">
      <c r="A199" s="14"/>
      <c r="B199" s="54" t="s">
        <v>865</v>
      </c>
      <c r="C199" s="21" t="s">
        <v>310</v>
      </c>
      <c r="D199" s="16"/>
      <c r="E199" s="21" t="s">
        <v>310</v>
      </c>
      <c r="F199" s="16"/>
      <c r="G199" s="131">
        <v>7.0000000000000001E-3</v>
      </c>
    </row>
    <row r="200" spans="1:7">
      <c r="A200" s="14"/>
      <c r="B200" s="123" t="s">
        <v>866</v>
      </c>
      <c r="C200" s="19" t="s">
        <v>310</v>
      </c>
      <c r="D200" s="33"/>
      <c r="E200" s="19" t="s">
        <v>310</v>
      </c>
      <c r="F200" s="33"/>
      <c r="G200" s="132">
        <v>4.2</v>
      </c>
    </row>
    <row r="201" spans="1:7">
      <c r="A201" s="14"/>
      <c r="B201" s="54" t="s">
        <v>867</v>
      </c>
      <c r="C201" s="21" t="s">
        <v>310</v>
      </c>
      <c r="D201" s="16"/>
      <c r="E201" s="21" t="s">
        <v>310</v>
      </c>
      <c r="F201" s="16"/>
      <c r="G201" s="21" t="s">
        <v>310</v>
      </c>
    </row>
    <row r="202" spans="1:7">
      <c r="A202" s="14"/>
      <c r="B202" s="77" t="s">
        <v>868</v>
      </c>
      <c r="C202" s="19" t="s">
        <v>310</v>
      </c>
      <c r="D202" s="33"/>
      <c r="E202" s="19" t="s">
        <v>310</v>
      </c>
      <c r="F202" s="33"/>
      <c r="G202" s="133">
        <v>8.4700000000000006</v>
      </c>
    </row>
    <row r="203" spans="1:7">
      <c r="A203" s="14"/>
      <c r="B203" s="16"/>
      <c r="C203" s="16"/>
      <c r="D203" s="16"/>
      <c r="E203" s="16"/>
      <c r="F203" s="16"/>
      <c r="G203" s="16"/>
    </row>
    <row r="204" spans="1:7">
      <c r="A204" s="14"/>
      <c r="B204" s="33" t="s">
        <v>869</v>
      </c>
      <c r="C204" s="33"/>
      <c r="D204" s="33"/>
      <c r="E204" s="33"/>
      <c r="F204" s="33"/>
      <c r="G204" s="33"/>
    </row>
    <row r="205" spans="1:7">
      <c r="A205" s="14"/>
      <c r="B205" s="54" t="s">
        <v>864</v>
      </c>
      <c r="C205" s="134">
        <v>0.3</v>
      </c>
      <c r="D205" s="16"/>
      <c r="E205" s="134">
        <v>0.36</v>
      </c>
      <c r="F205" s="16"/>
      <c r="G205" s="134">
        <v>0.47</v>
      </c>
    </row>
    <row r="206" spans="1:7">
      <c r="A206" s="14"/>
      <c r="B206" s="77" t="s">
        <v>865</v>
      </c>
      <c r="C206" s="135">
        <v>1E-3</v>
      </c>
      <c r="D206" s="33"/>
      <c r="E206" s="135">
        <v>1E-3</v>
      </c>
      <c r="F206" s="33"/>
      <c r="G206" s="135">
        <v>1E-3</v>
      </c>
    </row>
    <row r="207" spans="1:7">
      <c r="A207" s="14"/>
      <c r="B207" s="54" t="s">
        <v>866</v>
      </c>
      <c r="C207" s="21">
        <v>0.5</v>
      </c>
      <c r="D207" s="16"/>
      <c r="E207" s="21">
        <v>0.5</v>
      </c>
      <c r="F207" s="16"/>
      <c r="G207" s="21">
        <v>0.5</v>
      </c>
    </row>
    <row r="208" spans="1:7">
      <c r="A208" s="14"/>
      <c r="B208" s="77" t="s">
        <v>867</v>
      </c>
      <c r="C208" s="19" t="s">
        <v>870</v>
      </c>
      <c r="D208" s="33"/>
      <c r="E208" s="19" t="s">
        <v>310</v>
      </c>
      <c r="F208" s="33"/>
      <c r="G208" s="19" t="s">
        <v>310</v>
      </c>
    </row>
    <row r="209" spans="1:18">
      <c r="A209" s="14"/>
      <c r="B209" s="54" t="s">
        <v>868</v>
      </c>
      <c r="C209" s="136">
        <v>5.72</v>
      </c>
      <c r="D209" s="16"/>
      <c r="E209" s="136">
        <v>5.54</v>
      </c>
      <c r="F209" s="16"/>
      <c r="G209" s="136">
        <v>5.53</v>
      </c>
    </row>
    <row r="210" spans="1:18">
      <c r="A210" s="14"/>
      <c r="B210" s="33"/>
      <c r="C210" s="33"/>
      <c r="D210" s="33"/>
      <c r="E210" s="33"/>
      <c r="F210" s="33"/>
      <c r="G210" s="33"/>
    </row>
    <row r="211" spans="1:18">
      <c r="A211" s="14"/>
      <c r="B211" s="16" t="s">
        <v>871</v>
      </c>
      <c r="C211" s="16"/>
      <c r="D211" s="16"/>
      <c r="E211" s="16"/>
      <c r="F211" s="16"/>
      <c r="G211" s="16"/>
    </row>
    <row r="212" spans="1:18">
      <c r="A212" s="14"/>
      <c r="B212" s="77" t="s">
        <v>864</v>
      </c>
      <c r="C212" s="130">
        <v>0.36</v>
      </c>
      <c r="D212" s="33"/>
      <c r="E212" s="19" t="s">
        <v>310</v>
      </c>
      <c r="F212" s="33"/>
      <c r="G212" s="19" t="s">
        <v>310</v>
      </c>
    </row>
    <row r="213" spans="1:18">
      <c r="A213" s="14"/>
      <c r="B213" s="54" t="s">
        <v>865</v>
      </c>
      <c r="C213" s="131">
        <v>1.6E-2</v>
      </c>
      <c r="D213" s="16"/>
      <c r="E213" s="21" t="s">
        <v>310</v>
      </c>
      <c r="F213" s="16"/>
      <c r="G213" s="21" t="s">
        <v>310</v>
      </c>
    </row>
    <row r="214" spans="1:18">
      <c r="A214" s="14"/>
      <c r="B214" s="77" t="s">
        <v>867</v>
      </c>
      <c r="C214" s="19" t="s">
        <v>872</v>
      </c>
      <c r="D214" s="33"/>
      <c r="E214" s="19" t="s">
        <v>310</v>
      </c>
      <c r="F214" s="33"/>
      <c r="G214" s="19" t="s">
        <v>310</v>
      </c>
    </row>
    <row r="215" spans="1:18">
      <c r="A215" s="14"/>
      <c r="B215" s="54" t="s">
        <v>868</v>
      </c>
      <c r="C215" s="136">
        <v>16.89</v>
      </c>
      <c r="D215" s="16"/>
      <c r="E215" s="21" t="s">
        <v>310</v>
      </c>
      <c r="F215" s="16"/>
      <c r="G215" s="21" t="s">
        <v>310</v>
      </c>
    </row>
    <row r="216" spans="1:18">
      <c r="A216" s="14"/>
      <c r="B216" s="128" t="s">
        <v>393</v>
      </c>
      <c r="C216" s="128"/>
      <c r="D216" s="128"/>
      <c r="E216" s="128"/>
      <c r="F216" s="128"/>
      <c r="G216" s="128"/>
      <c r="H216" s="128"/>
      <c r="I216" s="128"/>
      <c r="J216" s="128"/>
      <c r="K216" s="128"/>
      <c r="L216" s="128"/>
      <c r="M216" s="128"/>
      <c r="N216" s="128"/>
      <c r="O216" s="128"/>
      <c r="P216" s="128"/>
      <c r="Q216" s="128"/>
      <c r="R216" s="128"/>
    </row>
    <row r="217" spans="1:18">
      <c r="A217" s="14"/>
      <c r="B217" s="15"/>
      <c r="C217" s="15"/>
    </row>
    <row r="218" spans="1:18" ht="36">
      <c r="A218" s="14"/>
      <c r="B218" s="110" t="s">
        <v>469</v>
      </c>
      <c r="C218" s="104" t="s">
        <v>873</v>
      </c>
    </row>
    <row r="219" spans="1:18">
      <c r="A219" s="14"/>
      <c r="B219" s="15"/>
      <c r="C219" s="15"/>
    </row>
    <row r="220" spans="1:18" ht="180">
      <c r="A220" s="14"/>
      <c r="B220" s="110" t="s">
        <v>478</v>
      </c>
      <c r="C220" s="104" t="s">
        <v>874</v>
      </c>
    </row>
    <row r="221" spans="1:18">
      <c r="A221" s="14" t="s">
        <v>1202</v>
      </c>
      <c r="B221" s="29" t="s">
        <v>1203</v>
      </c>
      <c r="C221" s="29"/>
      <c r="D221" s="29"/>
      <c r="E221" s="29"/>
      <c r="F221" s="29"/>
      <c r="G221" s="29"/>
      <c r="H221" s="29"/>
      <c r="I221" s="29"/>
      <c r="J221" s="29"/>
      <c r="K221" s="29"/>
      <c r="L221" s="29"/>
      <c r="M221" s="29"/>
      <c r="N221" s="29"/>
      <c r="O221" s="29"/>
      <c r="P221" s="29"/>
      <c r="Q221" s="29"/>
      <c r="R221" s="29"/>
    </row>
    <row r="222" spans="1:18">
      <c r="A222" s="14"/>
      <c r="B222" s="25"/>
      <c r="C222" s="25"/>
      <c r="D222" s="25"/>
      <c r="E222" s="25"/>
      <c r="F222" s="25"/>
      <c r="G222" s="25"/>
      <c r="H222" s="25"/>
      <c r="I222" s="25"/>
      <c r="J222" s="25"/>
      <c r="K222" s="25"/>
      <c r="L222" s="25"/>
      <c r="M222" s="25"/>
      <c r="N222" s="25"/>
      <c r="O222" s="25"/>
      <c r="P222" s="25"/>
      <c r="Q222" s="25"/>
      <c r="R222" s="25"/>
    </row>
    <row r="223" spans="1:18">
      <c r="A223" s="14"/>
      <c r="B223" s="28" t="s">
        <v>876</v>
      </c>
      <c r="C223" s="28"/>
      <c r="D223" s="28"/>
      <c r="E223" s="28"/>
      <c r="F223" s="28"/>
      <c r="G223" s="28"/>
      <c r="H223" s="28"/>
      <c r="I223" s="28"/>
      <c r="J223" s="28"/>
      <c r="K223" s="28"/>
      <c r="L223" s="28"/>
      <c r="M223" s="28"/>
      <c r="N223" s="28"/>
      <c r="O223" s="28"/>
      <c r="P223" s="28"/>
      <c r="Q223" s="28"/>
      <c r="R223" s="28"/>
    </row>
    <row r="224" spans="1:18">
      <c r="A224" s="14"/>
      <c r="B224" s="22"/>
      <c r="C224" s="22"/>
      <c r="D224" s="22"/>
      <c r="E224" s="22"/>
      <c r="F224" s="22"/>
      <c r="G224" s="22"/>
      <c r="H224" s="22"/>
      <c r="I224" s="22"/>
      <c r="J224" s="22"/>
      <c r="K224" s="22"/>
      <c r="L224" s="22"/>
      <c r="M224" s="22"/>
    </row>
    <row r="225" spans="1:18">
      <c r="A225" s="14"/>
      <c r="B225" s="15"/>
      <c r="C225" s="15"/>
      <c r="D225" s="15"/>
      <c r="E225" s="15"/>
      <c r="F225" s="15"/>
      <c r="G225" s="15"/>
      <c r="H225" s="15"/>
      <c r="I225" s="15"/>
      <c r="J225" s="15"/>
      <c r="K225" s="15"/>
      <c r="L225" s="15"/>
      <c r="M225" s="15"/>
    </row>
    <row r="226" spans="1:18" ht="15.75" thickBot="1">
      <c r="A226" s="14"/>
      <c r="B226" s="16"/>
      <c r="C226" s="35" t="s">
        <v>551</v>
      </c>
      <c r="D226" s="35"/>
      <c r="E226" s="35"/>
      <c r="F226" s="35"/>
      <c r="G226" s="35"/>
      <c r="H226" s="35"/>
      <c r="I226" s="35"/>
      <c r="J226" s="35"/>
      <c r="K226" s="35"/>
      <c r="L226" s="35"/>
      <c r="M226" s="35"/>
    </row>
    <row r="227" spans="1:18" ht="15.75" thickBot="1">
      <c r="A227" s="14"/>
      <c r="B227" s="16"/>
      <c r="C227" s="113">
        <v>2014</v>
      </c>
      <c r="D227" s="113"/>
      <c r="E227" s="113"/>
      <c r="F227" s="16"/>
      <c r="G227" s="113">
        <v>2013</v>
      </c>
      <c r="H227" s="113"/>
      <c r="I227" s="113"/>
      <c r="J227" s="55"/>
      <c r="K227" s="113">
        <v>2012</v>
      </c>
      <c r="L227" s="113"/>
      <c r="M227" s="113"/>
    </row>
    <row r="228" spans="1:18">
      <c r="A228" s="14"/>
      <c r="B228" s="37" t="s">
        <v>877</v>
      </c>
      <c r="C228" s="38" t="s">
        <v>309</v>
      </c>
      <c r="D228" s="40">
        <v>5</v>
      </c>
      <c r="E228" s="42"/>
      <c r="F228" s="41"/>
      <c r="G228" s="38" t="s">
        <v>309</v>
      </c>
      <c r="H228" s="40">
        <v>4.7</v>
      </c>
      <c r="I228" s="42"/>
      <c r="J228" s="41"/>
      <c r="K228" s="38" t="s">
        <v>309</v>
      </c>
      <c r="L228" s="40">
        <v>4.5999999999999996</v>
      </c>
      <c r="M228" s="42"/>
    </row>
    <row r="229" spans="1:18">
      <c r="A229" s="14"/>
      <c r="B229" s="37"/>
      <c r="C229" s="43"/>
      <c r="D229" s="44"/>
      <c r="E229" s="45"/>
      <c r="F229" s="41"/>
      <c r="G229" s="43"/>
      <c r="H229" s="44"/>
      <c r="I229" s="45"/>
      <c r="J229" s="41"/>
      <c r="K229" s="43"/>
      <c r="L229" s="44"/>
      <c r="M229" s="45"/>
    </row>
    <row r="230" spans="1:18">
      <c r="A230" s="14"/>
      <c r="B230" s="46" t="s">
        <v>878</v>
      </c>
      <c r="C230" s="47">
        <v>14.2</v>
      </c>
      <c r="D230" s="47"/>
      <c r="E230" s="31"/>
      <c r="F230" s="31"/>
      <c r="G230" s="47">
        <v>15.4</v>
      </c>
      <c r="H230" s="47"/>
      <c r="I230" s="31"/>
      <c r="J230" s="31"/>
      <c r="K230" s="47">
        <v>17</v>
      </c>
      <c r="L230" s="47"/>
      <c r="M230" s="31"/>
    </row>
    <row r="231" spans="1:18">
      <c r="A231" s="14"/>
      <c r="B231" s="46"/>
      <c r="C231" s="47"/>
      <c r="D231" s="47"/>
      <c r="E231" s="31"/>
      <c r="F231" s="31"/>
      <c r="G231" s="47"/>
      <c r="H231" s="47"/>
      <c r="I231" s="31"/>
      <c r="J231" s="31"/>
      <c r="K231" s="47"/>
      <c r="L231" s="47"/>
      <c r="M231" s="31"/>
    </row>
    <row r="232" spans="1:18">
      <c r="A232" s="14"/>
      <c r="B232" s="37" t="s">
        <v>39</v>
      </c>
      <c r="C232" s="39">
        <v>134.5</v>
      </c>
      <c r="D232" s="39"/>
      <c r="E232" s="41"/>
      <c r="F232" s="41"/>
      <c r="G232" s="39">
        <v>127.6</v>
      </c>
      <c r="H232" s="39"/>
      <c r="I232" s="41"/>
      <c r="J232" s="41"/>
      <c r="K232" s="39">
        <v>109.1</v>
      </c>
      <c r="L232" s="39"/>
      <c r="M232" s="41"/>
    </row>
    <row r="233" spans="1:18">
      <c r="A233" s="14"/>
      <c r="B233" s="37"/>
      <c r="C233" s="39"/>
      <c r="D233" s="39"/>
      <c r="E233" s="41"/>
      <c r="F233" s="41"/>
      <c r="G233" s="39"/>
      <c r="H233" s="39"/>
      <c r="I233" s="41"/>
      <c r="J233" s="41"/>
      <c r="K233" s="39"/>
      <c r="L233" s="39"/>
      <c r="M233" s="41"/>
    </row>
    <row r="234" spans="1:18">
      <c r="A234" s="14"/>
      <c r="B234" s="46" t="s">
        <v>40</v>
      </c>
      <c r="C234" s="47">
        <v>60.2</v>
      </c>
      <c r="D234" s="47"/>
      <c r="E234" s="31"/>
      <c r="F234" s="31"/>
      <c r="G234" s="47">
        <v>70.900000000000006</v>
      </c>
      <c r="H234" s="47"/>
      <c r="I234" s="31"/>
      <c r="J234" s="31"/>
      <c r="K234" s="47">
        <v>81.599999999999994</v>
      </c>
      <c r="L234" s="47"/>
      <c r="M234" s="31"/>
    </row>
    <row r="235" spans="1:18">
      <c r="A235" s="14"/>
      <c r="B235" s="46"/>
      <c r="C235" s="47"/>
      <c r="D235" s="47"/>
      <c r="E235" s="31"/>
      <c r="F235" s="31"/>
      <c r="G235" s="47"/>
      <c r="H235" s="47"/>
      <c r="I235" s="31"/>
      <c r="J235" s="31"/>
      <c r="K235" s="47"/>
      <c r="L235" s="47"/>
      <c r="M235" s="31"/>
    </row>
    <row r="236" spans="1:18">
      <c r="A236" s="14"/>
      <c r="B236" s="37" t="s">
        <v>41</v>
      </c>
      <c r="C236" s="39">
        <v>26.1</v>
      </c>
      <c r="D236" s="39"/>
      <c r="E236" s="41"/>
      <c r="F236" s="41"/>
      <c r="G236" s="39">
        <v>26</v>
      </c>
      <c r="H236" s="39"/>
      <c r="I236" s="41"/>
      <c r="J236" s="41"/>
      <c r="K236" s="39">
        <v>31.1</v>
      </c>
      <c r="L236" s="39"/>
      <c r="M236" s="41"/>
    </row>
    <row r="237" spans="1:18" ht="15.75" thickBot="1">
      <c r="A237" s="14"/>
      <c r="B237" s="37"/>
      <c r="C237" s="61"/>
      <c r="D237" s="61"/>
      <c r="E237" s="62"/>
      <c r="F237" s="41"/>
      <c r="G237" s="61"/>
      <c r="H237" s="61"/>
      <c r="I237" s="62"/>
      <c r="J237" s="41"/>
      <c r="K237" s="61"/>
      <c r="L237" s="61"/>
      <c r="M237" s="62"/>
    </row>
    <row r="238" spans="1:18">
      <c r="A238" s="14"/>
      <c r="B238" s="63" t="s">
        <v>172</v>
      </c>
      <c r="C238" s="64" t="s">
        <v>309</v>
      </c>
      <c r="D238" s="66">
        <v>240</v>
      </c>
      <c r="E238" s="68"/>
      <c r="F238" s="31"/>
      <c r="G238" s="64" t="s">
        <v>309</v>
      </c>
      <c r="H238" s="66">
        <v>244.6</v>
      </c>
      <c r="I238" s="68"/>
      <c r="J238" s="31"/>
      <c r="K238" s="64" t="s">
        <v>309</v>
      </c>
      <c r="L238" s="66">
        <v>243.4</v>
      </c>
      <c r="M238" s="68"/>
    </row>
    <row r="239" spans="1:18" ht="15.75" thickBot="1">
      <c r="A239" s="14"/>
      <c r="B239" s="63"/>
      <c r="C239" s="65"/>
      <c r="D239" s="67"/>
      <c r="E239" s="69"/>
      <c r="F239" s="31"/>
      <c r="G239" s="65"/>
      <c r="H239" s="67"/>
      <c r="I239" s="69"/>
      <c r="J239" s="31"/>
      <c r="K239" s="65"/>
      <c r="L239" s="67"/>
      <c r="M239" s="69"/>
    </row>
    <row r="240" spans="1:18" ht="15.75" thickTop="1">
      <c r="A240" s="14" t="s">
        <v>1204</v>
      </c>
      <c r="B240" s="28" t="s">
        <v>879</v>
      </c>
      <c r="C240" s="28"/>
      <c r="D240" s="28"/>
      <c r="E240" s="28"/>
      <c r="F240" s="28"/>
      <c r="G240" s="28"/>
      <c r="H240" s="28"/>
      <c r="I240" s="28"/>
      <c r="J240" s="28"/>
      <c r="K240" s="28"/>
      <c r="L240" s="28"/>
      <c r="M240" s="28"/>
      <c r="N240" s="28"/>
      <c r="O240" s="28"/>
      <c r="P240" s="28"/>
      <c r="Q240" s="28"/>
      <c r="R240" s="28"/>
    </row>
    <row r="241" spans="1:18">
      <c r="A241" s="14"/>
      <c r="B241" s="22"/>
      <c r="C241" s="22"/>
      <c r="D241" s="22"/>
      <c r="E241" s="22"/>
      <c r="F241" s="22"/>
      <c r="G241" s="22"/>
      <c r="H241" s="22"/>
      <c r="I241" s="22"/>
      <c r="J241" s="22"/>
      <c r="K241" s="22"/>
      <c r="L241" s="22"/>
      <c r="M241" s="22"/>
    </row>
    <row r="242" spans="1:18">
      <c r="A242" s="14"/>
      <c r="B242" s="15"/>
      <c r="C242" s="15"/>
      <c r="D242" s="15"/>
      <c r="E242" s="15"/>
      <c r="F242" s="15"/>
      <c r="G242" s="15"/>
      <c r="H242" s="15"/>
      <c r="I242" s="15"/>
      <c r="J242" s="15"/>
      <c r="K242" s="15"/>
      <c r="L242" s="15"/>
      <c r="M242" s="15"/>
    </row>
    <row r="243" spans="1:18" ht="15.75" thickBot="1">
      <c r="A243" s="14"/>
      <c r="B243" s="53"/>
      <c r="C243" s="35" t="s">
        <v>551</v>
      </c>
      <c r="D243" s="35"/>
      <c r="E243" s="35"/>
      <c r="F243" s="35"/>
      <c r="G243" s="35"/>
      <c r="H243" s="35"/>
      <c r="I243" s="35"/>
      <c r="J243" s="35"/>
      <c r="K243" s="35"/>
      <c r="L243" s="35"/>
      <c r="M243" s="35"/>
    </row>
    <row r="244" spans="1:18" ht="15.75" thickBot="1">
      <c r="A244" s="14"/>
      <c r="B244" s="53"/>
      <c r="C244" s="113">
        <v>2014</v>
      </c>
      <c r="D244" s="113"/>
      <c r="E244" s="113"/>
      <c r="F244" s="16"/>
      <c r="G244" s="113">
        <v>2013</v>
      </c>
      <c r="H244" s="113"/>
      <c r="I244" s="113"/>
      <c r="J244" s="55"/>
      <c r="K244" s="113">
        <v>2012</v>
      </c>
      <c r="L244" s="113"/>
      <c r="M244" s="113"/>
    </row>
    <row r="245" spans="1:18">
      <c r="A245" s="14"/>
      <c r="B245" s="37" t="s">
        <v>880</v>
      </c>
      <c r="C245" s="38" t="s">
        <v>309</v>
      </c>
      <c r="D245" s="40">
        <v>14.9</v>
      </c>
      <c r="E245" s="42"/>
      <c r="F245" s="41"/>
      <c r="G245" s="38" t="s">
        <v>309</v>
      </c>
      <c r="H245" s="40">
        <v>31.5</v>
      </c>
      <c r="I245" s="42"/>
      <c r="J245" s="41"/>
      <c r="K245" s="38" t="s">
        <v>309</v>
      </c>
      <c r="L245" s="40">
        <v>58.9</v>
      </c>
      <c r="M245" s="42"/>
    </row>
    <row r="246" spans="1:18">
      <c r="A246" s="14"/>
      <c r="B246" s="37"/>
      <c r="C246" s="43"/>
      <c r="D246" s="44"/>
      <c r="E246" s="45"/>
      <c r="F246" s="41"/>
      <c r="G246" s="43"/>
      <c r="H246" s="44"/>
      <c r="I246" s="45"/>
      <c r="J246" s="41"/>
      <c r="K246" s="43"/>
      <c r="L246" s="44"/>
      <c r="M246" s="45"/>
    </row>
    <row r="247" spans="1:18">
      <c r="A247" s="14"/>
      <c r="B247" s="46" t="s">
        <v>881</v>
      </c>
      <c r="C247" s="47">
        <v>209.7</v>
      </c>
      <c r="D247" s="47"/>
      <c r="E247" s="31"/>
      <c r="F247" s="31"/>
      <c r="G247" s="47">
        <v>196.8</v>
      </c>
      <c r="H247" s="47"/>
      <c r="I247" s="31"/>
      <c r="J247" s="31"/>
      <c r="K247" s="47">
        <v>163.69999999999999</v>
      </c>
      <c r="L247" s="47"/>
      <c r="M247" s="31"/>
    </row>
    <row r="248" spans="1:18">
      <c r="A248" s="14"/>
      <c r="B248" s="46"/>
      <c r="C248" s="47"/>
      <c r="D248" s="47"/>
      <c r="E248" s="31"/>
      <c r="F248" s="31"/>
      <c r="G248" s="47"/>
      <c r="H248" s="47"/>
      <c r="I248" s="31"/>
      <c r="J248" s="31"/>
      <c r="K248" s="47"/>
      <c r="L248" s="47"/>
      <c r="M248" s="31"/>
    </row>
    <row r="249" spans="1:18">
      <c r="A249" s="14"/>
      <c r="B249" s="37" t="s">
        <v>882</v>
      </c>
      <c r="C249" s="39">
        <v>15.4</v>
      </c>
      <c r="D249" s="39"/>
      <c r="E249" s="41"/>
      <c r="F249" s="41"/>
      <c r="G249" s="39">
        <v>16.3</v>
      </c>
      <c r="H249" s="39"/>
      <c r="I249" s="41"/>
      <c r="J249" s="41"/>
      <c r="K249" s="39">
        <v>20.8</v>
      </c>
      <c r="L249" s="39"/>
      <c r="M249" s="41"/>
    </row>
    <row r="250" spans="1:18" ht="15.75" thickBot="1">
      <c r="A250" s="14"/>
      <c r="B250" s="37"/>
      <c r="C250" s="61"/>
      <c r="D250" s="61"/>
      <c r="E250" s="62"/>
      <c r="F250" s="41"/>
      <c r="G250" s="61"/>
      <c r="H250" s="61"/>
      <c r="I250" s="62"/>
      <c r="J250" s="41"/>
      <c r="K250" s="61"/>
      <c r="L250" s="61"/>
      <c r="M250" s="62"/>
    </row>
    <row r="251" spans="1:18">
      <c r="A251" s="14"/>
      <c r="B251" s="63" t="s">
        <v>172</v>
      </c>
      <c r="C251" s="64" t="s">
        <v>309</v>
      </c>
      <c r="D251" s="66">
        <v>240</v>
      </c>
      <c r="E251" s="68"/>
      <c r="F251" s="31"/>
      <c r="G251" s="64" t="s">
        <v>309</v>
      </c>
      <c r="H251" s="66">
        <v>244.6</v>
      </c>
      <c r="I251" s="68"/>
      <c r="J251" s="31"/>
      <c r="K251" s="64" t="s">
        <v>309</v>
      </c>
      <c r="L251" s="66">
        <v>243.4</v>
      </c>
      <c r="M251" s="68"/>
    </row>
    <row r="252" spans="1:18" ht="15.75" thickBot="1">
      <c r="A252" s="14"/>
      <c r="B252" s="63"/>
      <c r="C252" s="65"/>
      <c r="D252" s="67"/>
      <c r="E252" s="69"/>
      <c r="F252" s="31"/>
      <c r="G252" s="65"/>
      <c r="H252" s="67"/>
      <c r="I252" s="69"/>
      <c r="J252" s="31"/>
      <c r="K252" s="65"/>
      <c r="L252" s="67"/>
      <c r="M252" s="69"/>
    </row>
    <row r="253" spans="1:18" ht="25.5" customHeight="1" thickTop="1">
      <c r="A253" s="14" t="s">
        <v>1205</v>
      </c>
      <c r="B253" s="28" t="s">
        <v>883</v>
      </c>
      <c r="C253" s="28"/>
      <c r="D253" s="28"/>
      <c r="E253" s="28"/>
      <c r="F253" s="28"/>
      <c r="G253" s="28"/>
      <c r="H253" s="28"/>
      <c r="I253" s="28"/>
      <c r="J253" s="28"/>
      <c r="K253" s="28"/>
      <c r="L253" s="28"/>
      <c r="M253" s="28"/>
      <c r="N253" s="28"/>
      <c r="O253" s="28"/>
      <c r="P253" s="28"/>
      <c r="Q253" s="28"/>
      <c r="R253" s="28"/>
    </row>
    <row r="254" spans="1:18">
      <c r="A254" s="14"/>
      <c r="B254" s="22"/>
      <c r="C254" s="22"/>
      <c r="D254" s="22"/>
      <c r="E254" s="22"/>
      <c r="F254" s="22"/>
      <c r="G254" s="22"/>
    </row>
    <row r="255" spans="1:18">
      <c r="A255" s="14"/>
      <c r="B255" s="15"/>
      <c r="C255" s="15"/>
      <c r="D255" s="15"/>
      <c r="E255" s="15"/>
      <c r="F255" s="15"/>
      <c r="G255" s="15"/>
    </row>
    <row r="256" spans="1:18">
      <c r="A256" s="14"/>
      <c r="B256" s="31"/>
      <c r="C256" s="36" t="s">
        <v>884</v>
      </c>
      <c r="D256" s="36"/>
      <c r="E256" s="36"/>
      <c r="F256" s="31"/>
      <c r="G256" s="32" t="s">
        <v>762</v>
      </c>
    </row>
    <row r="257" spans="1:7">
      <c r="A257" s="14"/>
      <c r="B257" s="31"/>
      <c r="C257" s="36" t="s">
        <v>885</v>
      </c>
      <c r="D257" s="36"/>
      <c r="E257" s="36"/>
      <c r="F257" s="31"/>
      <c r="G257" s="32" t="s">
        <v>886</v>
      </c>
    </row>
    <row r="258" spans="1:7" ht="15.75" thickBot="1">
      <c r="A258" s="14"/>
      <c r="B258" s="31"/>
      <c r="C258" s="121"/>
      <c r="D258" s="121"/>
      <c r="E258" s="121"/>
      <c r="F258" s="31"/>
      <c r="G258" s="17" t="s">
        <v>327</v>
      </c>
    </row>
    <row r="259" spans="1:7">
      <c r="A259" s="14"/>
      <c r="B259" s="37" t="s">
        <v>880</v>
      </c>
      <c r="C259" s="38" t="s">
        <v>309</v>
      </c>
      <c r="D259" s="40">
        <v>11.4</v>
      </c>
      <c r="E259" s="42"/>
      <c r="F259" s="41"/>
      <c r="G259" s="40">
        <v>1.3</v>
      </c>
    </row>
    <row r="260" spans="1:7">
      <c r="A260" s="14"/>
      <c r="B260" s="37"/>
      <c r="C260" s="37"/>
      <c r="D260" s="39"/>
      <c r="E260" s="41"/>
      <c r="F260" s="41"/>
      <c r="G260" s="44"/>
    </row>
    <row r="261" spans="1:7">
      <c r="A261" s="14"/>
      <c r="B261" s="46" t="s">
        <v>881</v>
      </c>
      <c r="C261" s="46" t="s">
        <v>309</v>
      </c>
      <c r="D261" s="47">
        <v>257.8</v>
      </c>
      <c r="E261" s="31"/>
      <c r="F261" s="31"/>
      <c r="G261" s="47">
        <v>1.7</v>
      </c>
    </row>
    <row r="262" spans="1:7">
      <c r="A262" s="14"/>
      <c r="B262" s="46"/>
      <c r="C262" s="46"/>
      <c r="D262" s="47"/>
      <c r="E262" s="31"/>
      <c r="F262" s="31"/>
      <c r="G262" s="47"/>
    </row>
  </sheetData>
  <mergeCells count="922">
    <mergeCell ref="A240:A252"/>
    <mergeCell ref="B240:R240"/>
    <mergeCell ref="A253:A262"/>
    <mergeCell ref="B253:R253"/>
    <mergeCell ref="A192:A220"/>
    <mergeCell ref="B192:R192"/>
    <mergeCell ref="B216:R216"/>
    <mergeCell ref="A221:A239"/>
    <mergeCell ref="B221:R221"/>
    <mergeCell ref="B222:R222"/>
    <mergeCell ref="B223:R223"/>
    <mergeCell ref="A51:A80"/>
    <mergeCell ref="B51:R51"/>
    <mergeCell ref="A81:A171"/>
    <mergeCell ref="B81:R81"/>
    <mergeCell ref="B153:R153"/>
    <mergeCell ref="A172:A191"/>
    <mergeCell ref="B172:R172"/>
    <mergeCell ref="B187:R187"/>
    <mergeCell ref="A1:A2"/>
    <mergeCell ref="B1:R1"/>
    <mergeCell ref="B2:R2"/>
    <mergeCell ref="B3:R3"/>
    <mergeCell ref="A4:A50"/>
    <mergeCell ref="B4:R4"/>
    <mergeCell ref="B48:R48"/>
    <mergeCell ref="G259:G260"/>
    <mergeCell ref="B261:B262"/>
    <mergeCell ref="C261:C262"/>
    <mergeCell ref="D261:D262"/>
    <mergeCell ref="E261:E262"/>
    <mergeCell ref="F261:F262"/>
    <mergeCell ref="G261:G262"/>
    <mergeCell ref="B256:B258"/>
    <mergeCell ref="C256:E256"/>
    <mergeCell ref="C257:E257"/>
    <mergeCell ref="C258:E258"/>
    <mergeCell ref="F256:F258"/>
    <mergeCell ref="B259:B260"/>
    <mergeCell ref="C259:C260"/>
    <mergeCell ref="D259:D260"/>
    <mergeCell ref="E259:E260"/>
    <mergeCell ref="F259:F260"/>
    <mergeCell ref="I251:I252"/>
    <mergeCell ref="J251:J252"/>
    <mergeCell ref="K251:K252"/>
    <mergeCell ref="L251:L252"/>
    <mergeCell ref="M251:M252"/>
    <mergeCell ref="B254:G254"/>
    <mergeCell ref="J249:J250"/>
    <mergeCell ref="K249:L250"/>
    <mergeCell ref="M249:M250"/>
    <mergeCell ref="B251:B252"/>
    <mergeCell ref="C251:C252"/>
    <mergeCell ref="D251:D252"/>
    <mergeCell ref="E251:E252"/>
    <mergeCell ref="F251:F252"/>
    <mergeCell ref="G251:G252"/>
    <mergeCell ref="H251:H252"/>
    <mergeCell ref="B249:B250"/>
    <mergeCell ref="C249:D250"/>
    <mergeCell ref="E249:E250"/>
    <mergeCell ref="F249:F250"/>
    <mergeCell ref="G249:H250"/>
    <mergeCell ref="I249:I250"/>
    <mergeCell ref="M245:M246"/>
    <mergeCell ref="B247:B248"/>
    <mergeCell ref="C247:D248"/>
    <mergeCell ref="E247:E248"/>
    <mergeCell ref="F247:F248"/>
    <mergeCell ref="G247:H248"/>
    <mergeCell ref="I247:I248"/>
    <mergeCell ref="J247:J248"/>
    <mergeCell ref="K247:L248"/>
    <mergeCell ref="M247:M248"/>
    <mergeCell ref="G245:G246"/>
    <mergeCell ref="H245:H246"/>
    <mergeCell ref="I245:I246"/>
    <mergeCell ref="J245:J246"/>
    <mergeCell ref="K245:K246"/>
    <mergeCell ref="L245:L246"/>
    <mergeCell ref="B241:M241"/>
    <mergeCell ref="C243:M243"/>
    <mergeCell ref="C244:E244"/>
    <mergeCell ref="G244:I244"/>
    <mergeCell ref="K244:M244"/>
    <mergeCell ref="B245:B246"/>
    <mergeCell ref="C245:C246"/>
    <mergeCell ref="D245:D246"/>
    <mergeCell ref="E245:E246"/>
    <mergeCell ref="F245:F246"/>
    <mergeCell ref="H238:H239"/>
    <mergeCell ref="I238:I239"/>
    <mergeCell ref="J238:J239"/>
    <mergeCell ref="K238:K239"/>
    <mergeCell ref="L238:L239"/>
    <mergeCell ref="M238:M239"/>
    <mergeCell ref="B238:B239"/>
    <mergeCell ref="C238:C239"/>
    <mergeCell ref="D238:D239"/>
    <mergeCell ref="E238:E239"/>
    <mergeCell ref="F238:F239"/>
    <mergeCell ref="G238:G239"/>
    <mergeCell ref="M234:M235"/>
    <mergeCell ref="B236:B237"/>
    <mergeCell ref="C236:D237"/>
    <mergeCell ref="E236:E237"/>
    <mergeCell ref="F236:F237"/>
    <mergeCell ref="G236:H237"/>
    <mergeCell ref="I236:I237"/>
    <mergeCell ref="J236:J237"/>
    <mergeCell ref="K236:L237"/>
    <mergeCell ref="M236:M237"/>
    <mergeCell ref="K232:L233"/>
    <mergeCell ref="M232:M233"/>
    <mergeCell ref="B234:B235"/>
    <mergeCell ref="C234:D235"/>
    <mergeCell ref="E234:E235"/>
    <mergeCell ref="F234:F235"/>
    <mergeCell ref="G234:H235"/>
    <mergeCell ref="I234:I235"/>
    <mergeCell ref="J234:J235"/>
    <mergeCell ref="K234:L235"/>
    <mergeCell ref="J230:J231"/>
    <mergeCell ref="K230:L231"/>
    <mergeCell ref="M230:M231"/>
    <mergeCell ref="B232:B233"/>
    <mergeCell ref="C232:D233"/>
    <mergeCell ref="E232:E233"/>
    <mergeCell ref="F232:F233"/>
    <mergeCell ref="G232:H233"/>
    <mergeCell ref="I232:I233"/>
    <mergeCell ref="J232:J233"/>
    <mergeCell ref="B230:B231"/>
    <mergeCell ref="C230:D231"/>
    <mergeCell ref="E230:E231"/>
    <mergeCell ref="F230:F231"/>
    <mergeCell ref="G230:H231"/>
    <mergeCell ref="I230:I231"/>
    <mergeCell ref="H228:H229"/>
    <mergeCell ref="I228:I229"/>
    <mergeCell ref="J228:J229"/>
    <mergeCell ref="K228:K229"/>
    <mergeCell ref="L228:L229"/>
    <mergeCell ref="M228:M229"/>
    <mergeCell ref="C226:M226"/>
    <mergeCell ref="C227:E227"/>
    <mergeCell ref="G227:I227"/>
    <mergeCell ref="K227:M227"/>
    <mergeCell ref="B228:B229"/>
    <mergeCell ref="C228:C229"/>
    <mergeCell ref="D228:D229"/>
    <mergeCell ref="E228:E229"/>
    <mergeCell ref="F228:F229"/>
    <mergeCell ref="G228:G229"/>
    <mergeCell ref="B185:B186"/>
    <mergeCell ref="C185:C186"/>
    <mergeCell ref="D185:D186"/>
    <mergeCell ref="B193:G193"/>
    <mergeCell ref="C195:G195"/>
    <mergeCell ref="B224:M224"/>
    <mergeCell ref="B181:B182"/>
    <mergeCell ref="C181:C182"/>
    <mergeCell ref="D181:D182"/>
    <mergeCell ref="B183:B184"/>
    <mergeCell ref="C183:C184"/>
    <mergeCell ref="D183:D184"/>
    <mergeCell ref="C175:D175"/>
    <mergeCell ref="B176:B177"/>
    <mergeCell ref="C176:C177"/>
    <mergeCell ref="D176:D177"/>
    <mergeCell ref="B179:B180"/>
    <mergeCell ref="C179:C180"/>
    <mergeCell ref="D179:D180"/>
    <mergeCell ref="J151:J152"/>
    <mergeCell ref="K151:K152"/>
    <mergeCell ref="L151:L152"/>
    <mergeCell ref="M151:M152"/>
    <mergeCell ref="N151:N152"/>
    <mergeCell ref="B173:D173"/>
    <mergeCell ref="C150:D150"/>
    <mergeCell ref="F150:H150"/>
    <mergeCell ref="L150:N150"/>
    <mergeCell ref="C151:C152"/>
    <mergeCell ref="D151:D152"/>
    <mergeCell ref="E151:E152"/>
    <mergeCell ref="F151:F152"/>
    <mergeCell ref="G151:G152"/>
    <mergeCell ref="H151:H152"/>
    <mergeCell ref="I151:I152"/>
    <mergeCell ref="K147:K148"/>
    <mergeCell ref="L147:L148"/>
    <mergeCell ref="M147:M148"/>
    <mergeCell ref="N147:N148"/>
    <mergeCell ref="C149:D149"/>
    <mergeCell ref="F149:H149"/>
    <mergeCell ref="L149:N149"/>
    <mergeCell ref="L145:N146"/>
    <mergeCell ref="B147:B148"/>
    <mergeCell ref="C147:C148"/>
    <mergeCell ref="D147:D148"/>
    <mergeCell ref="E147:E148"/>
    <mergeCell ref="F147:F148"/>
    <mergeCell ref="G147:G148"/>
    <mergeCell ref="H147:H148"/>
    <mergeCell ref="I147:I148"/>
    <mergeCell ref="J147:J148"/>
    <mergeCell ref="L143:N144"/>
    <mergeCell ref="B145:B146"/>
    <mergeCell ref="C145:C146"/>
    <mergeCell ref="D145:D146"/>
    <mergeCell ref="E145:E146"/>
    <mergeCell ref="F145:G146"/>
    <mergeCell ref="H145:H146"/>
    <mergeCell ref="I145:I146"/>
    <mergeCell ref="J145:J146"/>
    <mergeCell ref="K145:K146"/>
    <mergeCell ref="L141:N142"/>
    <mergeCell ref="B143:B144"/>
    <mergeCell ref="C143:C144"/>
    <mergeCell ref="D143:D144"/>
    <mergeCell ref="E143:E144"/>
    <mergeCell ref="F143:G144"/>
    <mergeCell ref="H143:H144"/>
    <mergeCell ref="I143:I144"/>
    <mergeCell ref="J143:J144"/>
    <mergeCell ref="K143:K144"/>
    <mergeCell ref="L139:N140"/>
    <mergeCell ref="B141:B142"/>
    <mergeCell ref="C141:C142"/>
    <mergeCell ref="D141:D142"/>
    <mergeCell ref="E141:E142"/>
    <mergeCell ref="F141:G142"/>
    <mergeCell ref="H141:H142"/>
    <mergeCell ref="I141:I142"/>
    <mergeCell ref="J141:J142"/>
    <mergeCell ref="K141:K142"/>
    <mergeCell ref="L137:N138"/>
    <mergeCell ref="B139:B140"/>
    <mergeCell ref="C139:C140"/>
    <mergeCell ref="D139:D140"/>
    <mergeCell ref="E139:E140"/>
    <mergeCell ref="F139:G140"/>
    <mergeCell ref="H139:H140"/>
    <mergeCell ref="I139:I140"/>
    <mergeCell ref="J139:J140"/>
    <mergeCell ref="K139:K140"/>
    <mergeCell ref="L135:N136"/>
    <mergeCell ref="B137:B138"/>
    <mergeCell ref="C137:C138"/>
    <mergeCell ref="D137:D138"/>
    <mergeCell ref="E137:E138"/>
    <mergeCell ref="F137:G138"/>
    <mergeCell ref="H137:H138"/>
    <mergeCell ref="I137:I138"/>
    <mergeCell ref="J137:J138"/>
    <mergeCell ref="K137:K138"/>
    <mergeCell ref="L133:N134"/>
    <mergeCell ref="B135:B136"/>
    <mergeCell ref="C135:C136"/>
    <mergeCell ref="D135:D136"/>
    <mergeCell ref="E135:E136"/>
    <mergeCell ref="F135:G136"/>
    <mergeCell ref="H135:H136"/>
    <mergeCell ref="I135:I136"/>
    <mergeCell ref="J135:J136"/>
    <mergeCell ref="K135:K136"/>
    <mergeCell ref="L131:N132"/>
    <mergeCell ref="B133:B134"/>
    <mergeCell ref="C133:C134"/>
    <mergeCell ref="D133:D134"/>
    <mergeCell ref="E133:E134"/>
    <mergeCell ref="F133:G134"/>
    <mergeCell ref="H133:H134"/>
    <mergeCell ref="I133:I134"/>
    <mergeCell ref="J133:J134"/>
    <mergeCell ref="K133:K134"/>
    <mergeCell ref="L129:N130"/>
    <mergeCell ref="B131:B132"/>
    <mergeCell ref="C131:C132"/>
    <mergeCell ref="D131:D132"/>
    <mergeCell ref="E131:E132"/>
    <mergeCell ref="F131:G132"/>
    <mergeCell ref="H131:H132"/>
    <mergeCell ref="I131:I132"/>
    <mergeCell ref="J131:J132"/>
    <mergeCell ref="K131:K132"/>
    <mergeCell ref="L127:N128"/>
    <mergeCell ref="B129:B130"/>
    <mergeCell ref="C129:C130"/>
    <mergeCell ref="D129:D130"/>
    <mergeCell ref="E129:E130"/>
    <mergeCell ref="F129:G130"/>
    <mergeCell ref="H129:H130"/>
    <mergeCell ref="I129:I130"/>
    <mergeCell ref="J129:J130"/>
    <mergeCell ref="K129:K130"/>
    <mergeCell ref="N125:N126"/>
    <mergeCell ref="B127:B128"/>
    <mergeCell ref="C127:C128"/>
    <mergeCell ref="D127:D128"/>
    <mergeCell ref="E127:E128"/>
    <mergeCell ref="F127:G128"/>
    <mergeCell ref="H127:H128"/>
    <mergeCell ref="I127:I128"/>
    <mergeCell ref="J127:J128"/>
    <mergeCell ref="K127:K128"/>
    <mergeCell ref="H125:H126"/>
    <mergeCell ref="I125:I126"/>
    <mergeCell ref="J125:J126"/>
    <mergeCell ref="K125:K126"/>
    <mergeCell ref="L125:L126"/>
    <mergeCell ref="M125:M126"/>
    <mergeCell ref="I123:I124"/>
    <mergeCell ref="J123:J124"/>
    <mergeCell ref="K123:K124"/>
    <mergeCell ref="L123:N124"/>
    <mergeCell ref="B125:B126"/>
    <mergeCell ref="C125:C126"/>
    <mergeCell ref="D125:D126"/>
    <mergeCell ref="E125:E126"/>
    <mergeCell ref="F125:F126"/>
    <mergeCell ref="G125:G126"/>
    <mergeCell ref="I121:I122"/>
    <mergeCell ref="J121:J122"/>
    <mergeCell ref="K121:K122"/>
    <mergeCell ref="L121:N122"/>
    <mergeCell ref="B123:B124"/>
    <mergeCell ref="C123:C124"/>
    <mergeCell ref="D123:D124"/>
    <mergeCell ref="E123:E124"/>
    <mergeCell ref="F123:G124"/>
    <mergeCell ref="H123:H124"/>
    <mergeCell ref="I119:I120"/>
    <mergeCell ref="J119:J120"/>
    <mergeCell ref="K119:K120"/>
    <mergeCell ref="L119:N120"/>
    <mergeCell ref="B121:B122"/>
    <mergeCell ref="C121:C122"/>
    <mergeCell ref="D121:D122"/>
    <mergeCell ref="E121:E122"/>
    <mergeCell ref="F121:G122"/>
    <mergeCell ref="H121:H122"/>
    <mergeCell ref="I117:I118"/>
    <mergeCell ref="J117:J118"/>
    <mergeCell ref="K117:K118"/>
    <mergeCell ref="L117:N118"/>
    <mergeCell ref="B119:B120"/>
    <mergeCell ref="C119:C120"/>
    <mergeCell ref="D119:D120"/>
    <mergeCell ref="E119:E120"/>
    <mergeCell ref="F119:G120"/>
    <mergeCell ref="H119:H120"/>
    <mergeCell ref="I115:I116"/>
    <mergeCell ref="J115:J116"/>
    <mergeCell ref="K115:K116"/>
    <mergeCell ref="L115:N116"/>
    <mergeCell ref="B117:B118"/>
    <mergeCell ref="C117:C118"/>
    <mergeCell ref="D117:D118"/>
    <mergeCell ref="E117:E118"/>
    <mergeCell ref="F117:G118"/>
    <mergeCell ref="H117:H118"/>
    <mergeCell ref="I113:I114"/>
    <mergeCell ref="J113:J114"/>
    <mergeCell ref="K113:K114"/>
    <mergeCell ref="L113:N114"/>
    <mergeCell ref="B115:B116"/>
    <mergeCell ref="C115:C116"/>
    <mergeCell ref="D115:D116"/>
    <mergeCell ref="E115:E116"/>
    <mergeCell ref="F115:G116"/>
    <mergeCell ref="H115:H116"/>
    <mergeCell ref="I111:I112"/>
    <mergeCell ref="J111:J112"/>
    <mergeCell ref="K111:K112"/>
    <mergeCell ref="L111:N112"/>
    <mergeCell ref="B113:B114"/>
    <mergeCell ref="C113:C114"/>
    <mergeCell ref="D113:D114"/>
    <mergeCell ref="E113:E114"/>
    <mergeCell ref="F113:G114"/>
    <mergeCell ref="H113:H114"/>
    <mergeCell ref="K109:K110"/>
    <mergeCell ref="L109:L110"/>
    <mergeCell ref="M109:M110"/>
    <mergeCell ref="N109:N110"/>
    <mergeCell ref="B111:B112"/>
    <mergeCell ref="C111:C112"/>
    <mergeCell ref="D111:D112"/>
    <mergeCell ref="E111:E112"/>
    <mergeCell ref="F111:G112"/>
    <mergeCell ref="H111:H112"/>
    <mergeCell ref="L107:N108"/>
    <mergeCell ref="B109:B110"/>
    <mergeCell ref="C109:C110"/>
    <mergeCell ref="D109:D110"/>
    <mergeCell ref="E109:E110"/>
    <mergeCell ref="F109:F110"/>
    <mergeCell ref="G109:G110"/>
    <mergeCell ref="H109:H110"/>
    <mergeCell ref="I109:I110"/>
    <mergeCell ref="J109:J110"/>
    <mergeCell ref="L105:N106"/>
    <mergeCell ref="B107:B108"/>
    <mergeCell ref="C107:C108"/>
    <mergeCell ref="D107:D108"/>
    <mergeCell ref="E107:E108"/>
    <mergeCell ref="F107:G108"/>
    <mergeCell ref="H107:H108"/>
    <mergeCell ref="I107:I108"/>
    <mergeCell ref="J107:J108"/>
    <mergeCell ref="K107:K108"/>
    <mergeCell ref="L103:N104"/>
    <mergeCell ref="B105:B106"/>
    <mergeCell ref="C105:C106"/>
    <mergeCell ref="D105:D106"/>
    <mergeCell ref="E105:E106"/>
    <mergeCell ref="F105:G106"/>
    <mergeCell ref="H105:H106"/>
    <mergeCell ref="I105:I106"/>
    <mergeCell ref="J105:J106"/>
    <mergeCell ref="K105:K106"/>
    <mergeCell ref="L101:N102"/>
    <mergeCell ref="B103:B104"/>
    <mergeCell ref="C103:C104"/>
    <mergeCell ref="D103:D104"/>
    <mergeCell ref="E103:E104"/>
    <mergeCell ref="F103:G104"/>
    <mergeCell ref="H103:H104"/>
    <mergeCell ref="I103:I104"/>
    <mergeCell ref="J103:J104"/>
    <mergeCell ref="K103:K104"/>
    <mergeCell ref="L99:N100"/>
    <mergeCell ref="B101:B102"/>
    <mergeCell ref="C101:C102"/>
    <mergeCell ref="D101:D102"/>
    <mergeCell ref="E101:E102"/>
    <mergeCell ref="F101:G102"/>
    <mergeCell ref="H101:H102"/>
    <mergeCell ref="I101:I102"/>
    <mergeCell ref="J101:J102"/>
    <mergeCell ref="K101:K102"/>
    <mergeCell ref="L97:N98"/>
    <mergeCell ref="B99:B100"/>
    <mergeCell ref="C99:C100"/>
    <mergeCell ref="D99:D100"/>
    <mergeCell ref="E99:E100"/>
    <mergeCell ref="F99:G100"/>
    <mergeCell ref="H99:H100"/>
    <mergeCell ref="I99:I100"/>
    <mergeCell ref="J99:J100"/>
    <mergeCell ref="K99:K100"/>
    <mergeCell ref="L95:N96"/>
    <mergeCell ref="B97:B98"/>
    <mergeCell ref="C97:C98"/>
    <mergeCell ref="D97:D98"/>
    <mergeCell ref="E97:E98"/>
    <mergeCell ref="F97:G98"/>
    <mergeCell ref="H97:H98"/>
    <mergeCell ref="I97:I98"/>
    <mergeCell ref="J97:J98"/>
    <mergeCell ref="K97:K98"/>
    <mergeCell ref="L93:N94"/>
    <mergeCell ref="B95:B96"/>
    <mergeCell ref="C95:C96"/>
    <mergeCell ref="D95:D96"/>
    <mergeCell ref="E95:E96"/>
    <mergeCell ref="F95:G96"/>
    <mergeCell ref="H95:H96"/>
    <mergeCell ref="I95:I96"/>
    <mergeCell ref="J95:J96"/>
    <mergeCell ref="K95:K96"/>
    <mergeCell ref="L91:N92"/>
    <mergeCell ref="B93:B94"/>
    <mergeCell ref="C93:C94"/>
    <mergeCell ref="D93:D94"/>
    <mergeCell ref="E93:E94"/>
    <mergeCell ref="F93:G94"/>
    <mergeCell ref="H93:H94"/>
    <mergeCell ref="I93:I94"/>
    <mergeCell ref="J93:J94"/>
    <mergeCell ref="K93:K94"/>
    <mergeCell ref="N89:N90"/>
    <mergeCell ref="B91:B92"/>
    <mergeCell ref="C91:C92"/>
    <mergeCell ref="D91:D92"/>
    <mergeCell ref="E91:E92"/>
    <mergeCell ref="F91:G92"/>
    <mergeCell ref="H91:H92"/>
    <mergeCell ref="I91:I92"/>
    <mergeCell ref="J91:J92"/>
    <mergeCell ref="K91:K92"/>
    <mergeCell ref="H89:H90"/>
    <mergeCell ref="I89:I90"/>
    <mergeCell ref="J89:J90"/>
    <mergeCell ref="K89:K90"/>
    <mergeCell ref="L89:L90"/>
    <mergeCell ref="M89:M90"/>
    <mergeCell ref="L85:N85"/>
    <mergeCell ref="L86:N86"/>
    <mergeCell ref="L87:N87"/>
    <mergeCell ref="L88:N88"/>
    <mergeCell ref="B89:B90"/>
    <mergeCell ref="C89:C90"/>
    <mergeCell ref="D89:D90"/>
    <mergeCell ref="E89:E90"/>
    <mergeCell ref="F89:F90"/>
    <mergeCell ref="G89:G90"/>
    <mergeCell ref="C84:N84"/>
    <mergeCell ref="B85:B88"/>
    <mergeCell ref="C85:D88"/>
    <mergeCell ref="E85:E88"/>
    <mergeCell ref="F85:H85"/>
    <mergeCell ref="F86:H86"/>
    <mergeCell ref="F87:H87"/>
    <mergeCell ref="F88:H88"/>
    <mergeCell ref="I85:I88"/>
    <mergeCell ref="K85:K88"/>
    <mergeCell ref="N79:N80"/>
    <mergeCell ref="O79:O80"/>
    <mergeCell ref="P79:P80"/>
    <mergeCell ref="Q79:Q80"/>
    <mergeCell ref="R79:R80"/>
    <mergeCell ref="B82:N82"/>
    <mergeCell ref="H79:H80"/>
    <mergeCell ref="I79:I80"/>
    <mergeCell ref="J79:J80"/>
    <mergeCell ref="K79:K80"/>
    <mergeCell ref="L79:L80"/>
    <mergeCell ref="M79:M80"/>
    <mergeCell ref="B79:B80"/>
    <mergeCell ref="C79:C80"/>
    <mergeCell ref="D79:D80"/>
    <mergeCell ref="E79:E80"/>
    <mergeCell ref="F79:F80"/>
    <mergeCell ref="G79:G80"/>
    <mergeCell ref="L77:L78"/>
    <mergeCell ref="M77:M78"/>
    <mergeCell ref="N77:N78"/>
    <mergeCell ref="O77:O78"/>
    <mergeCell ref="P77:Q78"/>
    <mergeCell ref="R77:R78"/>
    <mergeCell ref="R75:R76"/>
    <mergeCell ref="B77:B78"/>
    <mergeCell ref="C77:C78"/>
    <mergeCell ref="D77:D78"/>
    <mergeCell ref="E77:E78"/>
    <mergeCell ref="F77:F78"/>
    <mergeCell ref="G77:G78"/>
    <mergeCell ref="H77:H78"/>
    <mergeCell ref="I77:J78"/>
    <mergeCell ref="K77:K78"/>
    <mergeCell ref="K75:K76"/>
    <mergeCell ref="L75:L76"/>
    <mergeCell ref="M75:M76"/>
    <mergeCell ref="N75:N76"/>
    <mergeCell ref="O75:O76"/>
    <mergeCell ref="P75:Q76"/>
    <mergeCell ref="P73:Q74"/>
    <mergeCell ref="R73:R74"/>
    <mergeCell ref="B75:B76"/>
    <mergeCell ref="C75:C76"/>
    <mergeCell ref="D75:D76"/>
    <mergeCell ref="E75:E76"/>
    <mergeCell ref="F75:F76"/>
    <mergeCell ref="G75:G76"/>
    <mergeCell ref="H75:H76"/>
    <mergeCell ref="I75:J76"/>
    <mergeCell ref="I73:J74"/>
    <mergeCell ref="K73:K74"/>
    <mergeCell ref="L73:L74"/>
    <mergeCell ref="M73:M74"/>
    <mergeCell ref="N73:N74"/>
    <mergeCell ref="O73:O74"/>
    <mergeCell ref="O71:O72"/>
    <mergeCell ref="P71:Q72"/>
    <mergeCell ref="R71:R72"/>
    <mergeCell ref="B73:B74"/>
    <mergeCell ref="C73:C74"/>
    <mergeCell ref="D73:D74"/>
    <mergeCell ref="E73:E74"/>
    <mergeCell ref="F73:F74"/>
    <mergeCell ref="G73:G74"/>
    <mergeCell ref="H73:H74"/>
    <mergeCell ref="H71:H72"/>
    <mergeCell ref="I71:J72"/>
    <mergeCell ref="K71:K72"/>
    <mergeCell ref="L71:L72"/>
    <mergeCell ref="M71:M72"/>
    <mergeCell ref="N71:N72"/>
    <mergeCell ref="B71:B72"/>
    <mergeCell ref="C71:C72"/>
    <mergeCell ref="D71:D72"/>
    <mergeCell ref="E71:E72"/>
    <mergeCell ref="F71:F72"/>
    <mergeCell ref="G71:G72"/>
    <mergeCell ref="L69:L70"/>
    <mergeCell ref="M69:M70"/>
    <mergeCell ref="N69:N70"/>
    <mergeCell ref="O69:O70"/>
    <mergeCell ref="P69:Q70"/>
    <mergeCell ref="R69:R70"/>
    <mergeCell ref="R67:R68"/>
    <mergeCell ref="B69:B70"/>
    <mergeCell ref="C69:C70"/>
    <mergeCell ref="D69:D70"/>
    <mergeCell ref="E69:E70"/>
    <mergeCell ref="F69:F70"/>
    <mergeCell ref="G69:G70"/>
    <mergeCell ref="H69:H70"/>
    <mergeCell ref="I69:J70"/>
    <mergeCell ref="K69:K70"/>
    <mergeCell ref="K67:K68"/>
    <mergeCell ref="L67:L68"/>
    <mergeCell ref="M67:M68"/>
    <mergeCell ref="N67:N68"/>
    <mergeCell ref="O67:O68"/>
    <mergeCell ref="P67:Q68"/>
    <mergeCell ref="P65:Q66"/>
    <mergeCell ref="R65:R66"/>
    <mergeCell ref="B67:B68"/>
    <mergeCell ref="C67:C68"/>
    <mergeCell ref="D67:D68"/>
    <mergeCell ref="E67:E68"/>
    <mergeCell ref="F67:F68"/>
    <mergeCell ref="G67:G68"/>
    <mergeCell ref="H67:H68"/>
    <mergeCell ref="I67:J68"/>
    <mergeCell ref="I65:J66"/>
    <mergeCell ref="K65:K66"/>
    <mergeCell ref="L65:L66"/>
    <mergeCell ref="M65:M66"/>
    <mergeCell ref="N65:N66"/>
    <mergeCell ref="O65:O66"/>
    <mergeCell ref="O63:O64"/>
    <mergeCell ref="P63:Q64"/>
    <mergeCell ref="R63:R64"/>
    <mergeCell ref="B65:B66"/>
    <mergeCell ref="C65:C66"/>
    <mergeCell ref="D65:D66"/>
    <mergeCell ref="E65:E66"/>
    <mergeCell ref="F65:F66"/>
    <mergeCell ref="G65:G66"/>
    <mergeCell ref="H65:H66"/>
    <mergeCell ref="H63:H64"/>
    <mergeCell ref="I63:J64"/>
    <mergeCell ref="K63:K64"/>
    <mergeCell ref="L63:L64"/>
    <mergeCell ref="M63:M64"/>
    <mergeCell ref="N63:N64"/>
    <mergeCell ref="N61:N62"/>
    <mergeCell ref="O61:O62"/>
    <mergeCell ref="P61:Q62"/>
    <mergeCell ref="R61:R62"/>
    <mergeCell ref="B63:B64"/>
    <mergeCell ref="C63:C64"/>
    <mergeCell ref="D63:D64"/>
    <mergeCell ref="E63:E64"/>
    <mergeCell ref="F63:F64"/>
    <mergeCell ref="G63:G64"/>
    <mergeCell ref="G61:G62"/>
    <mergeCell ref="H61:H62"/>
    <mergeCell ref="I61:J62"/>
    <mergeCell ref="K61:K62"/>
    <mergeCell ref="L61:L62"/>
    <mergeCell ref="M61:M62"/>
    <mergeCell ref="N59:N60"/>
    <mergeCell ref="O59:O60"/>
    <mergeCell ref="P59:P60"/>
    <mergeCell ref="Q59:Q60"/>
    <mergeCell ref="R59:R60"/>
    <mergeCell ref="B61:B62"/>
    <mergeCell ref="C61:C62"/>
    <mergeCell ref="D61:D62"/>
    <mergeCell ref="E61:E62"/>
    <mergeCell ref="F61:F62"/>
    <mergeCell ref="H59:H60"/>
    <mergeCell ref="I59:I60"/>
    <mergeCell ref="J59:J60"/>
    <mergeCell ref="K59:K60"/>
    <mergeCell ref="L59:L60"/>
    <mergeCell ref="M59:M60"/>
    <mergeCell ref="B59:B60"/>
    <mergeCell ref="C59:C60"/>
    <mergeCell ref="D59:D60"/>
    <mergeCell ref="E59:E60"/>
    <mergeCell ref="F59:F60"/>
    <mergeCell ref="G59:G60"/>
    <mergeCell ref="M55:N55"/>
    <mergeCell ref="M56:N56"/>
    <mergeCell ref="M57:N57"/>
    <mergeCell ref="M58:N58"/>
    <mergeCell ref="O55:O58"/>
    <mergeCell ref="P55:R55"/>
    <mergeCell ref="P56:R56"/>
    <mergeCell ref="P57:R57"/>
    <mergeCell ref="P58:R58"/>
    <mergeCell ref="H55:H58"/>
    <mergeCell ref="I55:K55"/>
    <mergeCell ref="I56:K56"/>
    <mergeCell ref="I57:K57"/>
    <mergeCell ref="I58:K58"/>
    <mergeCell ref="L55:L58"/>
    <mergeCell ref="N46:N47"/>
    <mergeCell ref="B52:R52"/>
    <mergeCell ref="D54:K54"/>
    <mergeCell ref="M54:R54"/>
    <mergeCell ref="C55:C58"/>
    <mergeCell ref="D55:E55"/>
    <mergeCell ref="D56:E56"/>
    <mergeCell ref="D57:E57"/>
    <mergeCell ref="D58:E58"/>
    <mergeCell ref="F55:F58"/>
    <mergeCell ref="H46:H47"/>
    <mergeCell ref="I46:I47"/>
    <mergeCell ref="J46:J47"/>
    <mergeCell ref="K46:K47"/>
    <mergeCell ref="L46:L47"/>
    <mergeCell ref="M46:M47"/>
    <mergeCell ref="B46:B47"/>
    <mergeCell ref="C46:C47"/>
    <mergeCell ref="D46:D47"/>
    <mergeCell ref="E46:E47"/>
    <mergeCell ref="F46:F47"/>
    <mergeCell ref="G46:G47"/>
    <mergeCell ref="I44:I45"/>
    <mergeCell ref="J44:J45"/>
    <mergeCell ref="K44:K45"/>
    <mergeCell ref="L44:L45"/>
    <mergeCell ref="M44:M45"/>
    <mergeCell ref="N44:N45"/>
    <mergeCell ref="C43:D43"/>
    <mergeCell ref="F43:H43"/>
    <mergeCell ref="L43:N43"/>
    <mergeCell ref="B44:B45"/>
    <mergeCell ref="C44:C45"/>
    <mergeCell ref="D44:D45"/>
    <mergeCell ref="E44:E45"/>
    <mergeCell ref="F44:F45"/>
    <mergeCell ref="G44:G45"/>
    <mergeCell ref="H44:H45"/>
    <mergeCell ref="J40:J41"/>
    <mergeCell ref="K40:K41"/>
    <mergeCell ref="L40:L41"/>
    <mergeCell ref="M40:M41"/>
    <mergeCell ref="N40:N41"/>
    <mergeCell ref="C42:D42"/>
    <mergeCell ref="F42:H42"/>
    <mergeCell ref="L42:N42"/>
    <mergeCell ref="K38:K39"/>
    <mergeCell ref="L38:N39"/>
    <mergeCell ref="B40:B41"/>
    <mergeCell ref="C40:C41"/>
    <mergeCell ref="D40:D41"/>
    <mergeCell ref="E40:E41"/>
    <mergeCell ref="F40:F41"/>
    <mergeCell ref="G40:G41"/>
    <mergeCell ref="H40:H41"/>
    <mergeCell ref="I40:I41"/>
    <mergeCell ref="K36:K37"/>
    <mergeCell ref="L36:N37"/>
    <mergeCell ref="B38:B39"/>
    <mergeCell ref="C38:C39"/>
    <mergeCell ref="D38:D39"/>
    <mergeCell ref="E38:E39"/>
    <mergeCell ref="F38:G39"/>
    <mergeCell ref="H38:H39"/>
    <mergeCell ref="I38:I39"/>
    <mergeCell ref="J38:J39"/>
    <mergeCell ref="K34:K35"/>
    <mergeCell ref="L34:N35"/>
    <mergeCell ref="B36:B37"/>
    <mergeCell ref="C36:C37"/>
    <mergeCell ref="D36:D37"/>
    <mergeCell ref="E36:E37"/>
    <mergeCell ref="F36:G37"/>
    <mergeCell ref="H36:H37"/>
    <mergeCell ref="I36:I37"/>
    <mergeCell ref="J36:J37"/>
    <mergeCell ref="M32:M33"/>
    <mergeCell ref="N32:N33"/>
    <mergeCell ref="B34:B35"/>
    <mergeCell ref="C34:C35"/>
    <mergeCell ref="D34:D35"/>
    <mergeCell ref="E34:E35"/>
    <mergeCell ref="F34:G35"/>
    <mergeCell ref="H34:H35"/>
    <mergeCell ref="I34:I35"/>
    <mergeCell ref="J34:J35"/>
    <mergeCell ref="G32:G33"/>
    <mergeCell ref="H32:H33"/>
    <mergeCell ref="I32:I33"/>
    <mergeCell ref="J32:J33"/>
    <mergeCell ref="K32:K33"/>
    <mergeCell ref="L32:L33"/>
    <mergeCell ref="H30:H31"/>
    <mergeCell ref="I30:I31"/>
    <mergeCell ref="J30:J31"/>
    <mergeCell ref="K30:K31"/>
    <mergeCell ref="L30:N31"/>
    <mergeCell ref="B32:B33"/>
    <mergeCell ref="C32:C33"/>
    <mergeCell ref="D32:D33"/>
    <mergeCell ref="E32:E33"/>
    <mergeCell ref="F32:F33"/>
    <mergeCell ref="H28:H29"/>
    <mergeCell ref="I28:I29"/>
    <mergeCell ref="J28:J29"/>
    <mergeCell ref="K28:K29"/>
    <mergeCell ref="L28:N29"/>
    <mergeCell ref="B30:B31"/>
    <mergeCell ref="C30:C31"/>
    <mergeCell ref="D30:D31"/>
    <mergeCell ref="E30:E31"/>
    <mergeCell ref="F30:G31"/>
    <mergeCell ref="H26:H27"/>
    <mergeCell ref="I26:I27"/>
    <mergeCell ref="J26:J27"/>
    <mergeCell ref="K26:K27"/>
    <mergeCell ref="L26:N27"/>
    <mergeCell ref="B28:B29"/>
    <mergeCell ref="C28:C29"/>
    <mergeCell ref="D28:D29"/>
    <mergeCell ref="E28:E29"/>
    <mergeCell ref="F28:G29"/>
    <mergeCell ref="J24:J25"/>
    <mergeCell ref="K24:K25"/>
    <mergeCell ref="L24:L25"/>
    <mergeCell ref="M24:M25"/>
    <mergeCell ref="N24:N25"/>
    <mergeCell ref="B26:B27"/>
    <mergeCell ref="C26:C27"/>
    <mergeCell ref="D26:D27"/>
    <mergeCell ref="E26:E27"/>
    <mergeCell ref="F26:G27"/>
    <mergeCell ref="K22:K23"/>
    <mergeCell ref="L22:N23"/>
    <mergeCell ref="B24:B25"/>
    <mergeCell ref="C24:C25"/>
    <mergeCell ref="D24:D25"/>
    <mergeCell ref="E24:E25"/>
    <mergeCell ref="F24:F25"/>
    <mergeCell ref="G24:G25"/>
    <mergeCell ref="H24:H25"/>
    <mergeCell ref="I24:I25"/>
    <mergeCell ref="K20:K21"/>
    <mergeCell ref="L20:N21"/>
    <mergeCell ref="B22:B23"/>
    <mergeCell ref="C22:C23"/>
    <mergeCell ref="D22:D23"/>
    <mergeCell ref="E22:E23"/>
    <mergeCell ref="F22:G23"/>
    <mergeCell ref="H22:H23"/>
    <mergeCell ref="I22:I23"/>
    <mergeCell ref="J22:J23"/>
    <mergeCell ref="K18:K19"/>
    <mergeCell ref="L18:N19"/>
    <mergeCell ref="B20:B21"/>
    <mergeCell ref="C20:C21"/>
    <mergeCell ref="D20:D21"/>
    <mergeCell ref="E20:E21"/>
    <mergeCell ref="F20:G21"/>
    <mergeCell ref="H20:H21"/>
    <mergeCell ref="I20:I21"/>
    <mergeCell ref="J20:J21"/>
    <mergeCell ref="K16:K17"/>
    <mergeCell ref="L16:N17"/>
    <mergeCell ref="B18:B19"/>
    <mergeCell ref="C18:C19"/>
    <mergeCell ref="D18:D19"/>
    <mergeCell ref="E18:E19"/>
    <mergeCell ref="F18:G19"/>
    <mergeCell ref="H18:H19"/>
    <mergeCell ref="I18:I19"/>
    <mergeCell ref="J18:J19"/>
    <mergeCell ref="K14:K15"/>
    <mergeCell ref="L14:N15"/>
    <mergeCell ref="B16:B17"/>
    <mergeCell ref="C16:C17"/>
    <mergeCell ref="D16:D17"/>
    <mergeCell ref="E16:E17"/>
    <mergeCell ref="F16:G17"/>
    <mergeCell ref="H16:H17"/>
    <mergeCell ref="I16:I17"/>
    <mergeCell ref="J16:J17"/>
    <mergeCell ref="M12:M13"/>
    <mergeCell ref="N12:N13"/>
    <mergeCell ref="B14:B15"/>
    <mergeCell ref="C14:C15"/>
    <mergeCell ref="D14:D15"/>
    <mergeCell ref="E14:E15"/>
    <mergeCell ref="F14:G15"/>
    <mergeCell ref="H14:H15"/>
    <mergeCell ref="I14:I15"/>
    <mergeCell ref="J14:J15"/>
    <mergeCell ref="G12:G13"/>
    <mergeCell ref="H12:H13"/>
    <mergeCell ref="I12:I13"/>
    <mergeCell ref="J12:J13"/>
    <mergeCell ref="K12:K13"/>
    <mergeCell ref="L12:L13"/>
    <mergeCell ref="K8:K11"/>
    <mergeCell ref="L8:N8"/>
    <mergeCell ref="L9:N9"/>
    <mergeCell ref="L10:N10"/>
    <mergeCell ref="L11:N11"/>
    <mergeCell ref="B12:B13"/>
    <mergeCell ref="C12:C13"/>
    <mergeCell ref="D12:D13"/>
    <mergeCell ref="E12:E13"/>
    <mergeCell ref="F12:F13"/>
    <mergeCell ref="B5:N5"/>
    <mergeCell ref="C7:N7"/>
    <mergeCell ref="B8:B11"/>
    <mergeCell ref="C8:D11"/>
    <mergeCell ref="E8:E11"/>
    <mergeCell ref="F8:H8"/>
    <mergeCell ref="F9:H9"/>
    <mergeCell ref="F10:H10"/>
    <mergeCell ref="F11:H11"/>
    <mergeCell ref="I8:I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71</v>
      </c>
      <c r="B1" s="10" t="s">
        <v>2</v>
      </c>
      <c r="C1" s="10"/>
      <c r="D1" s="10"/>
    </row>
    <row r="2" spans="1:4">
      <c r="A2" s="1" t="s">
        <v>58</v>
      </c>
      <c r="B2" s="1" t="s">
        <v>3</v>
      </c>
      <c r="C2" s="1" t="s">
        <v>29</v>
      </c>
      <c r="D2" s="1" t="s">
        <v>30</v>
      </c>
    </row>
    <row r="3" spans="1:4" ht="30">
      <c r="A3" s="3" t="s">
        <v>59</v>
      </c>
      <c r="B3" s="4"/>
      <c r="C3" s="4"/>
      <c r="D3" s="4"/>
    </row>
    <row r="4" spans="1:4" ht="30">
      <c r="A4" s="2" t="s">
        <v>72</v>
      </c>
      <c r="B4" s="8">
        <v>-29.5</v>
      </c>
      <c r="C4" s="8">
        <v>-37.9</v>
      </c>
      <c r="D4" s="8">
        <v>-0.6</v>
      </c>
    </row>
    <row r="5" spans="1:4" ht="60">
      <c r="A5" s="2" t="s">
        <v>73</v>
      </c>
      <c r="B5" s="4">
        <v>61.8</v>
      </c>
      <c r="C5" s="4">
        <v>0.4</v>
      </c>
      <c r="D5" s="4">
        <v>0.2</v>
      </c>
    </row>
    <row r="6" spans="1:4" ht="30">
      <c r="A6" s="2" t="s">
        <v>74</v>
      </c>
      <c r="B6" s="4">
        <v>-0.7</v>
      </c>
      <c r="C6" s="4">
        <v>1.7</v>
      </c>
      <c r="D6" s="4">
        <v>0.2</v>
      </c>
    </row>
    <row r="7" spans="1:4" ht="45">
      <c r="A7" s="2" t="s">
        <v>75</v>
      </c>
      <c r="B7" s="8">
        <v>1.1000000000000001</v>
      </c>
      <c r="C7" s="8">
        <v>-0.8</v>
      </c>
      <c r="D7" s="7">
        <v>-1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2" width="36.5703125" bestFit="1" customWidth="1"/>
    <col min="3" max="3" width="2.5703125" customWidth="1"/>
    <col min="4" max="4" width="10.5703125" customWidth="1"/>
    <col min="5" max="6" width="11.85546875" customWidth="1"/>
    <col min="7" max="7" width="2.5703125" customWidth="1"/>
    <col min="8" max="8" width="10.5703125" customWidth="1"/>
    <col min="9" max="10" width="11.85546875" customWidth="1"/>
    <col min="11" max="11" width="2.5703125" customWidth="1"/>
    <col min="12" max="12" width="10.5703125" customWidth="1"/>
    <col min="13" max="13" width="11.85546875" customWidth="1"/>
  </cols>
  <sheetData>
    <row r="1" spans="1:13" ht="15" customHeight="1">
      <c r="A1" s="10" t="s">
        <v>1206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892</v>
      </c>
      <c r="B3" s="25"/>
      <c r="C3" s="25"/>
      <c r="D3" s="25"/>
      <c r="E3" s="25"/>
      <c r="F3" s="25"/>
      <c r="G3" s="25"/>
      <c r="H3" s="25"/>
      <c r="I3" s="25"/>
      <c r="J3" s="25"/>
      <c r="K3" s="25"/>
      <c r="L3" s="25"/>
      <c r="M3" s="25"/>
    </row>
    <row r="4" spans="1:13">
      <c r="A4" s="14" t="s">
        <v>1207</v>
      </c>
      <c r="B4" s="28" t="s">
        <v>896</v>
      </c>
      <c r="C4" s="28"/>
      <c r="D4" s="28"/>
      <c r="E4" s="28"/>
      <c r="F4" s="28"/>
      <c r="G4" s="28"/>
      <c r="H4" s="28"/>
      <c r="I4" s="28"/>
      <c r="J4" s="28"/>
      <c r="K4" s="28"/>
      <c r="L4" s="28"/>
      <c r="M4" s="28"/>
    </row>
    <row r="5" spans="1:13">
      <c r="A5" s="14"/>
      <c r="B5" s="22"/>
      <c r="C5" s="22"/>
      <c r="D5" s="22"/>
      <c r="E5" s="22"/>
      <c r="F5" s="22"/>
      <c r="G5" s="22"/>
      <c r="H5" s="22"/>
      <c r="I5" s="22"/>
      <c r="J5" s="22"/>
      <c r="K5" s="22"/>
      <c r="L5" s="22"/>
      <c r="M5" s="22"/>
    </row>
    <row r="6" spans="1:13">
      <c r="A6" s="14"/>
      <c r="B6" s="15"/>
      <c r="C6" s="15"/>
      <c r="D6" s="15"/>
      <c r="E6" s="15"/>
      <c r="F6" s="15"/>
      <c r="G6" s="15"/>
      <c r="H6" s="15"/>
      <c r="I6" s="15"/>
      <c r="J6" s="15"/>
      <c r="K6" s="15"/>
      <c r="L6" s="15"/>
      <c r="M6" s="15"/>
    </row>
    <row r="7" spans="1:13" ht="15.75" thickBot="1">
      <c r="A7" s="14"/>
      <c r="B7" s="16"/>
      <c r="C7" s="35" t="s">
        <v>551</v>
      </c>
      <c r="D7" s="35"/>
      <c r="E7" s="35"/>
      <c r="F7" s="35"/>
      <c r="G7" s="35"/>
      <c r="H7" s="35"/>
      <c r="I7" s="35"/>
      <c r="J7" s="35"/>
      <c r="K7" s="35"/>
      <c r="L7" s="35"/>
      <c r="M7" s="35"/>
    </row>
    <row r="8" spans="1:13" ht="15.75" thickBot="1">
      <c r="A8" s="14"/>
      <c r="B8" s="16"/>
      <c r="C8" s="113">
        <v>2014</v>
      </c>
      <c r="D8" s="113"/>
      <c r="E8" s="113"/>
      <c r="F8" s="16"/>
      <c r="G8" s="113">
        <v>2013</v>
      </c>
      <c r="H8" s="113"/>
      <c r="I8" s="113"/>
      <c r="J8" s="55"/>
      <c r="K8" s="113">
        <v>2012</v>
      </c>
      <c r="L8" s="113"/>
      <c r="M8" s="113"/>
    </row>
    <row r="9" spans="1:13">
      <c r="A9" s="14"/>
      <c r="B9" s="37" t="s">
        <v>897</v>
      </c>
      <c r="C9" s="38" t="s">
        <v>309</v>
      </c>
      <c r="D9" s="92">
        <v>2223.9</v>
      </c>
      <c r="E9" s="42"/>
      <c r="F9" s="41"/>
      <c r="G9" s="38" t="s">
        <v>309</v>
      </c>
      <c r="H9" s="92">
        <v>2318</v>
      </c>
      <c r="I9" s="42"/>
      <c r="J9" s="41"/>
      <c r="K9" s="38" t="s">
        <v>309</v>
      </c>
      <c r="L9" s="92">
        <v>2037.6</v>
      </c>
      <c r="M9" s="42"/>
    </row>
    <row r="10" spans="1:13">
      <c r="A10" s="14"/>
      <c r="B10" s="37"/>
      <c r="C10" s="43"/>
      <c r="D10" s="96"/>
      <c r="E10" s="45"/>
      <c r="F10" s="41"/>
      <c r="G10" s="43"/>
      <c r="H10" s="96"/>
      <c r="I10" s="45"/>
      <c r="J10" s="41"/>
      <c r="K10" s="43"/>
      <c r="L10" s="96"/>
      <c r="M10" s="45"/>
    </row>
    <row r="11" spans="1:13">
      <c r="A11" s="14"/>
      <c r="B11" s="46" t="s">
        <v>898</v>
      </c>
      <c r="C11" s="47">
        <v>721.2</v>
      </c>
      <c r="D11" s="47"/>
      <c r="E11" s="31"/>
      <c r="F11" s="31"/>
      <c r="G11" s="47">
        <v>638</v>
      </c>
      <c r="H11" s="47"/>
      <c r="I11" s="31"/>
      <c r="J11" s="31"/>
      <c r="K11" s="47">
        <v>554.79999999999995</v>
      </c>
      <c r="L11" s="47"/>
      <c r="M11" s="31"/>
    </row>
    <row r="12" spans="1:13">
      <c r="A12" s="14"/>
      <c r="B12" s="46"/>
      <c r="C12" s="47"/>
      <c r="D12" s="47"/>
      <c r="E12" s="31"/>
      <c r="F12" s="31"/>
      <c r="G12" s="47"/>
      <c r="H12" s="47"/>
      <c r="I12" s="31"/>
      <c r="J12" s="31"/>
      <c r="K12" s="47"/>
      <c r="L12" s="47"/>
      <c r="M12" s="31"/>
    </row>
    <row r="13" spans="1:13">
      <c r="A13" s="14"/>
      <c r="B13" s="37" t="s">
        <v>899</v>
      </c>
      <c r="C13" s="39">
        <v>463.6</v>
      </c>
      <c r="D13" s="39"/>
      <c r="E13" s="41"/>
      <c r="F13" s="41"/>
      <c r="G13" s="39">
        <v>563.9</v>
      </c>
      <c r="H13" s="39"/>
      <c r="I13" s="41"/>
      <c r="J13" s="41"/>
      <c r="K13" s="39">
        <v>669.7</v>
      </c>
      <c r="L13" s="39"/>
      <c r="M13" s="41"/>
    </row>
    <row r="14" spans="1:13" ht="15.75" thickBot="1">
      <c r="A14" s="14"/>
      <c r="B14" s="37"/>
      <c r="C14" s="61"/>
      <c r="D14" s="61"/>
      <c r="E14" s="62"/>
      <c r="F14" s="41"/>
      <c r="G14" s="61"/>
      <c r="H14" s="61"/>
      <c r="I14" s="62"/>
      <c r="J14" s="41"/>
      <c r="K14" s="61"/>
      <c r="L14" s="61"/>
      <c r="M14" s="62"/>
    </row>
    <row r="15" spans="1:13">
      <c r="A15" s="14"/>
      <c r="B15" s="63" t="s">
        <v>900</v>
      </c>
      <c r="C15" s="83">
        <v>3408.7</v>
      </c>
      <c r="D15" s="83"/>
      <c r="E15" s="68"/>
      <c r="F15" s="31"/>
      <c r="G15" s="83">
        <v>3519.9</v>
      </c>
      <c r="H15" s="83"/>
      <c r="I15" s="68"/>
      <c r="J15" s="31"/>
      <c r="K15" s="83">
        <v>3262.1</v>
      </c>
      <c r="L15" s="83"/>
      <c r="M15" s="68"/>
    </row>
    <row r="16" spans="1:13">
      <c r="A16" s="14"/>
      <c r="B16" s="63"/>
      <c r="C16" s="99"/>
      <c r="D16" s="99"/>
      <c r="E16" s="71"/>
      <c r="F16" s="31"/>
      <c r="G16" s="99"/>
      <c r="H16" s="99"/>
      <c r="I16" s="71"/>
      <c r="J16" s="31"/>
      <c r="K16" s="99"/>
      <c r="L16" s="99"/>
      <c r="M16" s="71"/>
    </row>
    <row r="17" spans="1:13">
      <c r="A17" s="14"/>
      <c r="B17" s="33"/>
      <c r="C17" s="41"/>
      <c r="D17" s="41"/>
      <c r="E17" s="41"/>
      <c r="F17" s="33"/>
      <c r="G17" s="41"/>
      <c r="H17" s="41"/>
      <c r="I17" s="41"/>
      <c r="J17" s="33"/>
      <c r="K17" s="41"/>
      <c r="L17" s="41"/>
      <c r="M17" s="41"/>
    </row>
    <row r="18" spans="1:13">
      <c r="A18" s="14"/>
      <c r="B18" s="63" t="s">
        <v>901</v>
      </c>
      <c r="C18" s="88">
        <v>1218.4000000000001</v>
      </c>
      <c r="D18" s="88"/>
      <c r="E18" s="31"/>
      <c r="F18" s="31"/>
      <c r="G18" s="88">
        <v>1149.2</v>
      </c>
      <c r="H18" s="88"/>
      <c r="I18" s="31"/>
      <c r="J18" s="31"/>
      <c r="K18" s="88">
        <v>1103.3</v>
      </c>
      <c r="L18" s="88"/>
      <c r="M18" s="31"/>
    </row>
    <row r="19" spans="1:13" ht="15.75" thickBot="1">
      <c r="A19" s="14"/>
      <c r="B19" s="63"/>
      <c r="C19" s="84"/>
      <c r="D19" s="84"/>
      <c r="E19" s="49"/>
      <c r="F19" s="31"/>
      <c r="G19" s="84"/>
      <c r="H19" s="84"/>
      <c r="I19" s="49"/>
      <c r="J19" s="31"/>
      <c r="K19" s="84"/>
      <c r="L19" s="84"/>
      <c r="M19" s="49"/>
    </row>
    <row r="20" spans="1:13">
      <c r="A20" s="14"/>
      <c r="B20" s="98" t="s">
        <v>902</v>
      </c>
      <c r="C20" s="38" t="s">
        <v>309</v>
      </c>
      <c r="D20" s="92">
        <v>4627.1000000000004</v>
      </c>
      <c r="E20" s="42"/>
      <c r="F20" s="41"/>
      <c r="G20" s="38" t="s">
        <v>309</v>
      </c>
      <c r="H20" s="92">
        <v>4669.1000000000004</v>
      </c>
      <c r="I20" s="42"/>
      <c r="J20" s="41"/>
      <c r="K20" s="38" t="s">
        <v>309</v>
      </c>
      <c r="L20" s="92">
        <v>4365.3999999999996</v>
      </c>
      <c r="M20" s="42"/>
    </row>
    <row r="21" spans="1:13" ht="15.75" thickBot="1">
      <c r="A21" s="14"/>
      <c r="B21" s="98"/>
      <c r="C21" s="50"/>
      <c r="D21" s="93"/>
      <c r="E21" s="52"/>
      <c r="F21" s="41"/>
      <c r="G21" s="50"/>
      <c r="H21" s="93"/>
      <c r="I21" s="52"/>
      <c r="J21" s="41"/>
      <c r="K21" s="50"/>
      <c r="L21" s="93"/>
      <c r="M21" s="52"/>
    </row>
    <row r="22" spans="1:13" ht="25.5" customHeight="1" thickTop="1">
      <c r="A22" s="14" t="s">
        <v>1208</v>
      </c>
      <c r="B22" s="28" t="s">
        <v>903</v>
      </c>
      <c r="C22" s="28"/>
      <c r="D22" s="28"/>
      <c r="E22" s="28"/>
      <c r="F22" s="28"/>
      <c r="G22" s="28"/>
      <c r="H22" s="28"/>
      <c r="I22" s="28"/>
      <c r="J22" s="28"/>
      <c r="K22" s="28"/>
      <c r="L22" s="28"/>
      <c r="M22" s="28"/>
    </row>
    <row r="23" spans="1:13">
      <c r="A23" s="14"/>
      <c r="B23" s="22"/>
      <c r="C23" s="22"/>
      <c r="D23" s="22"/>
      <c r="E23" s="22"/>
      <c r="F23" s="22"/>
      <c r="G23" s="22"/>
      <c r="H23" s="22"/>
      <c r="I23" s="22"/>
      <c r="J23" s="22"/>
      <c r="K23" s="22"/>
      <c r="L23" s="22"/>
      <c r="M23" s="22"/>
    </row>
    <row r="24" spans="1:13">
      <c r="A24" s="14"/>
      <c r="B24" s="15"/>
      <c r="C24" s="15"/>
      <c r="D24" s="15"/>
      <c r="E24" s="15"/>
      <c r="F24" s="15"/>
      <c r="G24" s="15"/>
      <c r="H24" s="15"/>
      <c r="I24" s="15"/>
      <c r="J24" s="15"/>
      <c r="K24" s="15"/>
      <c r="L24" s="15"/>
      <c r="M24" s="15"/>
    </row>
    <row r="25" spans="1:13" ht="15.75" thickBot="1">
      <c r="A25" s="14"/>
      <c r="B25" s="16"/>
      <c r="C25" s="35" t="s">
        <v>551</v>
      </c>
      <c r="D25" s="35"/>
      <c r="E25" s="35"/>
      <c r="F25" s="35"/>
      <c r="G25" s="35"/>
      <c r="H25" s="35"/>
      <c r="I25" s="35"/>
      <c r="J25" s="35"/>
      <c r="K25" s="35"/>
      <c r="L25" s="35"/>
      <c r="M25" s="35"/>
    </row>
    <row r="26" spans="1:13" ht="15.75" thickBot="1">
      <c r="A26" s="14"/>
      <c r="B26" s="16"/>
      <c r="C26" s="113">
        <v>2014</v>
      </c>
      <c r="D26" s="113"/>
      <c r="E26" s="113"/>
      <c r="F26" s="16"/>
      <c r="G26" s="113">
        <v>2013</v>
      </c>
      <c r="H26" s="113"/>
      <c r="I26" s="113"/>
      <c r="J26" s="16"/>
      <c r="K26" s="113">
        <v>2012</v>
      </c>
      <c r="L26" s="113"/>
      <c r="M26" s="113"/>
    </row>
    <row r="27" spans="1:13">
      <c r="A27" s="14"/>
      <c r="B27" s="20" t="s">
        <v>904</v>
      </c>
      <c r="C27" s="68"/>
      <c r="D27" s="68"/>
      <c r="E27" s="68"/>
      <c r="F27" s="16"/>
      <c r="G27" s="68"/>
      <c r="H27" s="68"/>
      <c r="I27" s="68"/>
      <c r="J27" s="16"/>
      <c r="K27" s="68"/>
      <c r="L27" s="68"/>
      <c r="M27" s="68"/>
    </row>
    <row r="28" spans="1:13">
      <c r="A28" s="14"/>
      <c r="B28" s="80" t="s">
        <v>905</v>
      </c>
      <c r="C28" s="37" t="s">
        <v>309</v>
      </c>
      <c r="D28" s="111">
        <v>2410.6</v>
      </c>
      <c r="E28" s="41"/>
      <c r="F28" s="41"/>
      <c r="G28" s="37" t="s">
        <v>309</v>
      </c>
      <c r="H28" s="111">
        <v>2381.5</v>
      </c>
      <c r="I28" s="41"/>
      <c r="J28" s="41"/>
      <c r="K28" s="37" t="s">
        <v>309</v>
      </c>
      <c r="L28" s="111">
        <v>2067.5</v>
      </c>
      <c r="M28" s="41"/>
    </row>
    <row r="29" spans="1:13">
      <c r="A29" s="14"/>
      <c r="B29" s="80"/>
      <c r="C29" s="37"/>
      <c r="D29" s="111"/>
      <c r="E29" s="41"/>
      <c r="F29" s="41"/>
      <c r="G29" s="37"/>
      <c r="H29" s="111"/>
      <c r="I29" s="41"/>
      <c r="J29" s="41"/>
      <c r="K29" s="37"/>
      <c r="L29" s="111"/>
      <c r="M29" s="41"/>
    </row>
    <row r="30" spans="1:13">
      <c r="A30" s="14"/>
      <c r="B30" s="63" t="s">
        <v>540</v>
      </c>
      <c r="C30" s="47">
        <v>219.7</v>
      </c>
      <c r="D30" s="47"/>
      <c r="E30" s="31"/>
      <c r="F30" s="31"/>
      <c r="G30" s="47">
        <v>232</v>
      </c>
      <c r="H30" s="47"/>
      <c r="I30" s="31"/>
      <c r="J30" s="31"/>
      <c r="K30" s="47">
        <v>218.4</v>
      </c>
      <c r="L30" s="47"/>
      <c r="M30" s="31"/>
    </row>
    <row r="31" spans="1:13" ht="15.75" thickBot="1">
      <c r="A31" s="14"/>
      <c r="B31" s="63"/>
      <c r="C31" s="48"/>
      <c r="D31" s="48"/>
      <c r="E31" s="49"/>
      <c r="F31" s="31"/>
      <c r="G31" s="48"/>
      <c r="H31" s="48"/>
      <c r="I31" s="49"/>
      <c r="J31" s="31"/>
      <c r="K31" s="48"/>
      <c r="L31" s="48"/>
      <c r="M31" s="49"/>
    </row>
    <row r="32" spans="1:13">
      <c r="A32" s="14"/>
      <c r="B32" s="98" t="s">
        <v>906</v>
      </c>
      <c r="C32" s="92">
        <v>2630.3</v>
      </c>
      <c r="D32" s="92"/>
      <c r="E32" s="42"/>
      <c r="F32" s="41"/>
      <c r="G32" s="92">
        <v>2613.5</v>
      </c>
      <c r="H32" s="92"/>
      <c r="I32" s="42"/>
      <c r="J32" s="41"/>
      <c r="K32" s="92">
        <v>2285.9</v>
      </c>
      <c r="L32" s="92"/>
      <c r="M32" s="42"/>
    </row>
    <row r="33" spans="1:13">
      <c r="A33" s="14"/>
      <c r="B33" s="98"/>
      <c r="C33" s="96"/>
      <c r="D33" s="96"/>
      <c r="E33" s="45"/>
      <c r="F33" s="41"/>
      <c r="G33" s="96"/>
      <c r="H33" s="96"/>
      <c r="I33" s="45"/>
      <c r="J33" s="41"/>
      <c r="K33" s="96"/>
      <c r="L33" s="96"/>
      <c r="M33" s="45"/>
    </row>
    <row r="34" spans="1:13">
      <c r="A34" s="14"/>
      <c r="B34" s="46" t="s">
        <v>907</v>
      </c>
      <c r="C34" s="88">
        <v>1263.3</v>
      </c>
      <c r="D34" s="88"/>
      <c r="E34" s="31"/>
      <c r="F34" s="31"/>
      <c r="G34" s="88">
        <v>1256.9000000000001</v>
      </c>
      <c r="H34" s="88"/>
      <c r="I34" s="31"/>
      <c r="J34" s="31"/>
      <c r="K34" s="88">
        <v>1266.3</v>
      </c>
      <c r="L34" s="88"/>
      <c r="M34" s="31"/>
    </row>
    <row r="35" spans="1:13">
      <c r="A35" s="14"/>
      <c r="B35" s="46"/>
      <c r="C35" s="88"/>
      <c r="D35" s="88"/>
      <c r="E35" s="31"/>
      <c r="F35" s="31"/>
      <c r="G35" s="88"/>
      <c r="H35" s="88"/>
      <c r="I35" s="31"/>
      <c r="J35" s="31"/>
      <c r="K35" s="88"/>
      <c r="L35" s="88"/>
      <c r="M35" s="31"/>
    </row>
    <row r="36" spans="1:13">
      <c r="A36" s="14"/>
      <c r="B36" s="37" t="s">
        <v>908</v>
      </c>
      <c r="C36" s="39">
        <v>733.5</v>
      </c>
      <c r="D36" s="39"/>
      <c r="E36" s="41"/>
      <c r="F36" s="41"/>
      <c r="G36" s="39">
        <v>798.7</v>
      </c>
      <c r="H36" s="39"/>
      <c r="I36" s="41"/>
      <c r="J36" s="41"/>
      <c r="K36" s="39">
        <v>813.2</v>
      </c>
      <c r="L36" s="39"/>
      <c r="M36" s="41"/>
    </row>
    <row r="37" spans="1:13" ht="15.75" thickBot="1">
      <c r="A37" s="14"/>
      <c r="B37" s="37"/>
      <c r="C37" s="61"/>
      <c r="D37" s="61"/>
      <c r="E37" s="62"/>
      <c r="F37" s="41"/>
      <c r="G37" s="61"/>
      <c r="H37" s="61"/>
      <c r="I37" s="62"/>
      <c r="J37" s="41"/>
      <c r="K37" s="61"/>
      <c r="L37" s="61"/>
      <c r="M37" s="62"/>
    </row>
    <row r="38" spans="1:13">
      <c r="A38" s="14"/>
      <c r="B38" s="63" t="s">
        <v>172</v>
      </c>
      <c r="C38" s="64" t="s">
        <v>309</v>
      </c>
      <c r="D38" s="83">
        <v>4627.1000000000004</v>
      </c>
      <c r="E38" s="68"/>
      <c r="F38" s="31"/>
      <c r="G38" s="64" t="s">
        <v>309</v>
      </c>
      <c r="H38" s="83">
        <v>4669.1000000000004</v>
      </c>
      <c r="I38" s="68"/>
      <c r="J38" s="31"/>
      <c r="K38" s="64" t="s">
        <v>309</v>
      </c>
      <c r="L38" s="83">
        <v>4365.3999999999996</v>
      </c>
      <c r="M38" s="68"/>
    </row>
    <row r="39" spans="1:13" ht="15.75" thickBot="1">
      <c r="A39" s="14"/>
      <c r="B39" s="63"/>
      <c r="C39" s="65"/>
      <c r="D39" s="89"/>
      <c r="E39" s="69"/>
      <c r="F39" s="31"/>
      <c r="G39" s="65"/>
      <c r="H39" s="89"/>
      <c r="I39" s="69"/>
      <c r="J39" s="31"/>
      <c r="K39" s="65"/>
      <c r="L39" s="89"/>
      <c r="M39" s="69"/>
    </row>
    <row r="40" spans="1:13" ht="15.75" thickTop="1">
      <c r="A40" s="14" t="s">
        <v>1209</v>
      </c>
      <c r="B40" s="28" t="s">
        <v>910</v>
      </c>
      <c r="C40" s="28"/>
      <c r="D40" s="28"/>
      <c r="E40" s="28"/>
      <c r="F40" s="28"/>
      <c r="G40" s="28"/>
      <c r="H40" s="28"/>
      <c r="I40" s="28"/>
      <c r="J40" s="28"/>
      <c r="K40" s="28"/>
      <c r="L40" s="28"/>
      <c r="M40" s="28"/>
    </row>
    <row r="41" spans="1:13">
      <c r="A41" s="14"/>
      <c r="B41" s="22"/>
      <c r="C41" s="22"/>
      <c r="D41" s="22"/>
      <c r="E41" s="22"/>
      <c r="F41" s="22"/>
      <c r="G41" s="22"/>
      <c r="H41" s="22"/>
      <c r="I41" s="22"/>
    </row>
    <row r="42" spans="1:13">
      <c r="A42" s="14"/>
      <c r="B42" s="15"/>
      <c r="C42" s="15"/>
      <c r="D42" s="15"/>
      <c r="E42" s="15"/>
      <c r="F42" s="15"/>
      <c r="G42" s="15"/>
      <c r="H42" s="15"/>
      <c r="I42" s="15"/>
    </row>
    <row r="43" spans="1:13" ht="15.75" thickBot="1">
      <c r="A43" s="14"/>
      <c r="B43" s="102"/>
      <c r="C43" s="35" t="s">
        <v>494</v>
      </c>
      <c r="D43" s="35"/>
      <c r="E43" s="35"/>
      <c r="F43" s="35"/>
      <c r="G43" s="35"/>
      <c r="H43" s="35"/>
      <c r="I43" s="35"/>
    </row>
    <row r="44" spans="1:13" ht="15.75" thickBot="1">
      <c r="A44" s="14"/>
      <c r="B44" s="32"/>
      <c r="C44" s="113">
        <v>2014</v>
      </c>
      <c r="D44" s="113"/>
      <c r="E44" s="113"/>
      <c r="F44" s="55"/>
      <c r="G44" s="113">
        <v>2013</v>
      </c>
      <c r="H44" s="113"/>
      <c r="I44" s="113"/>
    </row>
    <row r="45" spans="1:13">
      <c r="A45" s="14"/>
      <c r="B45" s="37" t="s">
        <v>905</v>
      </c>
      <c r="C45" s="38" t="s">
        <v>309</v>
      </c>
      <c r="D45" s="40">
        <v>871.7</v>
      </c>
      <c r="E45" s="42"/>
      <c r="F45" s="41"/>
      <c r="G45" s="38" t="s">
        <v>309</v>
      </c>
      <c r="H45" s="40">
        <v>885.6</v>
      </c>
      <c r="I45" s="42"/>
    </row>
    <row r="46" spans="1:13">
      <c r="A46" s="14"/>
      <c r="B46" s="37"/>
      <c r="C46" s="43"/>
      <c r="D46" s="44"/>
      <c r="E46" s="45"/>
      <c r="F46" s="41"/>
      <c r="G46" s="43"/>
      <c r="H46" s="44"/>
      <c r="I46" s="45"/>
    </row>
    <row r="47" spans="1:13">
      <c r="A47" s="14"/>
      <c r="B47" s="46" t="s">
        <v>911</v>
      </c>
      <c r="C47" s="47">
        <v>95</v>
      </c>
      <c r="D47" s="47"/>
      <c r="E47" s="31"/>
      <c r="F47" s="31"/>
      <c r="G47" s="47">
        <v>103.6</v>
      </c>
      <c r="H47" s="47"/>
      <c r="I47" s="31"/>
    </row>
    <row r="48" spans="1:13" ht="15.75" thickBot="1">
      <c r="A48" s="14"/>
      <c r="B48" s="46"/>
      <c r="C48" s="48"/>
      <c r="D48" s="48"/>
      <c r="E48" s="49"/>
      <c r="F48" s="31"/>
      <c r="G48" s="48"/>
      <c r="H48" s="48"/>
      <c r="I48" s="49"/>
    </row>
    <row r="49" spans="1:9">
      <c r="A49" s="14"/>
      <c r="B49" s="80" t="s">
        <v>912</v>
      </c>
      <c r="C49" s="38" t="s">
        <v>309</v>
      </c>
      <c r="D49" s="40">
        <v>966.7</v>
      </c>
      <c r="E49" s="42"/>
      <c r="F49" s="41"/>
      <c r="G49" s="38" t="s">
        <v>309</v>
      </c>
      <c r="H49" s="40">
        <v>989.2</v>
      </c>
      <c r="I49" s="42"/>
    </row>
    <row r="50" spans="1:9" ht="15.75" thickBot="1">
      <c r="A50" s="14"/>
      <c r="B50" s="80"/>
      <c r="C50" s="50"/>
      <c r="D50" s="51"/>
      <c r="E50" s="52"/>
      <c r="F50" s="41"/>
      <c r="G50" s="50"/>
      <c r="H50" s="51"/>
      <c r="I50" s="52"/>
    </row>
    <row r="51" spans="1:9" ht="15.75" thickTop="1"/>
  </sheetData>
  <mergeCells count="172">
    <mergeCell ref="A40:A50"/>
    <mergeCell ref="B40:M40"/>
    <mergeCell ref="H49:H50"/>
    <mergeCell ref="I49:I50"/>
    <mergeCell ref="A1:A2"/>
    <mergeCell ref="B1:M1"/>
    <mergeCell ref="B2:M2"/>
    <mergeCell ref="B3:M3"/>
    <mergeCell ref="A4:A21"/>
    <mergeCell ref="B4:M4"/>
    <mergeCell ref="A22:A39"/>
    <mergeCell ref="B22:M22"/>
    <mergeCell ref="B49:B50"/>
    <mergeCell ref="C49:C50"/>
    <mergeCell ref="D49:D50"/>
    <mergeCell ref="E49:E50"/>
    <mergeCell ref="F49:F50"/>
    <mergeCell ref="G49:G50"/>
    <mergeCell ref="H45:H46"/>
    <mergeCell ref="I45:I46"/>
    <mergeCell ref="B47:B48"/>
    <mergeCell ref="C47:D48"/>
    <mergeCell ref="E47:E48"/>
    <mergeCell ref="F47:F48"/>
    <mergeCell ref="G47:H48"/>
    <mergeCell ref="I47:I48"/>
    <mergeCell ref="B41:I41"/>
    <mergeCell ref="C43:I43"/>
    <mergeCell ref="C44:E44"/>
    <mergeCell ref="G44:I44"/>
    <mergeCell ref="B45:B46"/>
    <mergeCell ref="C45:C46"/>
    <mergeCell ref="D45:D46"/>
    <mergeCell ref="E45:E46"/>
    <mergeCell ref="F45:F46"/>
    <mergeCell ref="G45:G46"/>
    <mergeCell ref="H38:H39"/>
    <mergeCell ref="I38:I39"/>
    <mergeCell ref="J38:J39"/>
    <mergeCell ref="K38:K39"/>
    <mergeCell ref="L38:L39"/>
    <mergeCell ref="M38:M39"/>
    <mergeCell ref="B38:B39"/>
    <mergeCell ref="C38:C39"/>
    <mergeCell ref="D38:D39"/>
    <mergeCell ref="E38:E39"/>
    <mergeCell ref="F38:F39"/>
    <mergeCell ref="G38:G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B23:M23"/>
    <mergeCell ref="C25:M25"/>
    <mergeCell ref="C26:E26"/>
    <mergeCell ref="G26:I26"/>
    <mergeCell ref="K26:M26"/>
    <mergeCell ref="C27:E27"/>
    <mergeCell ref="G27:I27"/>
    <mergeCell ref="K27:M27"/>
    <mergeCell ref="H20:H21"/>
    <mergeCell ref="I20:I21"/>
    <mergeCell ref="J20:J21"/>
    <mergeCell ref="K20:K21"/>
    <mergeCell ref="L20:L21"/>
    <mergeCell ref="M20:M21"/>
    <mergeCell ref="I18:I19"/>
    <mergeCell ref="J18:J19"/>
    <mergeCell ref="K18:L19"/>
    <mergeCell ref="M18:M19"/>
    <mergeCell ref="B20:B21"/>
    <mergeCell ref="C20:C21"/>
    <mergeCell ref="D20:D21"/>
    <mergeCell ref="E20:E21"/>
    <mergeCell ref="F20:F21"/>
    <mergeCell ref="G20:G21"/>
    <mergeCell ref="K15:L16"/>
    <mergeCell ref="M15:M16"/>
    <mergeCell ref="C17:E17"/>
    <mergeCell ref="G17:I17"/>
    <mergeCell ref="K17:M17"/>
    <mergeCell ref="B18:B19"/>
    <mergeCell ref="C18:D19"/>
    <mergeCell ref="E18:E19"/>
    <mergeCell ref="F18:F19"/>
    <mergeCell ref="G18:H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showGridLines="0" workbookViewId="0"/>
  </sheetViews>
  <sheetFormatPr defaultRowHeight="15"/>
  <cols>
    <col min="1" max="2" width="36.5703125" bestFit="1" customWidth="1"/>
    <col min="3" max="3" width="3.140625" customWidth="1"/>
    <col min="4" max="4" width="10.28515625" customWidth="1"/>
    <col min="5" max="5" width="2.42578125" customWidth="1"/>
    <col min="6" max="6" width="15.28515625" customWidth="1"/>
    <col min="7" max="7" width="3.140625" customWidth="1"/>
    <col min="8" max="8" width="10" customWidth="1"/>
    <col min="9" max="9" width="2.42578125" customWidth="1"/>
    <col min="10" max="10" width="15.28515625" customWidth="1"/>
    <col min="11" max="11" width="3.140625" customWidth="1"/>
    <col min="12" max="12" width="10" customWidth="1"/>
    <col min="13" max="13" width="2.42578125" customWidth="1"/>
  </cols>
  <sheetData>
    <row r="1" spans="1:13" ht="15" customHeight="1">
      <c r="A1" s="10" t="s">
        <v>1210</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915</v>
      </c>
      <c r="B3" s="25"/>
      <c r="C3" s="25"/>
      <c r="D3" s="25"/>
      <c r="E3" s="25"/>
      <c r="F3" s="25"/>
      <c r="G3" s="25"/>
      <c r="H3" s="25"/>
      <c r="I3" s="25"/>
      <c r="J3" s="25"/>
      <c r="K3" s="25"/>
      <c r="L3" s="25"/>
      <c r="M3" s="25"/>
    </row>
    <row r="4" spans="1:13">
      <c r="A4" s="14" t="s">
        <v>1211</v>
      </c>
      <c r="B4" s="28" t="s">
        <v>918</v>
      </c>
      <c r="C4" s="28"/>
      <c r="D4" s="28"/>
      <c r="E4" s="28"/>
      <c r="F4" s="28"/>
      <c r="G4" s="28"/>
      <c r="H4" s="28"/>
      <c r="I4" s="28"/>
      <c r="J4" s="28"/>
      <c r="K4" s="28"/>
      <c r="L4" s="28"/>
      <c r="M4" s="28"/>
    </row>
    <row r="5" spans="1:13">
      <c r="A5" s="14"/>
      <c r="B5" s="22"/>
      <c r="C5" s="22"/>
      <c r="D5" s="22"/>
      <c r="E5" s="22"/>
      <c r="F5" s="22"/>
      <c r="G5" s="22"/>
      <c r="H5" s="22"/>
      <c r="I5" s="22"/>
      <c r="J5" s="22"/>
      <c r="K5" s="22"/>
      <c r="L5" s="22"/>
      <c r="M5" s="22"/>
    </row>
    <row r="6" spans="1:13">
      <c r="A6" s="14"/>
      <c r="B6" s="15"/>
      <c r="C6" s="15"/>
      <c r="D6" s="15"/>
      <c r="E6" s="15"/>
      <c r="F6" s="15"/>
      <c r="G6" s="15"/>
      <c r="H6" s="15"/>
      <c r="I6" s="15"/>
      <c r="J6" s="15"/>
      <c r="K6" s="15"/>
      <c r="L6" s="15"/>
      <c r="M6" s="15"/>
    </row>
    <row r="7" spans="1:13" ht="15.75" thickBot="1">
      <c r="A7" s="14"/>
      <c r="B7" s="102"/>
      <c r="C7" s="35" t="s">
        <v>551</v>
      </c>
      <c r="D7" s="35"/>
      <c r="E7" s="35"/>
      <c r="F7" s="35"/>
      <c r="G7" s="35"/>
      <c r="H7" s="35"/>
      <c r="I7" s="35"/>
      <c r="J7" s="35"/>
      <c r="K7" s="35"/>
      <c r="L7" s="35"/>
      <c r="M7" s="35"/>
    </row>
    <row r="8" spans="1:13" ht="15.75" thickBot="1">
      <c r="A8" s="14"/>
      <c r="B8" s="32"/>
      <c r="C8" s="113">
        <v>2014</v>
      </c>
      <c r="D8" s="113"/>
      <c r="E8" s="113"/>
      <c r="F8" s="16"/>
      <c r="G8" s="113">
        <v>2013</v>
      </c>
      <c r="H8" s="113"/>
      <c r="I8" s="113"/>
      <c r="J8" s="55"/>
      <c r="K8" s="113">
        <v>2012</v>
      </c>
      <c r="L8" s="113"/>
      <c r="M8" s="113"/>
    </row>
    <row r="9" spans="1:13">
      <c r="A9" s="14"/>
      <c r="B9" s="37" t="s">
        <v>919</v>
      </c>
      <c r="C9" s="38" t="s">
        <v>309</v>
      </c>
      <c r="D9" s="40" t="s">
        <v>920</v>
      </c>
      <c r="E9" s="38" t="s">
        <v>313</v>
      </c>
      <c r="F9" s="41"/>
      <c r="G9" s="38" t="s">
        <v>309</v>
      </c>
      <c r="H9" s="40">
        <v>248.7</v>
      </c>
      <c r="I9" s="42"/>
      <c r="J9" s="41"/>
      <c r="K9" s="38" t="s">
        <v>309</v>
      </c>
      <c r="L9" s="40">
        <v>114.1</v>
      </c>
      <c r="M9" s="42"/>
    </row>
    <row r="10" spans="1:13">
      <c r="A10" s="14"/>
      <c r="B10" s="37"/>
      <c r="C10" s="43"/>
      <c r="D10" s="44"/>
      <c r="E10" s="43"/>
      <c r="F10" s="41"/>
      <c r="G10" s="43"/>
      <c r="H10" s="44"/>
      <c r="I10" s="45"/>
      <c r="J10" s="41"/>
      <c r="K10" s="43"/>
      <c r="L10" s="44"/>
      <c r="M10" s="45"/>
    </row>
    <row r="11" spans="1:13">
      <c r="A11" s="14"/>
      <c r="B11" s="46" t="s">
        <v>716</v>
      </c>
      <c r="C11" s="47">
        <v>423.4</v>
      </c>
      <c r="D11" s="47"/>
      <c r="E11" s="31"/>
      <c r="F11" s="31"/>
      <c r="G11" s="47">
        <v>276.8</v>
      </c>
      <c r="H11" s="47"/>
      <c r="I11" s="31"/>
      <c r="J11" s="31"/>
      <c r="K11" s="47">
        <v>177.4</v>
      </c>
      <c r="L11" s="47"/>
      <c r="M11" s="31"/>
    </row>
    <row r="12" spans="1:13" ht="15.75" thickBot="1">
      <c r="A12" s="14"/>
      <c r="B12" s="46"/>
      <c r="C12" s="48"/>
      <c r="D12" s="48"/>
      <c r="E12" s="49"/>
      <c r="F12" s="31"/>
      <c r="G12" s="48"/>
      <c r="H12" s="48"/>
      <c r="I12" s="49"/>
      <c r="J12" s="31"/>
      <c r="K12" s="48"/>
      <c r="L12" s="48"/>
      <c r="M12" s="49"/>
    </row>
    <row r="13" spans="1:13">
      <c r="A13" s="14"/>
      <c r="B13" s="98" t="s">
        <v>921</v>
      </c>
      <c r="C13" s="38" t="s">
        <v>309</v>
      </c>
      <c r="D13" s="40" t="s">
        <v>922</v>
      </c>
      <c r="E13" s="38" t="s">
        <v>313</v>
      </c>
      <c r="F13" s="41"/>
      <c r="G13" s="38" t="s">
        <v>309</v>
      </c>
      <c r="H13" s="40">
        <v>525.5</v>
      </c>
      <c r="I13" s="42"/>
      <c r="J13" s="41"/>
      <c r="K13" s="38" t="s">
        <v>309</v>
      </c>
      <c r="L13" s="40">
        <v>291.5</v>
      </c>
      <c r="M13" s="42"/>
    </row>
    <row r="14" spans="1:13" ht="15.75" thickBot="1">
      <c r="A14" s="14"/>
      <c r="B14" s="98"/>
      <c r="C14" s="50"/>
      <c r="D14" s="51"/>
      <c r="E14" s="50"/>
      <c r="F14" s="41"/>
      <c r="G14" s="50"/>
      <c r="H14" s="51"/>
      <c r="I14" s="52"/>
      <c r="J14" s="41"/>
      <c r="K14" s="50"/>
      <c r="L14" s="51"/>
      <c r="M14" s="52"/>
    </row>
    <row r="15" spans="1:13" ht="15.75" thickTop="1">
      <c r="A15" s="14" t="s">
        <v>1212</v>
      </c>
      <c r="B15" s="28" t="s">
        <v>923</v>
      </c>
      <c r="C15" s="28"/>
      <c r="D15" s="28"/>
      <c r="E15" s="28"/>
      <c r="F15" s="28"/>
      <c r="G15" s="28"/>
      <c r="H15" s="28"/>
      <c r="I15" s="28"/>
      <c r="J15" s="28"/>
      <c r="K15" s="28"/>
      <c r="L15" s="28"/>
      <c r="M15" s="28"/>
    </row>
    <row r="16" spans="1:13">
      <c r="A16" s="14"/>
      <c r="B16" s="22"/>
      <c r="C16" s="22"/>
      <c r="D16" s="22"/>
      <c r="E16" s="22"/>
      <c r="F16" s="22"/>
      <c r="G16" s="22"/>
      <c r="H16" s="22"/>
      <c r="I16" s="22"/>
      <c r="J16" s="22"/>
      <c r="K16" s="22"/>
      <c r="L16" s="22"/>
      <c r="M16" s="22"/>
    </row>
    <row r="17" spans="1:13">
      <c r="A17" s="14"/>
      <c r="B17" s="15"/>
      <c r="C17" s="15"/>
      <c r="D17" s="15"/>
      <c r="E17" s="15"/>
      <c r="F17" s="15"/>
      <c r="G17" s="15"/>
      <c r="H17" s="15"/>
      <c r="I17" s="15"/>
      <c r="J17" s="15"/>
      <c r="K17" s="15"/>
      <c r="L17" s="15"/>
      <c r="M17" s="15"/>
    </row>
    <row r="18" spans="1:13" ht="15.75" thickBot="1">
      <c r="A18" s="14"/>
      <c r="B18" s="102"/>
      <c r="C18" s="35" t="s">
        <v>551</v>
      </c>
      <c r="D18" s="35"/>
      <c r="E18" s="35"/>
      <c r="F18" s="35"/>
      <c r="G18" s="35"/>
      <c r="H18" s="35"/>
      <c r="I18" s="35"/>
      <c r="J18" s="35"/>
      <c r="K18" s="35"/>
      <c r="L18" s="35"/>
      <c r="M18" s="35"/>
    </row>
    <row r="19" spans="1:13" ht="15.75" thickBot="1">
      <c r="A19" s="14"/>
      <c r="B19" s="32"/>
      <c r="C19" s="113">
        <v>2014</v>
      </c>
      <c r="D19" s="113"/>
      <c r="E19" s="113"/>
      <c r="F19" s="16"/>
      <c r="G19" s="113">
        <v>2013</v>
      </c>
      <c r="H19" s="113"/>
      <c r="I19" s="113"/>
      <c r="J19" s="55"/>
      <c r="K19" s="113">
        <v>2012</v>
      </c>
      <c r="L19" s="113"/>
      <c r="M19" s="113"/>
    </row>
    <row r="20" spans="1:13">
      <c r="A20" s="14"/>
      <c r="B20" s="46" t="s">
        <v>924</v>
      </c>
      <c r="C20" s="138"/>
      <c r="D20" s="138"/>
      <c r="E20" s="68"/>
      <c r="F20" s="31"/>
      <c r="G20" s="66"/>
      <c r="H20" s="66"/>
      <c r="I20" s="68"/>
      <c r="J20" s="31"/>
      <c r="K20" s="66"/>
      <c r="L20" s="66"/>
      <c r="M20" s="68"/>
    </row>
    <row r="21" spans="1:13">
      <c r="A21" s="14"/>
      <c r="B21" s="46"/>
      <c r="C21" s="137"/>
      <c r="D21" s="137"/>
      <c r="E21" s="31"/>
      <c r="F21" s="31"/>
      <c r="G21" s="47"/>
      <c r="H21" s="47"/>
      <c r="I21" s="31"/>
      <c r="J21" s="31"/>
      <c r="K21" s="47"/>
      <c r="L21" s="47"/>
      <c r="M21" s="31"/>
    </row>
    <row r="22" spans="1:13">
      <c r="A22" s="14"/>
      <c r="B22" s="98" t="s">
        <v>925</v>
      </c>
      <c r="C22" s="37" t="s">
        <v>309</v>
      </c>
      <c r="D22" s="39">
        <v>180.1</v>
      </c>
      <c r="E22" s="41"/>
      <c r="F22" s="41"/>
      <c r="G22" s="37" t="s">
        <v>309</v>
      </c>
      <c r="H22" s="39" t="s">
        <v>926</v>
      </c>
      <c r="I22" s="37" t="s">
        <v>313</v>
      </c>
      <c r="J22" s="41"/>
      <c r="K22" s="37" t="s">
        <v>309</v>
      </c>
      <c r="L22" s="39">
        <v>94.3</v>
      </c>
      <c r="M22" s="41"/>
    </row>
    <row r="23" spans="1:13">
      <c r="A23" s="14"/>
      <c r="B23" s="98"/>
      <c r="C23" s="37"/>
      <c r="D23" s="39"/>
      <c r="E23" s="41"/>
      <c r="F23" s="41"/>
      <c r="G23" s="37"/>
      <c r="H23" s="39"/>
      <c r="I23" s="37"/>
      <c r="J23" s="41"/>
      <c r="K23" s="37"/>
      <c r="L23" s="39"/>
      <c r="M23" s="41"/>
    </row>
    <row r="24" spans="1:13">
      <c r="A24" s="14"/>
      <c r="B24" s="82" t="s">
        <v>927</v>
      </c>
      <c r="C24" s="47">
        <v>15.2</v>
      </c>
      <c r="D24" s="47"/>
      <c r="E24" s="31"/>
      <c r="F24" s="31"/>
      <c r="G24" s="47" t="s">
        <v>928</v>
      </c>
      <c r="H24" s="47"/>
      <c r="I24" s="46" t="s">
        <v>313</v>
      </c>
      <c r="J24" s="31"/>
      <c r="K24" s="47">
        <v>8.4</v>
      </c>
      <c r="L24" s="47"/>
      <c r="M24" s="31"/>
    </row>
    <row r="25" spans="1:13">
      <c r="A25" s="14"/>
      <c r="B25" s="82"/>
      <c r="C25" s="47"/>
      <c r="D25" s="47"/>
      <c r="E25" s="31"/>
      <c r="F25" s="31"/>
      <c r="G25" s="47"/>
      <c r="H25" s="47"/>
      <c r="I25" s="46"/>
      <c r="J25" s="31"/>
      <c r="K25" s="47"/>
      <c r="L25" s="47"/>
      <c r="M25" s="31"/>
    </row>
    <row r="26" spans="1:13">
      <c r="A26" s="14"/>
      <c r="B26" s="98" t="s">
        <v>716</v>
      </c>
      <c r="C26" s="39">
        <v>33.700000000000003</v>
      </c>
      <c r="D26" s="39"/>
      <c r="E26" s="41"/>
      <c r="F26" s="41"/>
      <c r="G26" s="39">
        <v>32.5</v>
      </c>
      <c r="H26" s="39"/>
      <c r="I26" s="41"/>
      <c r="J26" s="41"/>
      <c r="K26" s="39">
        <v>37.1</v>
      </c>
      <c r="L26" s="39"/>
      <c r="M26" s="41"/>
    </row>
    <row r="27" spans="1:13" ht="15.75" thickBot="1">
      <c r="A27" s="14"/>
      <c r="B27" s="98"/>
      <c r="C27" s="61"/>
      <c r="D27" s="61"/>
      <c r="E27" s="62"/>
      <c r="F27" s="41"/>
      <c r="G27" s="61"/>
      <c r="H27" s="61"/>
      <c r="I27" s="62"/>
      <c r="J27" s="41"/>
      <c r="K27" s="61"/>
      <c r="L27" s="61"/>
      <c r="M27" s="62"/>
    </row>
    <row r="28" spans="1:13">
      <c r="A28" s="14"/>
      <c r="B28" s="87" t="s">
        <v>929</v>
      </c>
      <c r="C28" s="66">
        <v>229</v>
      </c>
      <c r="D28" s="66"/>
      <c r="E28" s="68"/>
      <c r="F28" s="31"/>
      <c r="G28" s="66">
        <v>14.6</v>
      </c>
      <c r="H28" s="66"/>
      <c r="I28" s="68"/>
      <c r="J28" s="31"/>
      <c r="K28" s="66">
        <v>139.80000000000001</v>
      </c>
      <c r="L28" s="66"/>
      <c r="M28" s="68"/>
    </row>
    <row r="29" spans="1:13" ht="15.75" thickBot="1">
      <c r="A29" s="14"/>
      <c r="B29" s="87"/>
      <c r="C29" s="48"/>
      <c r="D29" s="48"/>
      <c r="E29" s="49"/>
      <c r="F29" s="31"/>
      <c r="G29" s="48"/>
      <c r="H29" s="48"/>
      <c r="I29" s="49"/>
      <c r="J29" s="31"/>
      <c r="K29" s="48"/>
      <c r="L29" s="48"/>
      <c r="M29" s="49"/>
    </row>
    <row r="30" spans="1:13">
      <c r="A30" s="14"/>
      <c r="B30" s="18" t="s">
        <v>930</v>
      </c>
      <c r="C30" s="42"/>
      <c r="D30" s="42"/>
      <c r="E30" s="42"/>
      <c r="F30" s="33"/>
      <c r="G30" s="42"/>
      <c r="H30" s="42"/>
      <c r="I30" s="42"/>
      <c r="J30" s="33"/>
      <c r="K30" s="42"/>
      <c r="L30" s="42"/>
      <c r="M30" s="42"/>
    </row>
    <row r="31" spans="1:13">
      <c r="A31" s="14"/>
      <c r="B31" s="82" t="s">
        <v>925</v>
      </c>
      <c r="C31" s="47">
        <v>17.3</v>
      </c>
      <c r="D31" s="47"/>
      <c r="E31" s="31"/>
      <c r="F31" s="31"/>
      <c r="G31" s="47">
        <v>51.2</v>
      </c>
      <c r="H31" s="47"/>
      <c r="I31" s="31"/>
      <c r="J31" s="31"/>
      <c r="K31" s="47" t="s">
        <v>931</v>
      </c>
      <c r="L31" s="47"/>
      <c r="M31" s="46" t="s">
        <v>313</v>
      </c>
    </row>
    <row r="32" spans="1:13">
      <c r="A32" s="14"/>
      <c r="B32" s="82"/>
      <c r="C32" s="47"/>
      <c r="D32" s="47"/>
      <c r="E32" s="31"/>
      <c r="F32" s="31"/>
      <c r="G32" s="47"/>
      <c r="H32" s="47"/>
      <c r="I32" s="31"/>
      <c r="J32" s="31"/>
      <c r="K32" s="47"/>
      <c r="L32" s="47"/>
      <c r="M32" s="46"/>
    </row>
    <row r="33" spans="1:13">
      <c r="A33" s="14"/>
      <c r="B33" s="98" t="s">
        <v>927</v>
      </c>
      <c r="C33" s="39">
        <v>1.2</v>
      </c>
      <c r="D33" s="39"/>
      <c r="E33" s="41"/>
      <c r="F33" s="41"/>
      <c r="G33" s="39" t="s">
        <v>312</v>
      </c>
      <c r="H33" s="39"/>
      <c r="I33" s="37" t="s">
        <v>313</v>
      </c>
      <c r="J33" s="41"/>
      <c r="K33" s="39" t="s">
        <v>392</v>
      </c>
      <c r="L33" s="39"/>
      <c r="M33" s="37" t="s">
        <v>313</v>
      </c>
    </row>
    <row r="34" spans="1:13">
      <c r="A34" s="14"/>
      <c r="B34" s="98"/>
      <c r="C34" s="39"/>
      <c r="D34" s="39"/>
      <c r="E34" s="41"/>
      <c r="F34" s="41"/>
      <c r="G34" s="39"/>
      <c r="H34" s="39"/>
      <c r="I34" s="37"/>
      <c r="J34" s="41"/>
      <c r="K34" s="39"/>
      <c r="L34" s="39"/>
      <c r="M34" s="37"/>
    </row>
    <row r="35" spans="1:13">
      <c r="A35" s="14"/>
      <c r="B35" s="82" t="s">
        <v>716</v>
      </c>
      <c r="C35" s="47">
        <v>0.5</v>
      </c>
      <c r="D35" s="47"/>
      <c r="E35" s="31"/>
      <c r="F35" s="31"/>
      <c r="G35" s="47">
        <v>22.6</v>
      </c>
      <c r="H35" s="47"/>
      <c r="I35" s="31"/>
      <c r="J35" s="31"/>
      <c r="K35" s="47">
        <v>3.5</v>
      </c>
      <c r="L35" s="47"/>
      <c r="M35" s="31"/>
    </row>
    <row r="36" spans="1:13" ht="15.75" thickBot="1">
      <c r="A36" s="14"/>
      <c r="B36" s="82"/>
      <c r="C36" s="48"/>
      <c r="D36" s="48"/>
      <c r="E36" s="49"/>
      <c r="F36" s="31"/>
      <c r="G36" s="48"/>
      <c r="H36" s="48"/>
      <c r="I36" s="49"/>
      <c r="J36" s="31"/>
      <c r="K36" s="48"/>
      <c r="L36" s="48"/>
      <c r="M36" s="49"/>
    </row>
    <row r="37" spans="1:13">
      <c r="A37" s="14"/>
      <c r="B37" s="91" t="s">
        <v>932</v>
      </c>
      <c r="C37" s="40">
        <v>19</v>
      </c>
      <c r="D37" s="40"/>
      <c r="E37" s="42"/>
      <c r="F37" s="41"/>
      <c r="G37" s="40">
        <v>71.099999999999994</v>
      </c>
      <c r="H37" s="40"/>
      <c r="I37" s="42"/>
      <c r="J37" s="41"/>
      <c r="K37" s="40" t="s">
        <v>933</v>
      </c>
      <c r="L37" s="40"/>
      <c r="M37" s="38" t="s">
        <v>313</v>
      </c>
    </row>
    <row r="38" spans="1:13" ht="15.75" thickBot="1">
      <c r="A38" s="14"/>
      <c r="B38" s="91"/>
      <c r="C38" s="61"/>
      <c r="D38" s="61"/>
      <c r="E38" s="62"/>
      <c r="F38" s="41"/>
      <c r="G38" s="61"/>
      <c r="H38" s="61"/>
      <c r="I38" s="62"/>
      <c r="J38" s="41"/>
      <c r="K38" s="61"/>
      <c r="L38" s="61"/>
      <c r="M38" s="81"/>
    </row>
    <row r="39" spans="1:13">
      <c r="A39" s="14"/>
      <c r="B39" s="46" t="s">
        <v>934</v>
      </c>
      <c r="C39" s="66" t="s">
        <v>310</v>
      </c>
      <c r="D39" s="66"/>
      <c r="E39" s="68"/>
      <c r="F39" s="31"/>
      <c r="G39" s="66" t="s">
        <v>310</v>
      </c>
      <c r="H39" s="66"/>
      <c r="I39" s="68"/>
      <c r="J39" s="31"/>
      <c r="K39" s="66" t="s">
        <v>935</v>
      </c>
      <c r="L39" s="66"/>
      <c r="M39" s="64" t="s">
        <v>313</v>
      </c>
    </row>
    <row r="40" spans="1:13" ht="15.75" thickBot="1">
      <c r="A40" s="14"/>
      <c r="B40" s="46"/>
      <c r="C40" s="48"/>
      <c r="D40" s="48"/>
      <c r="E40" s="49"/>
      <c r="F40" s="31"/>
      <c r="G40" s="48"/>
      <c r="H40" s="48"/>
      <c r="I40" s="49"/>
      <c r="J40" s="31"/>
      <c r="K40" s="48"/>
      <c r="L40" s="48"/>
      <c r="M40" s="85"/>
    </row>
    <row r="41" spans="1:13">
      <c r="A41" s="14"/>
      <c r="B41" s="98" t="s">
        <v>936</v>
      </c>
      <c r="C41" s="38" t="s">
        <v>309</v>
      </c>
      <c r="D41" s="40">
        <v>248</v>
      </c>
      <c r="E41" s="42"/>
      <c r="F41" s="41"/>
      <c r="G41" s="38" t="s">
        <v>309</v>
      </c>
      <c r="H41" s="40">
        <v>85.7</v>
      </c>
      <c r="I41" s="42"/>
      <c r="J41" s="41"/>
      <c r="K41" s="38" t="s">
        <v>309</v>
      </c>
      <c r="L41" s="40">
        <v>105</v>
      </c>
      <c r="M41" s="42"/>
    </row>
    <row r="42" spans="1:13" ht="15.75" thickBot="1">
      <c r="A42" s="14"/>
      <c r="B42" s="98"/>
      <c r="C42" s="50"/>
      <c r="D42" s="51"/>
      <c r="E42" s="52"/>
      <c r="F42" s="41"/>
      <c r="G42" s="50"/>
      <c r="H42" s="51"/>
      <c r="I42" s="52"/>
      <c r="J42" s="41"/>
      <c r="K42" s="50"/>
      <c r="L42" s="51"/>
      <c r="M42" s="52"/>
    </row>
    <row r="43" spans="1:13" ht="25.5" customHeight="1" thickTop="1">
      <c r="A43" s="14" t="s">
        <v>1213</v>
      </c>
      <c r="B43" s="28" t="s">
        <v>937</v>
      </c>
      <c r="C43" s="28"/>
      <c r="D43" s="28"/>
      <c r="E43" s="28"/>
      <c r="F43" s="28"/>
      <c r="G43" s="28"/>
      <c r="H43" s="28"/>
      <c r="I43" s="28"/>
      <c r="J43" s="28"/>
      <c r="K43" s="28"/>
      <c r="L43" s="28"/>
      <c r="M43" s="28"/>
    </row>
    <row r="44" spans="1:13">
      <c r="A44" s="14"/>
      <c r="B44" s="22"/>
      <c r="C44" s="22"/>
      <c r="D44" s="22"/>
      <c r="E44" s="22"/>
      <c r="F44" s="22"/>
      <c r="G44" s="22"/>
      <c r="H44" s="22"/>
      <c r="I44" s="22"/>
      <c r="J44" s="22"/>
      <c r="K44" s="22"/>
      <c r="L44" s="22"/>
      <c r="M44" s="22"/>
    </row>
    <row r="45" spans="1:13">
      <c r="A45" s="14"/>
      <c r="B45" s="15"/>
      <c r="C45" s="15"/>
      <c r="D45" s="15"/>
      <c r="E45" s="15"/>
      <c r="F45" s="15"/>
      <c r="G45" s="15"/>
      <c r="H45" s="15"/>
      <c r="I45" s="15"/>
      <c r="J45" s="15"/>
      <c r="K45" s="15"/>
      <c r="L45" s="15"/>
      <c r="M45" s="15"/>
    </row>
    <row r="46" spans="1:13" ht="15.75" thickBot="1">
      <c r="A46" s="14"/>
      <c r="B46" s="102"/>
      <c r="C46" s="35" t="s">
        <v>551</v>
      </c>
      <c r="D46" s="35"/>
      <c r="E46" s="35"/>
      <c r="F46" s="35"/>
      <c r="G46" s="35"/>
      <c r="H46" s="35"/>
      <c r="I46" s="35"/>
      <c r="J46" s="35"/>
      <c r="K46" s="35"/>
      <c r="L46" s="35"/>
      <c r="M46" s="35"/>
    </row>
    <row r="47" spans="1:13" ht="15.75" thickBot="1">
      <c r="A47" s="14"/>
      <c r="B47" s="102"/>
      <c r="C47" s="113">
        <v>2014</v>
      </c>
      <c r="D47" s="113"/>
      <c r="E47" s="113"/>
      <c r="F47" s="16"/>
      <c r="G47" s="113">
        <v>2013</v>
      </c>
      <c r="H47" s="113"/>
      <c r="I47" s="113"/>
      <c r="J47" s="55"/>
      <c r="K47" s="113">
        <v>2012</v>
      </c>
      <c r="L47" s="113"/>
      <c r="M47" s="113"/>
    </row>
    <row r="48" spans="1:13">
      <c r="A48" s="14"/>
      <c r="B48" s="37" t="s">
        <v>938</v>
      </c>
      <c r="C48" s="38" t="s">
        <v>309</v>
      </c>
      <c r="D48" s="40" t="s">
        <v>939</v>
      </c>
      <c r="E48" s="38" t="s">
        <v>313</v>
      </c>
      <c r="F48" s="41"/>
      <c r="G48" s="38" t="s">
        <v>309</v>
      </c>
      <c r="H48" s="40">
        <v>184</v>
      </c>
      <c r="I48" s="42"/>
      <c r="J48" s="41"/>
      <c r="K48" s="38" t="s">
        <v>309</v>
      </c>
      <c r="L48" s="40">
        <v>102</v>
      </c>
      <c r="M48" s="42"/>
    </row>
    <row r="49" spans="1:13">
      <c r="A49" s="14"/>
      <c r="B49" s="37"/>
      <c r="C49" s="37"/>
      <c r="D49" s="39"/>
      <c r="E49" s="37"/>
      <c r="F49" s="41"/>
      <c r="G49" s="37"/>
      <c r="H49" s="39"/>
      <c r="I49" s="41"/>
      <c r="J49" s="41"/>
      <c r="K49" s="37"/>
      <c r="L49" s="39"/>
      <c r="M49" s="41"/>
    </row>
    <row r="50" spans="1:13">
      <c r="A50" s="14"/>
      <c r="B50" s="46" t="s">
        <v>940</v>
      </c>
      <c r="C50" s="47">
        <v>9.5</v>
      </c>
      <c r="D50" s="47"/>
      <c r="E50" s="31"/>
      <c r="F50" s="31"/>
      <c r="G50" s="47" t="s">
        <v>772</v>
      </c>
      <c r="H50" s="47"/>
      <c r="I50" s="46" t="s">
        <v>313</v>
      </c>
      <c r="J50" s="31"/>
      <c r="K50" s="47">
        <v>2</v>
      </c>
      <c r="L50" s="47"/>
      <c r="M50" s="31"/>
    </row>
    <row r="51" spans="1:13">
      <c r="A51" s="14"/>
      <c r="B51" s="46"/>
      <c r="C51" s="47"/>
      <c r="D51" s="47"/>
      <c r="E51" s="31"/>
      <c r="F51" s="31"/>
      <c r="G51" s="47"/>
      <c r="H51" s="47"/>
      <c r="I51" s="46"/>
      <c r="J51" s="31"/>
      <c r="K51" s="47"/>
      <c r="L51" s="47"/>
      <c r="M51" s="31"/>
    </row>
    <row r="52" spans="1:13">
      <c r="A52" s="14"/>
      <c r="B52" s="18" t="s">
        <v>941</v>
      </c>
      <c r="C52" s="39" t="s">
        <v>942</v>
      </c>
      <c r="D52" s="39"/>
      <c r="E52" s="18" t="s">
        <v>313</v>
      </c>
      <c r="F52" s="33"/>
      <c r="G52" s="39" t="s">
        <v>943</v>
      </c>
      <c r="H52" s="39"/>
      <c r="I52" s="18" t="s">
        <v>313</v>
      </c>
      <c r="J52" s="33"/>
      <c r="K52" s="39" t="s">
        <v>944</v>
      </c>
      <c r="L52" s="39"/>
      <c r="M52" s="18" t="s">
        <v>313</v>
      </c>
    </row>
    <row r="53" spans="1:13">
      <c r="A53" s="14"/>
      <c r="B53" s="20" t="s">
        <v>945</v>
      </c>
      <c r="C53" s="47" t="s">
        <v>946</v>
      </c>
      <c r="D53" s="47"/>
      <c r="E53" s="20" t="s">
        <v>313</v>
      </c>
      <c r="F53" s="16"/>
      <c r="G53" s="47" t="s">
        <v>947</v>
      </c>
      <c r="H53" s="47"/>
      <c r="I53" s="20" t="s">
        <v>313</v>
      </c>
      <c r="J53" s="16"/>
      <c r="K53" s="47" t="s">
        <v>400</v>
      </c>
      <c r="L53" s="47"/>
      <c r="M53" s="20" t="s">
        <v>313</v>
      </c>
    </row>
    <row r="54" spans="1:13">
      <c r="A54" s="14"/>
      <c r="B54" s="37" t="s">
        <v>948</v>
      </c>
      <c r="C54" s="39">
        <v>25.3</v>
      </c>
      <c r="D54" s="39"/>
      <c r="E54" s="41"/>
      <c r="F54" s="41"/>
      <c r="G54" s="39">
        <v>25.6</v>
      </c>
      <c r="H54" s="39"/>
      <c r="I54" s="41"/>
      <c r="J54" s="41"/>
      <c r="K54" s="39">
        <v>22.4</v>
      </c>
      <c r="L54" s="39"/>
      <c r="M54" s="41"/>
    </row>
    <row r="55" spans="1:13">
      <c r="A55" s="14"/>
      <c r="B55" s="37"/>
      <c r="C55" s="39"/>
      <c r="D55" s="39"/>
      <c r="E55" s="41"/>
      <c r="F55" s="41"/>
      <c r="G55" s="39"/>
      <c r="H55" s="39"/>
      <c r="I55" s="41"/>
      <c r="J55" s="41"/>
      <c r="K55" s="39"/>
      <c r="L55" s="39"/>
      <c r="M55" s="41"/>
    </row>
    <row r="56" spans="1:13">
      <c r="A56" s="14"/>
      <c r="B56" s="46" t="s">
        <v>949</v>
      </c>
      <c r="C56" s="47">
        <v>297.5</v>
      </c>
      <c r="D56" s="47"/>
      <c r="E56" s="31"/>
      <c r="F56" s="31"/>
      <c r="G56" s="47" t="s">
        <v>310</v>
      </c>
      <c r="H56" s="47"/>
      <c r="I56" s="31"/>
      <c r="J56" s="31"/>
      <c r="K56" s="47" t="s">
        <v>310</v>
      </c>
      <c r="L56" s="47"/>
      <c r="M56" s="31"/>
    </row>
    <row r="57" spans="1:13">
      <c r="A57" s="14"/>
      <c r="B57" s="46"/>
      <c r="C57" s="47"/>
      <c r="D57" s="47"/>
      <c r="E57" s="31"/>
      <c r="F57" s="31"/>
      <c r="G57" s="47"/>
      <c r="H57" s="47"/>
      <c r="I57" s="31"/>
      <c r="J57" s="31"/>
      <c r="K57" s="47"/>
      <c r="L57" s="47"/>
      <c r="M57" s="31"/>
    </row>
    <row r="58" spans="1:13">
      <c r="A58" s="14"/>
      <c r="B58" s="37" t="s">
        <v>128</v>
      </c>
      <c r="C58" s="39">
        <v>75.599999999999994</v>
      </c>
      <c r="D58" s="39"/>
      <c r="E58" s="41"/>
      <c r="F58" s="41"/>
      <c r="G58" s="39" t="s">
        <v>310</v>
      </c>
      <c r="H58" s="39"/>
      <c r="I58" s="41"/>
      <c r="J58" s="41"/>
      <c r="K58" s="39" t="s">
        <v>310</v>
      </c>
      <c r="L58" s="39"/>
      <c r="M58" s="41"/>
    </row>
    <row r="59" spans="1:13">
      <c r="A59" s="14"/>
      <c r="B59" s="37"/>
      <c r="C59" s="39"/>
      <c r="D59" s="39"/>
      <c r="E59" s="41"/>
      <c r="F59" s="41"/>
      <c r="G59" s="39"/>
      <c r="H59" s="39"/>
      <c r="I59" s="41"/>
      <c r="J59" s="41"/>
      <c r="K59" s="39"/>
      <c r="L59" s="39"/>
      <c r="M59" s="41"/>
    </row>
    <row r="60" spans="1:13">
      <c r="A60" s="14"/>
      <c r="B60" s="46" t="s">
        <v>950</v>
      </c>
      <c r="C60" s="47" t="s">
        <v>951</v>
      </c>
      <c r="D60" s="47"/>
      <c r="E60" s="46" t="s">
        <v>313</v>
      </c>
      <c r="F60" s="31"/>
      <c r="G60" s="47" t="s">
        <v>310</v>
      </c>
      <c r="H60" s="47"/>
      <c r="I60" s="31"/>
      <c r="J60" s="31"/>
      <c r="K60" s="47" t="s">
        <v>723</v>
      </c>
      <c r="L60" s="47"/>
      <c r="M60" s="46" t="s">
        <v>313</v>
      </c>
    </row>
    <row r="61" spans="1:13">
      <c r="A61" s="14"/>
      <c r="B61" s="46"/>
      <c r="C61" s="47"/>
      <c r="D61" s="47"/>
      <c r="E61" s="46"/>
      <c r="F61" s="31"/>
      <c r="G61" s="47"/>
      <c r="H61" s="47"/>
      <c r="I61" s="31"/>
      <c r="J61" s="31"/>
      <c r="K61" s="47"/>
      <c r="L61" s="47"/>
      <c r="M61" s="46"/>
    </row>
    <row r="62" spans="1:13">
      <c r="A62" s="14"/>
      <c r="B62" s="37" t="s">
        <v>952</v>
      </c>
      <c r="C62" s="39" t="s">
        <v>310</v>
      </c>
      <c r="D62" s="39"/>
      <c r="E62" s="41"/>
      <c r="F62" s="41"/>
      <c r="G62" s="39" t="s">
        <v>953</v>
      </c>
      <c r="H62" s="39"/>
      <c r="I62" s="37" t="s">
        <v>313</v>
      </c>
      <c r="J62" s="41"/>
      <c r="K62" s="39" t="s">
        <v>310</v>
      </c>
      <c r="L62" s="39"/>
      <c r="M62" s="41"/>
    </row>
    <row r="63" spans="1:13">
      <c r="A63" s="14"/>
      <c r="B63" s="37"/>
      <c r="C63" s="39"/>
      <c r="D63" s="39"/>
      <c r="E63" s="41"/>
      <c r="F63" s="41"/>
      <c r="G63" s="39"/>
      <c r="H63" s="39"/>
      <c r="I63" s="37"/>
      <c r="J63" s="41"/>
      <c r="K63" s="39"/>
      <c r="L63" s="39"/>
      <c r="M63" s="41"/>
    </row>
    <row r="64" spans="1:13">
      <c r="A64" s="14"/>
      <c r="B64" s="46" t="s">
        <v>954</v>
      </c>
      <c r="C64" s="47" t="s">
        <v>955</v>
      </c>
      <c r="D64" s="47"/>
      <c r="E64" s="46" t="s">
        <v>313</v>
      </c>
      <c r="F64" s="31"/>
      <c r="G64" s="47" t="s">
        <v>956</v>
      </c>
      <c r="H64" s="47"/>
      <c r="I64" s="46" t="s">
        <v>313</v>
      </c>
      <c r="J64" s="31"/>
      <c r="K64" s="47" t="s">
        <v>310</v>
      </c>
      <c r="L64" s="47"/>
      <c r="M64" s="31"/>
    </row>
    <row r="65" spans="1:13">
      <c r="A65" s="14"/>
      <c r="B65" s="46"/>
      <c r="C65" s="47"/>
      <c r="D65" s="47"/>
      <c r="E65" s="46"/>
      <c r="F65" s="31"/>
      <c r="G65" s="47"/>
      <c r="H65" s="47"/>
      <c r="I65" s="46"/>
      <c r="J65" s="31"/>
      <c r="K65" s="47"/>
      <c r="L65" s="47"/>
      <c r="M65" s="31"/>
    </row>
    <row r="66" spans="1:13">
      <c r="A66" s="14"/>
      <c r="B66" s="37" t="s">
        <v>957</v>
      </c>
      <c r="C66" s="39">
        <v>3.2</v>
      </c>
      <c r="D66" s="39"/>
      <c r="E66" s="41"/>
      <c r="F66" s="41"/>
      <c r="G66" s="39">
        <v>1.5</v>
      </c>
      <c r="H66" s="39"/>
      <c r="I66" s="41"/>
      <c r="J66" s="41"/>
      <c r="K66" s="39">
        <v>0.6</v>
      </c>
      <c r="L66" s="39"/>
      <c r="M66" s="41"/>
    </row>
    <row r="67" spans="1:13">
      <c r="A67" s="14"/>
      <c r="B67" s="37"/>
      <c r="C67" s="39"/>
      <c r="D67" s="39"/>
      <c r="E67" s="41"/>
      <c r="F67" s="41"/>
      <c r="G67" s="39"/>
      <c r="H67" s="39"/>
      <c r="I67" s="41"/>
      <c r="J67" s="41"/>
      <c r="K67" s="39"/>
      <c r="L67" s="39"/>
      <c r="M67" s="41"/>
    </row>
    <row r="68" spans="1:13">
      <c r="A68" s="14"/>
      <c r="B68" s="46" t="s">
        <v>958</v>
      </c>
      <c r="C68" s="47" t="s">
        <v>310</v>
      </c>
      <c r="D68" s="47"/>
      <c r="E68" s="31"/>
      <c r="F68" s="31"/>
      <c r="G68" s="47" t="s">
        <v>310</v>
      </c>
      <c r="H68" s="47"/>
      <c r="I68" s="31"/>
      <c r="J68" s="31"/>
      <c r="K68" s="47" t="s">
        <v>959</v>
      </c>
      <c r="L68" s="47"/>
      <c r="M68" s="46" t="s">
        <v>313</v>
      </c>
    </row>
    <row r="69" spans="1:13">
      <c r="A69" s="14"/>
      <c r="B69" s="46"/>
      <c r="C69" s="47"/>
      <c r="D69" s="47"/>
      <c r="E69" s="31"/>
      <c r="F69" s="31"/>
      <c r="G69" s="47"/>
      <c r="H69" s="47"/>
      <c r="I69" s="31"/>
      <c r="J69" s="31"/>
      <c r="K69" s="47"/>
      <c r="L69" s="47"/>
      <c r="M69" s="46"/>
    </row>
    <row r="70" spans="1:13">
      <c r="A70" s="14"/>
      <c r="B70" s="37" t="s">
        <v>540</v>
      </c>
      <c r="C70" s="39">
        <v>4</v>
      </c>
      <c r="D70" s="39"/>
      <c r="E70" s="41"/>
      <c r="F70" s="41"/>
      <c r="G70" s="39">
        <v>3</v>
      </c>
      <c r="H70" s="39"/>
      <c r="I70" s="41"/>
      <c r="J70" s="41"/>
      <c r="K70" s="39" t="s">
        <v>960</v>
      </c>
      <c r="L70" s="39"/>
      <c r="M70" s="37" t="s">
        <v>313</v>
      </c>
    </row>
    <row r="71" spans="1:13" ht="15.75" thickBot="1">
      <c r="A71" s="14"/>
      <c r="B71" s="37"/>
      <c r="C71" s="61"/>
      <c r="D71" s="61"/>
      <c r="E71" s="62"/>
      <c r="F71" s="41"/>
      <c r="G71" s="61"/>
      <c r="H71" s="61"/>
      <c r="I71" s="62"/>
      <c r="J71" s="41"/>
      <c r="K71" s="61"/>
      <c r="L71" s="61"/>
      <c r="M71" s="81"/>
    </row>
    <row r="72" spans="1:13">
      <c r="A72" s="14"/>
      <c r="B72" s="82" t="s">
        <v>961</v>
      </c>
      <c r="C72" s="64" t="s">
        <v>309</v>
      </c>
      <c r="D72" s="66">
        <v>248</v>
      </c>
      <c r="E72" s="68"/>
      <c r="F72" s="31"/>
      <c r="G72" s="64" t="s">
        <v>309</v>
      </c>
      <c r="H72" s="66">
        <v>85.7</v>
      </c>
      <c r="I72" s="68"/>
      <c r="J72" s="31"/>
      <c r="K72" s="64" t="s">
        <v>309</v>
      </c>
      <c r="L72" s="66">
        <v>105</v>
      </c>
      <c r="M72" s="68"/>
    </row>
    <row r="73" spans="1:13" ht="15.75" thickBot="1">
      <c r="A73" s="14"/>
      <c r="B73" s="82"/>
      <c r="C73" s="65"/>
      <c r="D73" s="67"/>
      <c r="E73" s="69"/>
      <c r="F73" s="31"/>
      <c r="G73" s="65"/>
      <c r="H73" s="67"/>
      <c r="I73" s="69"/>
      <c r="J73" s="31"/>
      <c r="K73" s="65"/>
      <c r="L73" s="67"/>
      <c r="M73" s="69"/>
    </row>
    <row r="74" spans="1:13" ht="15.75" thickTop="1">
      <c r="A74" s="14" t="s">
        <v>1214</v>
      </c>
      <c r="B74" s="28" t="s">
        <v>1215</v>
      </c>
      <c r="C74" s="28"/>
      <c r="D74" s="28"/>
      <c r="E74" s="28"/>
      <c r="F74" s="28"/>
      <c r="G74" s="28"/>
      <c r="H74" s="28"/>
      <c r="I74" s="28"/>
      <c r="J74" s="28"/>
      <c r="K74" s="28"/>
      <c r="L74" s="28"/>
      <c r="M74" s="28"/>
    </row>
    <row r="75" spans="1:13">
      <c r="A75" s="14"/>
      <c r="B75" s="22"/>
      <c r="C75" s="22"/>
      <c r="D75" s="22"/>
      <c r="E75" s="22"/>
      <c r="F75" s="22"/>
      <c r="G75" s="22"/>
      <c r="H75" s="22"/>
      <c r="I75" s="22"/>
    </row>
    <row r="76" spans="1:13">
      <c r="A76" s="14"/>
      <c r="B76" s="15"/>
      <c r="C76" s="15"/>
      <c r="D76" s="15"/>
      <c r="E76" s="15"/>
      <c r="F76" s="15"/>
      <c r="G76" s="15"/>
      <c r="H76" s="15"/>
      <c r="I76" s="15"/>
    </row>
    <row r="77" spans="1:13" ht="15.75" thickBot="1">
      <c r="A77" s="14"/>
      <c r="B77" s="102"/>
      <c r="C77" s="35" t="s">
        <v>494</v>
      </c>
      <c r="D77" s="35"/>
      <c r="E77" s="35"/>
      <c r="F77" s="35"/>
      <c r="G77" s="35"/>
      <c r="H77" s="35"/>
      <c r="I77" s="35"/>
    </row>
    <row r="78" spans="1:13" ht="15.75" thickBot="1">
      <c r="A78" s="14"/>
      <c r="B78" s="32"/>
      <c r="C78" s="113">
        <v>2014</v>
      </c>
      <c r="D78" s="113"/>
      <c r="E78" s="113"/>
      <c r="F78" s="55"/>
      <c r="G78" s="113">
        <v>2013</v>
      </c>
      <c r="H78" s="113"/>
      <c r="I78" s="113"/>
    </row>
    <row r="79" spans="1:13">
      <c r="A79" s="14"/>
      <c r="B79" s="46" t="s">
        <v>964</v>
      </c>
      <c r="C79" s="66"/>
      <c r="D79" s="66"/>
      <c r="E79" s="68"/>
      <c r="F79" s="31"/>
      <c r="G79" s="66"/>
      <c r="H79" s="66"/>
      <c r="I79" s="68"/>
    </row>
    <row r="80" spans="1:13">
      <c r="A80" s="14"/>
      <c r="B80" s="46"/>
      <c r="C80" s="47"/>
      <c r="D80" s="47"/>
      <c r="E80" s="31"/>
      <c r="F80" s="31"/>
      <c r="G80" s="47"/>
      <c r="H80" s="47"/>
      <c r="I80" s="31"/>
    </row>
    <row r="81" spans="1:9">
      <c r="A81" s="14"/>
      <c r="B81" s="98" t="s">
        <v>965</v>
      </c>
      <c r="C81" s="37" t="s">
        <v>309</v>
      </c>
      <c r="D81" s="39">
        <v>1.3</v>
      </c>
      <c r="E81" s="41"/>
      <c r="F81" s="41"/>
      <c r="G81" s="37" t="s">
        <v>309</v>
      </c>
      <c r="H81" s="39">
        <v>1.1000000000000001</v>
      </c>
      <c r="I81" s="41"/>
    </row>
    <row r="82" spans="1:9">
      <c r="A82" s="14"/>
      <c r="B82" s="98"/>
      <c r="C82" s="37"/>
      <c r="D82" s="39"/>
      <c r="E82" s="41"/>
      <c r="F82" s="41"/>
      <c r="G82" s="37"/>
      <c r="H82" s="39"/>
      <c r="I82" s="41"/>
    </row>
    <row r="83" spans="1:9">
      <c r="A83" s="14"/>
      <c r="B83" s="82" t="s">
        <v>966</v>
      </c>
      <c r="C83" s="47">
        <v>69.7</v>
      </c>
      <c r="D83" s="47"/>
      <c r="E83" s="31"/>
      <c r="F83" s="31"/>
      <c r="G83" s="47">
        <v>63.4</v>
      </c>
      <c r="H83" s="47"/>
      <c r="I83" s="31"/>
    </row>
    <row r="84" spans="1:9">
      <c r="A84" s="14"/>
      <c r="B84" s="82"/>
      <c r="C84" s="47"/>
      <c r="D84" s="47"/>
      <c r="E84" s="31"/>
      <c r="F84" s="31"/>
      <c r="G84" s="47"/>
      <c r="H84" s="47"/>
      <c r="I84" s="31"/>
    </row>
    <row r="85" spans="1:9">
      <c r="A85" s="14"/>
      <c r="B85" s="98" t="s">
        <v>967</v>
      </c>
      <c r="C85" s="39">
        <v>122.5</v>
      </c>
      <c r="D85" s="39"/>
      <c r="E85" s="41"/>
      <c r="F85" s="41"/>
      <c r="G85" s="39">
        <v>106.6</v>
      </c>
      <c r="H85" s="39"/>
      <c r="I85" s="41"/>
    </row>
    <row r="86" spans="1:9">
      <c r="A86" s="14"/>
      <c r="B86" s="98"/>
      <c r="C86" s="39"/>
      <c r="D86" s="39"/>
      <c r="E86" s="41"/>
      <c r="F86" s="41"/>
      <c r="G86" s="39"/>
      <c r="H86" s="39"/>
      <c r="I86" s="41"/>
    </row>
    <row r="87" spans="1:9">
      <c r="A87" s="14"/>
      <c r="B87" s="82" t="s">
        <v>94</v>
      </c>
      <c r="C87" s="47">
        <v>104.9</v>
      </c>
      <c r="D87" s="47"/>
      <c r="E87" s="31"/>
      <c r="F87" s="31"/>
      <c r="G87" s="47">
        <v>71</v>
      </c>
      <c r="H87" s="47"/>
      <c r="I87" s="31"/>
    </row>
    <row r="88" spans="1:9">
      <c r="A88" s="14"/>
      <c r="B88" s="82"/>
      <c r="C88" s="47"/>
      <c r="D88" s="47"/>
      <c r="E88" s="31"/>
      <c r="F88" s="31"/>
      <c r="G88" s="47"/>
      <c r="H88" s="47"/>
      <c r="I88" s="31"/>
    </row>
    <row r="89" spans="1:9">
      <c r="A89" s="14"/>
      <c r="B89" s="98" t="s">
        <v>968</v>
      </c>
      <c r="C89" s="39">
        <v>55.8</v>
      </c>
      <c r="D89" s="39"/>
      <c r="E89" s="41"/>
      <c r="F89" s="41"/>
      <c r="G89" s="39">
        <v>86.1</v>
      </c>
      <c r="H89" s="39"/>
      <c r="I89" s="41"/>
    </row>
    <row r="90" spans="1:9">
      <c r="A90" s="14"/>
      <c r="B90" s="98"/>
      <c r="C90" s="39"/>
      <c r="D90" s="39"/>
      <c r="E90" s="41"/>
      <c r="F90" s="41"/>
      <c r="G90" s="39"/>
      <c r="H90" s="39"/>
      <c r="I90" s="41"/>
    </row>
    <row r="91" spans="1:9">
      <c r="A91" s="14"/>
      <c r="B91" s="82" t="s">
        <v>969</v>
      </c>
      <c r="C91" s="47">
        <v>129.80000000000001</v>
      </c>
      <c r="D91" s="47"/>
      <c r="E91" s="31"/>
      <c r="F91" s="31"/>
      <c r="G91" s="47">
        <v>153.9</v>
      </c>
      <c r="H91" s="47"/>
      <c r="I91" s="31"/>
    </row>
    <row r="92" spans="1:9">
      <c r="A92" s="14"/>
      <c r="B92" s="82"/>
      <c r="C92" s="47"/>
      <c r="D92" s="47"/>
      <c r="E92" s="31"/>
      <c r="F92" s="31"/>
      <c r="G92" s="47"/>
      <c r="H92" s="47"/>
      <c r="I92" s="31"/>
    </row>
    <row r="93" spans="1:9">
      <c r="A93" s="14"/>
      <c r="B93" s="98" t="s">
        <v>540</v>
      </c>
      <c r="C93" s="39">
        <v>19.8</v>
      </c>
      <c r="D93" s="39"/>
      <c r="E93" s="41"/>
      <c r="F93" s="41"/>
      <c r="G93" s="39">
        <v>13.7</v>
      </c>
      <c r="H93" s="39"/>
      <c r="I93" s="41"/>
    </row>
    <row r="94" spans="1:9" ht="15.75" thickBot="1">
      <c r="A94" s="14"/>
      <c r="B94" s="98"/>
      <c r="C94" s="61"/>
      <c r="D94" s="61"/>
      <c r="E94" s="62"/>
      <c r="F94" s="41"/>
      <c r="G94" s="61"/>
      <c r="H94" s="61"/>
      <c r="I94" s="62"/>
    </row>
    <row r="95" spans="1:9">
      <c r="A95" s="14"/>
      <c r="B95" s="87" t="s">
        <v>970</v>
      </c>
      <c r="C95" s="66">
        <v>503.8</v>
      </c>
      <c r="D95" s="66"/>
      <c r="E95" s="68"/>
      <c r="F95" s="31"/>
      <c r="G95" s="66">
        <v>495.8</v>
      </c>
      <c r="H95" s="66"/>
      <c r="I95" s="68"/>
    </row>
    <row r="96" spans="1:9">
      <c r="A96" s="14"/>
      <c r="B96" s="87"/>
      <c r="C96" s="47"/>
      <c r="D96" s="47"/>
      <c r="E96" s="31"/>
      <c r="F96" s="31"/>
      <c r="G96" s="47"/>
      <c r="H96" s="47"/>
      <c r="I96" s="31"/>
    </row>
    <row r="97" spans="1:13" ht="15.75" thickBot="1">
      <c r="A97" s="14"/>
      <c r="B97" s="18" t="s">
        <v>971</v>
      </c>
      <c r="C97" s="61" t="s">
        <v>972</v>
      </c>
      <c r="D97" s="61"/>
      <c r="E97" s="139" t="s">
        <v>313</v>
      </c>
      <c r="F97" s="33"/>
      <c r="G97" s="61" t="s">
        <v>973</v>
      </c>
      <c r="H97" s="61"/>
      <c r="I97" s="139" t="s">
        <v>313</v>
      </c>
    </row>
    <row r="98" spans="1:13">
      <c r="A98" s="14"/>
      <c r="B98" s="46" t="s">
        <v>974</v>
      </c>
      <c r="C98" s="66">
        <v>359.3</v>
      </c>
      <c r="D98" s="66"/>
      <c r="E98" s="68"/>
      <c r="F98" s="31"/>
      <c r="G98" s="66">
        <v>340.1</v>
      </c>
      <c r="H98" s="66"/>
      <c r="I98" s="68"/>
    </row>
    <row r="99" spans="1:13">
      <c r="A99" s="14"/>
      <c r="B99" s="46"/>
      <c r="C99" s="47"/>
      <c r="D99" s="47"/>
      <c r="E99" s="31"/>
      <c r="F99" s="31"/>
      <c r="G99" s="47"/>
      <c r="H99" s="47"/>
      <c r="I99" s="31"/>
    </row>
    <row r="100" spans="1:13">
      <c r="A100" s="14"/>
      <c r="B100" s="18" t="s">
        <v>975</v>
      </c>
      <c r="C100" s="41"/>
      <c r="D100" s="41"/>
      <c r="E100" s="41"/>
      <c r="F100" s="33"/>
      <c r="G100" s="41"/>
      <c r="H100" s="41"/>
      <c r="I100" s="41"/>
    </row>
    <row r="101" spans="1:13" ht="26.25">
      <c r="A101" s="14"/>
      <c r="B101" s="78" t="s">
        <v>976</v>
      </c>
      <c r="C101" s="47" t="s">
        <v>977</v>
      </c>
      <c r="D101" s="47"/>
      <c r="E101" s="20" t="s">
        <v>313</v>
      </c>
      <c r="F101" s="16"/>
      <c r="G101" s="47" t="s">
        <v>820</v>
      </c>
      <c r="H101" s="47"/>
      <c r="I101" s="20" t="s">
        <v>313</v>
      </c>
    </row>
    <row r="102" spans="1:13">
      <c r="A102" s="14"/>
      <c r="B102" s="97" t="s">
        <v>978</v>
      </c>
      <c r="C102" s="39" t="s">
        <v>979</v>
      </c>
      <c r="D102" s="39"/>
      <c r="E102" s="18" t="s">
        <v>313</v>
      </c>
      <c r="F102" s="33"/>
      <c r="G102" s="39" t="s">
        <v>980</v>
      </c>
      <c r="H102" s="39"/>
      <c r="I102" s="18" t="s">
        <v>313</v>
      </c>
    </row>
    <row r="103" spans="1:13">
      <c r="A103" s="14"/>
      <c r="B103" s="78" t="s">
        <v>981</v>
      </c>
      <c r="C103" s="47" t="s">
        <v>982</v>
      </c>
      <c r="D103" s="47"/>
      <c r="E103" s="20" t="s">
        <v>313</v>
      </c>
      <c r="F103" s="16"/>
      <c r="G103" s="47" t="s">
        <v>983</v>
      </c>
      <c r="H103" s="47"/>
      <c r="I103" s="20" t="s">
        <v>313</v>
      </c>
    </row>
    <row r="104" spans="1:13">
      <c r="A104" s="14"/>
      <c r="B104" s="97" t="s">
        <v>984</v>
      </c>
      <c r="C104" s="39" t="s">
        <v>985</v>
      </c>
      <c r="D104" s="39"/>
      <c r="E104" s="18" t="s">
        <v>313</v>
      </c>
      <c r="F104" s="33"/>
      <c r="G104" s="39" t="s">
        <v>986</v>
      </c>
      <c r="H104" s="39"/>
      <c r="I104" s="18" t="s">
        <v>313</v>
      </c>
    </row>
    <row r="105" spans="1:13">
      <c r="A105" s="14"/>
      <c r="B105" s="82" t="s">
        <v>540</v>
      </c>
      <c r="C105" s="47" t="s">
        <v>310</v>
      </c>
      <c r="D105" s="47"/>
      <c r="E105" s="31"/>
      <c r="F105" s="31"/>
      <c r="G105" s="47" t="s">
        <v>721</v>
      </c>
      <c r="H105" s="47"/>
      <c r="I105" s="46" t="s">
        <v>313</v>
      </c>
    </row>
    <row r="106" spans="1:13" ht="15.75" thickBot="1">
      <c r="A106" s="14"/>
      <c r="B106" s="82"/>
      <c r="C106" s="48"/>
      <c r="D106" s="48"/>
      <c r="E106" s="49"/>
      <c r="F106" s="31"/>
      <c r="G106" s="48"/>
      <c r="H106" s="48"/>
      <c r="I106" s="85"/>
    </row>
    <row r="107" spans="1:13" ht="15.75" thickBot="1">
      <c r="A107" s="14"/>
      <c r="B107" s="79" t="s">
        <v>987</v>
      </c>
      <c r="C107" s="140" t="s">
        <v>988</v>
      </c>
      <c r="D107" s="140"/>
      <c r="E107" s="18" t="s">
        <v>313</v>
      </c>
      <c r="F107" s="33"/>
      <c r="G107" s="140" t="s">
        <v>989</v>
      </c>
      <c r="H107" s="140"/>
      <c r="I107" s="18" t="s">
        <v>313</v>
      </c>
    </row>
    <row r="108" spans="1:13">
      <c r="A108" s="14"/>
      <c r="B108" s="46" t="s">
        <v>990</v>
      </c>
      <c r="C108" s="64" t="s">
        <v>309</v>
      </c>
      <c r="D108" s="66">
        <v>41.3</v>
      </c>
      <c r="E108" s="68"/>
      <c r="F108" s="31"/>
      <c r="G108" s="64" t="s">
        <v>309</v>
      </c>
      <c r="H108" s="66">
        <v>28.9</v>
      </c>
      <c r="I108" s="68"/>
    </row>
    <row r="109" spans="1:13" ht="15.75" thickBot="1">
      <c r="A109" s="14"/>
      <c r="B109" s="46"/>
      <c r="C109" s="65"/>
      <c r="D109" s="67"/>
      <c r="E109" s="69"/>
      <c r="F109" s="31"/>
      <c r="G109" s="65"/>
      <c r="H109" s="67"/>
      <c r="I109" s="69"/>
    </row>
    <row r="110" spans="1:13" ht="15.75" thickTop="1">
      <c r="A110" s="14" t="s">
        <v>1216</v>
      </c>
      <c r="B110" s="28" t="s">
        <v>991</v>
      </c>
      <c r="C110" s="28"/>
      <c r="D110" s="28"/>
      <c r="E110" s="28"/>
      <c r="F110" s="28"/>
      <c r="G110" s="28"/>
      <c r="H110" s="28"/>
      <c r="I110" s="28"/>
      <c r="J110" s="28"/>
      <c r="K110" s="28"/>
      <c r="L110" s="28"/>
      <c r="M110" s="28"/>
    </row>
    <row r="111" spans="1:13">
      <c r="A111" s="14"/>
      <c r="B111" s="22"/>
      <c r="C111" s="22"/>
      <c r="D111" s="22"/>
      <c r="E111" s="22"/>
      <c r="F111" s="22"/>
      <c r="G111" s="22"/>
      <c r="H111" s="22"/>
      <c r="I111" s="22"/>
    </row>
    <row r="112" spans="1:13">
      <c r="A112" s="14"/>
      <c r="B112" s="15"/>
      <c r="C112" s="15"/>
      <c r="D112" s="15"/>
      <c r="E112" s="15"/>
      <c r="F112" s="15"/>
      <c r="G112" s="15"/>
      <c r="H112" s="15"/>
      <c r="I112" s="15"/>
    </row>
    <row r="113" spans="1:13" ht="15.75" thickBot="1">
      <c r="A113" s="14"/>
      <c r="B113" s="16"/>
      <c r="C113" s="35" t="s">
        <v>494</v>
      </c>
      <c r="D113" s="35"/>
      <c r="E113" s="35"/>
      <c r="F113" s="35"/>
      <c r="G113" s="35"/>
      <c r="H113" s="35"/>
      <c r="I113" s="35"/>
    </row>
    <row r="114" spans="1:13" ht="15.75" thickBot="1">
      <c r="A114" s="14"/>
      <c r="B114" s="16"/>
      <c r="C114" s="113">
        <v>2014</v>
      </c>
      <c r="D114" s="113"/>
      <c r="E114" s="113"/>
      <c r="F114" s="16"/>
      <c r="G114" s="113">
        <v>2013</v>
      </c>
      <c r="H114" s="113"/>
      <c r="I114" s="113"/>
    </row>
    <row r="115" spans="1:13">
      <c r="A115" s="14"/>
      <c r="B115" s="37" t="s">
        <v>992</v>
      </c>
      <c r="C115" s="38" t="s">
        <v>309</v>
      </c>
      <c r="D115" s="40">
        <v>147</v>
      </c>
      <c r="E115" s="42"/>
      <c r="F115" s="41"/>
      <c r="G115" s="38" t="s">
        <v>309</v>
      </c>
      <c r="H115" s="40">
        <v>79.8</v>
      </c>
      <c r="I115" s="42"/>
    </row>
    <row r="116" spans="1:13">
      <c r="A116" s="14"/>
      <c r="B116" s="37"/>
      <c r="C116" s="37"/>
      <c r="D116" s="39"/>
      <c r="E116" s="41"/>
      <c r="F116" s="41"/>
      <c r="G116" s="37"/>
      <c r="H116" s="39"/>
      <c r="I116" s="41"/>
    </row>
    <row r="117" spans="1:13">
      <c r="A117" s="14"/>
      <c r="B117" s="46" t="s">
        <v>993</v>
      </c>
      <c r="C117" s="47">
        <v>1.7</v>
      </c>
      <c r="D117" s="47"/>
      <c r="E117" s="31"/>
      <c r="F117" s="31"/>
      <c r="G117" s="47">
        <v>2.4</v>
      </c>
      <c r="H117" s="47"/>
      <c r="I117" s="31"/>
    </row>
    <row r="118" spans="1:13">
      <c r="A118" s="14"/>
      <c r="B118" s="46"/>
      <c r="C118" s="47"/>
      <c r="D118" s="47"/>
      <c r="E118" s="31"/>
      <c r="F118" s="31"/>
      <c r="G118" s="47"/>
      <c r="H118" s="47"/>
      <c r="I118" s="31"/>
    </row>
    <row r="119" spans="1:13" ht="15.75" thickBot="1">
      <c r="A119" s="14"/>
      <c r="B119" s="18" t="s">
        <v>994</v>
      </c>
      <c r="C119" s="61" t="s">
        <v>995</v>
      </c>
      <c r="D119" s="61"/>
      <c r="E119" s="18" t="s">
        <v>313</v>
      </c>
      <c r="F119" s="33"/>
      <c r="G119" s="61" t="s">
        <v>996</v>
      </c>
      <c r="H119" s="61"/>
      <c r="I119" s="18" t="s">
        <v>313</v>
      </c>
    </row>
    <row r="120" spans="1:13">
      <c r="A120" s="14"/>
      <c r="B120" s="63" t="s">
        <v>997</v>
      </c>
      <c r="C120" s="64" t="s">
        <v>309</v>
      </c>
      <c r="D120" s="66">
        <v>41.3</v>
      </c>
      <c r="E120" s="68"/>
      <c r="F120" s="31"/>
      <c r="G120" s="64" t="s">
        <v>309</v>
      </c>
      <c r="H120" s="66">
        <v>28.9</v>
      </c>
      <c r="I120" s="68"/>
    </row>
    <row r="121" spans="1:13" ht="15.75" thickBot="1">
      <c r="A121" s="14"/>
      <c r="B121" s="63"/>
      <c r="C121" s="65"/>
      <c r="D121" s="67"/>
      <c r="E121" s="69"/>
      <c r="F121" s="31"/>
      <c r="G121" s="65"/>
      <c r="H121" s="67"/>
      <c r="I121" s="69"/>
    </row>
    <row r="122" spans="1:13" ht="15.75" thickTop="1">
      <c r="A122" s="14" t="s">
        <v>1217</v>
      </c>
      <c r="B122" s="28" t="s">
        <v>1002</v>
      </c>
      <c r="C122" s="28"/>
      <c r="D122" s="28"/>
      <c r="E122" s="28"/>
      <c r="F122" s="28"/>
      <c r="G122" s="28"/>
      <c r="H122" s="28"/>
      <c r="I122" s="28"/>
      <c r="J122" s="28"/>
      <c r="K122" s="28"/>
      <c r="L122" s="28"/>
      <c r="M122" s="28"/>
    </row>
    <row r="123" spans="1:13">
      <c r="A123" s="14"/>
      <c r="B123" s="22"/>
      <c r="C123" s="22"/>
      <c r="D123" s="22"/>
      <c r="E123" s="22"/>
      <c r="F123" s="22"/>
      <c r="G123" s="22"/>
      <c r="H123" s="22"/>
      <c r="I123" s="22"/>
      <c r="J123" s="22"/>
      <c r="K123" s="22"/>
      <c r="L123" s="22"/>
      <c r="M123" s="22"/>
    </row>
    <row r="124" spans="1:13">
      <c r="A124" s="14"/>
      <c r="B124" s="15"/>
      <c r="C124" s="15"/>
      <c r="D124" s="15"/>
      <c r="E124" s="15"/>
      <c r="F124" s="15"/>
      <c r="G124" s="15"/>
      <c r="H124" s="15"/>
      <c r="I124" s="15"/>
      <c r="J124" s="15"/>
      <c r="K124" s="15"/>
      <c r="L124" s="15"/>
      <c r="M124" s="15"/>
    </row>
    <row r="125" spans="1:13" ht="15.75" thickBot="1">
      <c r="A125" s="14"/>
      <c r="B125" s="16"/>
      <c r="C125" s="35" t="s">
        <v>551</v>
      </c>
      <c r="D125" s="35"/>
      <c r="E125" s="35"/>
      <c r="F125" s="35"/>
      <c r="G125" s="35"/>
      <c r="H125" s="35"/>
      <c r="I125" s="35"/>
      <c r="J125" s="35"/>
      <c r="K125" s="35"/>
      <c r="L125" s="35"/>
      <c r="M125" s="35"/>
    </row>
    <row r="126" spans="1:13" ht="15.75" thickBot="1">
      <c r="A126" s="14"/>
      <c r="B126" s="32"/>
      <c r="C126" s="113">
        <v>2014</v>
      </c>
      <c r="D126" s="113"/>
      <c r="E126" s="113"/>
      <c r="F126" s="16"/>
      <c r="G126" s="113">
        <v>2013</v>
      </c>
      <c r="H126" s="113"/>
      <c r="I126" s="113"/>
      <c r="J126" s="16"/>
      <c r="K126" s="113">
        <v>2012</v>
      </c>
      <c r="L126" s="113"/>
      <c r="M126" s="113"/>
    </row>
    <row r="127" spans="1:13">
      <c r="A127" s="14"/>
      <c r="B127" s="37" t="s">
        <v>1003</v>
      </c>
      <c r="C127" s="38" t="s">
        <v>309</v>
      </c>
      <c r="D127" s="40">
        <v>137.6</v>
      </c>
      <c r="E127" s="42"/>
      <c r="F127" s="41"/>
      <c r="G127" s="38" t="s">
        <v>309</v>
      </c>
      <c r="H127" s="40">
        <v>136.1</v>
      </c>
      <c r="I127" s="42"/>
      <c r="J127" s="41"/>
      <c r="K127" s="38" t="s">
        <v>309</v>
      </c>
      <c r="L127" s="40">
        <v>132.19999999999999</v>
      </c>
      <c r="M127" s="42"/>
    </row>
    <row r="128" spans="1:13">
      <c r="A128" s="14"/>
      <c r="B128" s="37"/>
      <c r="C128" s="43"/>
      <c r="D128" s="44"/>
      <c r="E128" s="45"/>
      <c r="F128" s="41"/>
      <c r="G128" s="43"/>
      <c r="H128" s="44"/>
      <c r="I128" s="45"/>
      <c r="J128" s="41"/>
      <c r="K128" s="43"/>
      <c r="L128" s="44"/>
      <c r="M128" s="45"/>
    </row>
    <row r="129" spans="1:13">
      <c r="A129" s="14"/>
      <c r="B129" s="20" t="s">
        <v>1004</v>
      </c>
      <c r="C129" s="31"/>
      <c r="D129" s="31"/>
      <c r="E129" s="31"/>
      <c r="F129" s="16"/>
      <c r="G129" s="31"/>
      <c r="H129" s="31"/>
      <c r="I129" s="31"/>
      <c r="J129" s="16"/>
      <c r="K129" s="31"/>
      <c r="L129" s="31"/>
      <c r="M129" s="31"/>
    </row>
    <row r="130" spans="1:13">
      <c r="A130" s="14"/>
      <c r="B130" s="98" t="s">
        <v>1005</v>
      </c>
      <c r="C130" s="39">
        <v>62.5</v>
      </c>
      <c r="D130" s="39"/>
      <c r="E130" s="41"/>
      <c r="F130" s="41"/>
      <c r="G130" s="39">
        <v>15.8</v>
      </c>
      <c r="H130" s="39"/>
      <c r="I130" s="41"/>
      <c r="J130" s="41"/>
      <c r="K130" s="39">
        <v>8.8000000000000007</v>
      </c>
      <c r="L130" s="39"/>
      <c r="M130" s="41"/>
    </row>
    <row r="131" spans="1:13">
      <c r="A131" s="14"/>
      <c r="B131" s="98"/>
      <c r="C131" s="39"/>
      <c r="D131" s="39"/>
      <c r="E131" s="41"/>
      <c r="F131" s="41"/>
      <c r="G131" s="39"/>
      <c r="H131" s="39"/>
      <c r="I131" s="41"/>
      <c r="J131" s="41"/>
      <c r="K131" s="39"/>
      <c r="L131" s="39"/>
      <c r="M131" s="41"/>
    </row>
    <row r="132" spans="1:13">
      <c r="A132" s="14"/>
      <c r="B132" s="20" t="s">
        <v>1006</v>
      </c>
      <c r="C132" s="31"/>
      <c r="D132" s="31"/>
      <c r="E132" s="31"/>
      <c r="F132" s="16"/>
      <c r="G132" s="31"/>
      <c r="H132" s="31"/>
      <c r="I132" s="31"/>
      <c r="J132" s="16"/>
      <c r="K132" s="31"/>
      <c r="L132" s="31"/>
      <c r="M132" s="31"/>
    </row>
    <row r="133" spans="1:13">
      <c r="A133" s="14"/>
      <c r="B133" s="98" t="s">
        <v>1005</v>
      </c>
      <c r="C133" s="39">
        <v>0.6</v>
      </c>
      <c r="D133" s="39"/>
      <c r="E133" s="41"/>
      <c r="F133" s="41"/>
      <c r="G133" s="39">
        <v>22.6</v>
      </c>
      <c r="H133" s="39"/>
      <c r="I133" s="41"/>
      <c r="J133" s="41"/>
      <c r="K133" s="39">
        <v>0.9</v>
      </c>
      <c r="L133" s="39"/>
      <c r="M133" s="41"/>
    </row>
    <row r="134" spans="1:13">
      <c r="A134" s="14"/>
      <c r="B134" s="98"/>
      <c r="C134" s="39"/>
      <c r="D134" s="39"/>
      <c r="E134" s="41"/>
      <c r="F134" s="41"/>
      <c r="G134" s="39"/>
      <c r="H134" s="39"/>
      <c r="I134" s="41"/>
      <c r="J134" s="41"/>
      <c r="K134" s="39"/>
      <c r="L134" s="39"/>
      <c r="M134" s="41"/>
    </row>
    <row r="135" spans="1:13">
      <c r="A135" s="14"/>
      <c r="B135" s="82" t="s">
        <v>1007</v>
      </c>
      <c r="C135" s="47" t="s">
        <v>310</v>
      </c>
      <c r="D135" s="47"/>
      <c r="E135" s="31"/>
      <c r="F135" s="31"/>
      <c r="G135" s="47" t="s">
        <v>547</v>
      </c>
      <c r="H135" s="47"/>
      <c r="I135" s="46" t="s">
        <v>313</v>
      </c>
      <c r="J135" s="31"/>
      <c r="K135" s="47" t="s">
        <v>310</v>
      </c>
      <c r="L135" s="47"/>
      <c r="M135" s="31"/>
    </row>
    <row r="136" spans="1:13">
      <c r="A136" s="14"/>
      <c r="B136" s="82"/>
      <c r="C136" s="47"/>
      <c r="D136" s="47"/>
      <c r="E136" s="31"/>
      <c r="F136" s="31"/>
      <c r="G136" s="47"/>
      <c r="H136" s="47"/>
      <c r="I136" s="46"/>
      <c r="J136" s="31"/>
      <c r="K136" s="47"/>
      <c r="L136" s="47"/>
      <c r="M136" s="31"/>
    </row>
    <row r="137" spans="1:13">
      <c r="A137" s="14"/>
      <c r="B137" s="37" t="s">
        <v>1008</v>
      </c>
      <c r="C137" s="39" t="s">
        <v>310</v>
      </c>
      <c r="D137" s="39"/>
      <c r="E137" s="41"/>
      <c r="F137" s="41"/>
      <c r="G137" s="39" t="s">
        <v>1009</v>
      </c>
      <c r="H137" s="39"/>
      <c r="I137" s="37" t="s">
        <v>313</v>
      </c>
      <c r="J137" s="41"/>
      <c r="K137" s="39" t="s">
        <v>960</v>
      </c>
      <c r="L137" s="39"/>
      <c r="M137" s="37" t="s">
        <v>313</v>
      </c>
    </row>
    <row r="138" spans="1:13">
      <c r="A138" s="14"/>
      <c r="B138" s="37"/>
      <c r="C138" s="39"/>
      <c r="D138" s="39"/>
      <c r="E138" s="41"/>
      <c r="F138" s="41"/>
      <c r="G138" s="39"/>
      <c r="H138" s="39"/>
      <c r="I138" s="37"/>
      <c r="J138" s="41"/>
      <c r="K138" s="39"/>
      <c r="L138" s="39"/>
      <c r="M138" s="37"/>
    </row>
    <row r="139" spans="1:13" ht="15.75" thickBot="1">
      <c r="A139" s="14"/>
      <c r="B139" s="20" t="s">
        <v>1010</v>
      </c>
      <c r="C139" s="48" t="s">
        <v>392</v>
      </c>
      <c r="D139" s="48"/>
      <c r="E139" s="20" t="s">
        <v>313</v>
      </c>
      <c r="F139" s="16"/>
      <c r="G139" s="48" t="s">
        <v>772</v>
      </c>
      <c r="H139" s="48"/>
      <c r="I139" s="20" t="s">
        <v>313</v>
      </c>
      <c r="J139" s="16"/>
      <c r="K139" s="48" t="s">
        <v>1011</v>
      </c>
      <c r="L139" s="48"/>
      <c r="M139" s="20" t="s">
        <v>313</v>
      </c>
    </row>
    <row r="140" spans="1:13">
      <c r="A140" s="14"/>
      <c r="B140" s="37" t="s">
        <v>1012</v>
      </c>
      <c r="C140" s="38" t="s">
        <v>309</v>
      </c>
      <c r="D140" s="40">
        <v>199.2</v>
      </c>
      <c r="E140" s="42"/>
      <c r="F140" s="41"/>
      <c r="G140" s="38" t="s">
        <v>309</v>
      </c>
      <c r="H140" s="40">
        <v>137.6</v>
      </c>
      <c r="I140" s="42"/>
      <c r="J140" s="41"/>
      <c r="K140" s="38" t="s">
        <v>309</v>
      </c>
      <c r="L140" s="40">
        <v>136.1</v>
      </c>
      <c r="M140" s="42"/>
    </row>
    <row r="141" spans="1:13" ht="15.75" thickBot="1">
      <c r="A141" s="14"/>
      <c r="B141" s="37"/>
      <c r="C141" s="50"/>
      <c r="D141" s="51"/>
      <c r="E141" s="52"/>
      <c r="F141" s="41"/>
      <c r="G141" s="50"/>
      <c r="H141" s="51"/>
      <c r="I141" s="52"/>
      <c r="J141" s="41"/>
      <c r="K141" s="50"/>
      <c r="L141" s="51"/>
      <c r="M141" s="52"/>
    </row>
    <row r="142" spans="1:13" ht="15.75" thickTop="1"/>
  </sheetData>
  <mergeCells count="488">
    <mergeCell ref="A74:A109"/>
    <mergeCell ref="B74:M74"/>
    <mergeCell ref="A110:A121"/>
    <mergeCell ref="B110:M110"/>
    <mergeCell ref="A122:A141"/>
    <mergeCell ref="B122:M122"/>
    <mergeCell ref="M140:M141"/>
    <mergeCell ref="A1:A2"/>
    <mergeCell ref="B1:M1"/>
    <mergeCell ref="B2:M2"/>
    <mergeCell ref="B3:M3"/>
    <mergeCell ref="A4:A14"/>
    <mergeCell ref="B4:M4"/>
    <mergeCell ref="A15:A42"/>
    <mergeCell ref="B15:M15"/>
    <mergeCell ref="A43:A73"/>
    <mergeCell ref="G140:G141"/>
    <mergeCell ref="H140:H141"/>
    <mergeCell ref="I140:I141"/>
    <mergeCell ref="J140:J141"/>
    <mergeCell ref="K140:K141"/>
    <mergeCell ref="L140:L141"/>
    <mergeCell ref="K137:L138"/>
    <mergeCell ref="M137:M138"/>
    <mergeCell ref="C139:D139"/>
    <mergeCell ref="G139:H139"/>
    <mergeCell ref="K139:L139"/>
    <mergeCell ref="B140:B141"/>
    <mergeCell ref="C140:C141"/>
    <mergeCell ref="D140:D141"/>
    <mergeCell ref="E140:E141"/>
    <mergeCell ref="F140:F141"/>
    <mergeCell ref="J135:J136"/>
    <mergeCell ref="K135:L136"/>
    <mergeCell ref="M135:M136"/>
    <mergeCell ref="B137:B138"/>
    <mergeCell ref="C137:D138"/>
    <mergeCell ref="E137:E138"/>
    <mergeCell ref="F137:F138"/>
    <mergeCell ref="G137:H138"/>
    <mergeCell ref="I137:I138"/>
    <mergeCell ref="J137:J138"/>
    <mergeCell ref="I133:I134"/>
    <mergeCell ref="J133:J134"/>
    <mergeCell ref="K133:L134"/>
    <mergeCell ref="M133:M134"/>
    <mergeCell ref="B135:B136"/>
    <mergeCell ref="C135:D136"/>
    <mergeCell ref="E135:E136"/>
    <mergeCell ref="F135:F136"/>
    <mergeCell ref="G135:H136"/>
    <mergeCell ref="I135:I136"/>
    <mergeCell ref="K130:L131"/>
    <mergeCell ref="M130:M131"/>
    <mergeCell ref="C132:E132"/>
    <mergeCell ref="G132:I132"/>
    <mergeCell ref="K132:M132"/>
    <mergeCell ref="B133:B134"/>
    <mergeCell ref="C133:D134"/>
    <mergeCell ref="E133:E134"/>
    <mergeCell ref="F133:F134"/>
    <mergeCell ref="G133:H134"/>
    <mergeCell ref="C129:E129"/>
    <mergeCell ref="G129:I129"/>
    <mergeCell ref="K129:M129"/>
    <mergeCell ref="B130:B131"/>
    <mergeCell ref="C130:D131"/>
    <mergeCell ref="E130:E131"/>
    <mergeCell ref="F130:F131"/>
    <mergeCell ref="G130:H131"/>
    <mergeCell ref="I130:I131"/>
    <mergeCell ref="J130:J131"/>
    <mergeCell ref="H127:H128"/>
    <mergeCell ref="I127:I128"/>
    <mergeCell ref="J127:J128"/>
    <mergeCell ref="K127:K128"/>
    <mergeCell ref="L127:L128"/>
    <mergeCell ref="M127:M128"/>
    <mergeCell ref="B127:B128"/>
    <mergeCell ref="C127:C128"/>
    <mergeCell ref="D127:D128"/>
    <mergeCell ref="E127:E128"/>
    <mergeCell ref="F127:F128"/>
    <mergeCell ref="G127:G128"/>
    <mergeCell ref="I120:I121"/>
    <mergeCell ref="B123:M123"/>
    <mergeCell ref="C125:M125"/>
    <mergeCell ref="C126:E126"/>
    <mergeCell ref="G126:I126"/>
    <mergeCell ref="K126:M126"/>
    <mergeCell ref="C119:D119"/>
    <mergeCell ref="G119:H119"/>
    <mergeCell ref="B120:B121"/>
    <mergeCell ref="C120:C121"/>
    <mergeCell ref="D120:D121"/>
    <mergeCell ref="E120:E121"/>
    <mergeCell ref="F120:F121"/>
    <mergeCell ref="G120:G121"/>
    <mergeCell ref="H120:H121"/>
    <mergeCell ref="G115:G116"/>
    <mergeCell ref="H115:H116"/>
    <mergeCell ref="I115:I116"/>
    <mergeCell ref="B117:B118"/>
    <mergeCell ref="C117:D118"/>
    <mergeCell ref="E117:E118"/>
    <mergeCell ref="F117:F118"/>
    <mergeCell ref="G117:H118"/>
    <mergeCell ref="I117:I118"/>
    <mergeCell ref="I108:I109"/>
    <mergeCell ref="B111:I111"/>
    <mergeCell ref="C113:I113"/>
    <mergeCell ref="C114:E114"/>
    <mergeCell ref="G114:I114"/>
    <mergeCell ref="B115:B116"/>
    <mergeCell ref="C115:C116"/>
    <mergeCell ref="D115:D116"/>
    <mergeCell ref="E115:E116"/>
    <mergeCell ref="F115:F116"/>
    <mergeCell ref="I105:I106"/>
    <mergeCell ref="C107:D107"/>
    <mergeCell ref="G107:H107"/>
    <mergeCell ref="B108:B109"/>
    <mergeCell ref="C108:C109"/>
    <mergeCell ref="D108:D109"/>
    <mergeCell ref="E108:E109"/>
    <mergeCell ref="F108:F109"/>
    <mergeCell ref="G108:G109"/>
    <mergeCell ref="H108:H109"/>
    <mergeCell ref="C103:D103"/>
    <mergeCell ref="G103:H103"/>
    <mergeCell ref="C104:D104"/>
    <mergeCell ref="G104:H104"/>
    <mergeCell ref="B105:B106"/>
    <mergeCell ref="C105:D106"/>
    <mergeCell ref="E105:E106"/>
    <mergeCell ref="F105:F106"/>
    <mergeCell ref="G105:H106"/>
    <mergeCell ref="I98:I99"/>
    <mergeCell ref="C100:E100"/>
    <mergeCell ref="G100:I100"/>
    <mergeCell ref="C101:D101"/>
    <mergeCell ref="G101:H101"/>
    <mergeCell ref="C102:D102"/>
    <mergeCell ref="G102:H102"/>
    <mergeCell ref="C97:D97"/>
    <mergeCell ref="G97:H97"/>
    <mergeCell ref="B98:B99"/>
    <mergeCell ref="C98:D99"/>
    <mergeCell ref="E98:E99"/>
    <mergeCell ref="F98:F99"/>
    <mergeCell ref="G98:H99"/>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H81:H82"/>
    <mergeCell ref="I81:I82"/>
    <mergeCell ref="B83:B84"/>
    <mergeCell ref="C83:D84"/>
    <mergeCell ref="E83:E84"/>
    <mergeCell ref="F83:F84"/>
    <mergeCell ref="G83:H84"/>
    <mergeCell ref="I83:I84"/>
    <mergeCell ref="B81:B82"/>
    <mergeCell ref="C81:C82"/>
    <mergeCell ref="D81:D82"/>
    <mergeCell ref="E81:E82"/>
    <mergeCell ref="F81:F82"/>
    <mergeCell ref="G81:G82"/>
    <mergeCell ref="C78:E78"/>
    <mergeCell ref="G78:I78"/>
    <mergeCell ref="B79:B80"/>
    <mergeCell ref="C79:D80"/>
    <mergeCell ref="E79:E80"/>
    <mergeCell ref="F79:F80"/>
    <mergeCell ref="G79:H80"/>
    <mergeCell ref="I79:I80"/>
    <mergeCell ref="J72:J73"/>
    <mergeCell ref="K72:K73"/>
    <mergeCell ref="L72:L73"/>
    <mergeCell ref="M72:M73"/>
    <mergeCell ref="B75:I75"/>
    <mergeCell ref="C77:I77"/>
    <mergeCell ref="K70:L71"/>
    <mergeCell ref="M70:M71"/>
    <mergeCell ref="B72:B73"/>
    <mergeCell ref="C72:C73"/>
    <mergeCell ref="D72:D73"/>
    <mergeCell ref="E72:E73"/>
    <mergeCell ref="F72:F73"/>
    <mergeCell ref="G72:G73"/>
    <mergeCell ref="H72:H73"/>
    <mergeCell ref="I72:I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M64:M65"/>
    <mergeCell ref="B66:B67"/>
    <mergeCell ref="C66:D67"/>
    <mergeCell ref="E66:E67"/>
    <mergeCell ref="F66:F67"/>
    <mergeCell ref="G66:H67"/>
    <mergeCell ref="I66:I67"/>
    <mergeCell ref="J66:J67"/>
    <mergeCell ref="K66:L67"/>
    <mergeCell ref="M66:M67"/>
    <mergeCell ref="K62:L63"/>
    <mergeCell ref="M62:M63"/>
    <mergeCell ref="B64:B65"/>
    <mergeCell ref="C64:D65"/>
    <mergeCell ref="E64:E65"/>
    <mergeCell ref="F64:F65"/>
    <mergeCell ref="G64:H65"/>
    <mergeCell ref="I64:I65"/>
    <mergeCell ref="J64:J65"/>
    <mergeCell ref="K64:L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M56:M57"/>
    <mergeCell ref="B58:B59"/>
    <mergeCell ref="C58:D59"/>
    <mergeCell ref="E58:E59"/>
    <mergeCell ref="F58:F59"/>
    <mergeCell ref="G58:H59"/>
    <mergeCell ref="I58:I59"/>
    <mergeCell ref="J58:J59"/>
    <mergeCell ref="K58:L59"/>
    <mergeCell ref="M58:M59"/>
    <mergeCell ref="K54:L55"/>
    <mergeCell ref="M54:M55"/>
    <mergeCell ref="B56:B57"/>
    <mergeCell ref="C56:D57"/>
    <mergeCell ref="E56:E57"/>
    <mergeCell ref="F56:F57"/>
    <mergeCell ref="G56:H57"/>
    <mergeCell ref="I56:I57"/>
    <mergeCell ref="J56:J57"/>
    <mergeCell ref="K56:L57"/>
    <mergeCell ref="C53:D53"/>
    <mergeCell ref="G53:H53"/>
    <mergeCell ref="K53:L53"/>
    <mergeCell ref="B54:B55"/>
    <mergeCell ref="C54:D55"/>
    <mergeCell ref="E54:E55"/>
    <mergeCell ref="F54:F55"/>
    <mergeCell ref="G54:H55"/>
    <mergeCell ref="I54:I55"/>
    <mergeCell ref="J54:J55"/>
    <mergeCell ref="J50:J51"/>
    <mergeCell ref="K50:L51"/>
    <mergeCell ref="M50:M51"/>
    <mergeCell ref="C52:D52"/>
    <mergeCell ref="G52:H52"/>
    <mergeCell ref="K52:L52"/>
    <mergeCell ref="B50:B51"/>
    <mergeCell ref="C50:D51"/>
    <mergeCell ref="E50:E51"/>
    <mergeCell ref="F50:F51"/>
    <mergeCell ref="G50:H51"/>
    <mergeCell ref="I50:I51"/>
    <mergeCell ref="H48:H49"/>
    <mergeCell ref="I48:I49"/>
    <mergeCell ref="J48:J49"/>
    <mergeCell ref="K48:K49"/>
    <mergeCell ref="L48:L49"/>
    <mergeCell ref="M48:M49"/>
    <mergeCell ref="C46:M46"/>
    <mergeCell ref="C47:E47"/>
    <mergeCell ref="G47:I47"/>
    <mergeCell ref="K47:M47"/>
    <mergeCell ref="B48:B49"/>
    <mergeCell ref="C48:C49"/>
    <mergeCell ref="D48:D49"/>
    <mergeCell ref="E48:E49"/>
    <mergeCell ref="F48:F49"/>
    <mergeCell ref="G48:G49"/>
    <mergeCell ref="I41:I42"/>
    <mergeCell ref="J41:J42"/>
    <mergeCell ref="K41:K42"/>
    <mergeCell ref="L41:L42"/>
    <mergeCell ref="M41:M42"/>
    <mergeCell ref="B44:M44"/>
    <mergeCell ref="B43:M43"/>
    <mergeCell ref="J39:J40"/>
    <mergeCell ref="K39:L40"/>
    <mergeCell ref="M39:M40"/>
    <mergeCell ref="B41:B42"/>
    <mergeCell ref="C41:C42"/>
    <mergeCell ref="D41:D42"/>
    <mergeCell ref="E41:E42"/>
    <mergeCell ref="F41:F42"/>
    <mergeCell ref="G41:G42"/>
    <mergeCell ref="H41:H42"/>
    <mergeCell ref="B39:B40"/>
    <mergeCell ref="C39:D40"/>
    <mergeCell ref="E39:E40"/>
    <mergeCell ref="F39:F40"/>
    <mergeCell ref="G39:H40"/>
    <mergeCell ref="I39:I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M28:M29"/>
    <mergeCell ref="C30:E30"/>
    <mergeCell ref="G30:I30"/>
    <mergeCell ref="K30:M30"/>
    <mergeCell ref="B31:B32"/>
    <mergeCell ref="C31:D32"/>
    <mergeCell ref="E31:E32"/>
    <mergeCell ref="F31:F32"/>
    <mergeCell ref="G31:H32"/>
    <mergeCell ref="I31:I32"/>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I20:I21"/>
    <mergeCell ref="J20:J21"/>
    <mergeCell ref="K20:L21"/>
    <mergeCell ref="M20:M21"/>
    <mergeCell ref="B22:B23"/>
    <mergeCell ref="C22:C23"/>
    <mergeCell ref="D22:D23"/>
    <mergeCell ref="E22:E23"/>
    <mergeCell ref="F22:F23"/>
    <mergeCell ref="G22:G23"/>
    <mergeCell ref="B16:M16"/>
    <mergeCell ref="C18:M18"/>
    <mergeCell ref="C19:E19"/>
    <mergeCell ref="G19:I19"/>
    <mergeCell ref="K19:M19"/>
    <mergeCell ref="B20:B21"/>
    <mergeCell ref="C20:D21"/>
    <mergeCell ref="E20:E21"/>
    <mergeCell ref="F20:F21"/>
    <mergeCell ref="G20:H21"/>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2" width="36.5703125" bestFit="1" customWidth="1"/>
    <col min="3" max="3" width="3" customWidth="1"/>
    <col min="4" max="4" width="9.28515625" customWidth="1"/>
    <col min="5" max="5" width="2.28515625" customWidth="1"/>
    <col min="6" max="6" width="13.85546875" customWidth="1"/>
    <col min="7" max="7" width="3" customWidth="1"/>
    <col min="8" max="8" width="9.140625" customWidth="1"/>
    <col min="9" max="10" width="13.85546875" customWidth="1"/>
    <col min="11" max="11" width="3" customWidth="1"/>
    <col min="12" max="12" width="9.140625" customWidth="1"/>
    <col min="13" max="13" width="13.85546875" customWidth="1"/>
  </cols>
  <sheetData>
    <row r="1" spans="1:13" ht="15" customHeight="1">
      <c r="A1" s="10" t="s">
        <v>1218</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1021</v>
      </c>
      <c r="B3" s="25"/>
      <c r="C3" s="25"/>
      <c r="D3" s="25"/>
      <c r="E3" s="25"/>
      <c r="F3" s="25"/>
      <c r="G3" s="25"/>
      <c r="H3" s="25"/>
      <c r="I3" s="25"/>
      <c r="J3" s="25"/>
      <c r="K3" s="25"/>
      <c r="L3" s="25"/>
      <c r="M3" s="25"/>
    </row>
    <row r="4" spans="1:13" ht="25.5" customHeight="1">
      <c r="A4" s="14" t="s">
        <v>1219</v>
      </c>
      <c r="B4" s="28" t="s">
        <v>1024</v>
      </c>
      <c r="C4" s="28"/>
      <c r="D4" s="28"/>
      <c r="E4" s="28"/>
      <c r="F4" s="28"/>
      <c r="G4" s="28"/>
      <c r="H4" s="28"/>
      <c r="I4" s="28"/>
      <c r="J4" s="28"/>
      <c r="K4" s="28"/>
      <c r="L4" s="28"/>
      <c r="M4" s="28"/>
    </row>
    <row r="5" spans="1:13">
      <c r="A5" s="14"/>
      <c r="B5" s="22"/>
      <c r="C5" s="22"/>
      <c r="D5" s="22"/>
      <c r="E5" s="22"/>
      <c r="F5" s="22"/>
      <c r="G5" s="22"/>
      <c r="H5" s="22"/>
      <c r="I5" s="22"/>
      <c r="J5" s="22"/>
      <c r="K5" s="22"/>
      <c r="L5" s="22"/>
      <c r="M5" s="22"/>
    </row>
    <row r="6" spans="1:13">
      <c r="A6" s="14"/>
      <c r="B6" s="15"/>
      <c r="C6" s="15"/>
      <c r="D6" s="15"/>
      <c r="E6" s="15"/>
      <c r="F6" s="15"/>
      <c r="G6" s="15"/>
      <c r="H6" s="15"/>
      <c r="I6" s="15"/>
      <c r="J6" s="15"/>
      <c r="K6" s="15"/>
      <c r="L6" s="15"/>
      <c r="M6" s="15"/>
    </row>
    <row r="7" spans="1:13" ht="15.75" thickBot="1">
      <c r="A7" s="14"/>
      <c r="B7" s="16"/>
      <c r="C7" s="35" t="s">
        <v>551</v>
      </c>
      <c r="D7" s="35"/>
      <c r="E7" s="35"/>
      <c r="F7" s="35"/>
      <c r="G7" s="35"/>
      <c r="H7" s="35"/>
      <c r="I7" s="35"/>
      <c r="J7" s="35"/>
      <c r="K7" s="35"/>
      <c r="L7" s="35"/>
      <c r="M7" s="35"/>
    </row>
    <row r="8" spans="1:13" ht="15.75" thickBot="1">
      <c r="A8" s="14"/>
      <c r="B8" s="16"/>
      <c r="C8" s="113">
        <v>2014</v>
      </c>
      <c r="D8" s="113"/>
      <c r="E8" s="113"/>
      <c r="F8" s="16"/>
      <c r="G8" s="113">
        <v>2013</v>
      </c>
      <c r="H8" s="113"/>
      <c r="I8" s="113"/>
      <c r="J8" s="16"/>
      <c r="K8" s="113">
        <v>2012</v>
      </c>
      <c r="L8" s="113"/>
      <c r="M8" s="113"/>
    </row>
    <row r="9" spans="1:13">
      <c r="A9" s="14"/>
      <c r="B9" s="20" t="s">
        <v>1025</v>
      </c>
      <c r="C9" s="68"/>
      <c r="D9" s="68"/>
      <c r="E9" s="68"/>
      <c r="F9" s="16"/>
      <c r="G9" s="68"/>
      <c r="H9" s="68"/>
      <c r="I9" s="68"/>
      <c r="J9" s="16"/>
      <c r="K9" s="68"/>
      <c r="L9" s="68"/>
      <c r="M9" s="68"/>
    </row>
    <row r="10" spans="1:13">
      <c r="A10" s="14"/>
      <c r="B10" s="80" t="s">
        <v>49</v>
      </c>
      <c r="C10" s="37" t="s">
        <v>309</v>
      </c>
      <c r="D10" s="39" t="s">
        <v>1026</v>
      </c>
      <c r="E10" s="37" t="s">
        <v>313</v>
      </c>
      <c r="F10" s="41"/>
      <c r="G10" s="37" t="s">
        <v>309</v>
      </c>
      <c r="H10" s="39">
        <v>439.8</v>
      </c>
      <c r="I10" s="41"/>
      <c r="J10" s="41"/>
      <c r="K10" s="37" t="s">
        <v>309</v>
      </c>
      <c r="L10" s="39">
        <v>186.5</v>
      </c>
      <c r="M10" s="41"/>
    </row>
    <row r="11" spans="1:13" ht="15.75" thickBot="1">
      <c r="A11" s="14"/>
      <c r="B11" s="80"/>
      <c r="C11" s="50"/>
      <c r="D11" s="51"/>
      <c r="E11" s="50"/>
      <c r="F11" s="41"/>
      <c r="G11" s="50"/>
      <c r="H11" s="51"/>
      <c r="I11" s="52"/>
      <c r="J11" s="41"/>
      <c r="K11" s="50"/>
      <c r="L11" s="51"/>
      <c r="M11" s="52"/>
    </row>
    <row r="12" spans="1:13" ht="15.75" thickTop="1">
      <c r="A12" s="14"/>
      <c r="B12" s="20" t="s">
        <v>1027</v>
      </c>
      <c r="C12" s="109"/>
      <c r="D12" s="109"/>
      <c r="E12" s="109"/>
      <c r="F12" s="16"/>
      <c r="G12" s="109"/>
      <c r="H12" s="109"/>
      <c r="I12" s="109"/>
      <c r="J12" s="16"/>
      <c r="K12" s="109"/>
      <c r="L12" s="109"/>
      <c r="M12" s="109"/>
    </row>
    <row r="13" spans="1:13">
      <c r="A13" s="14"/>
      <c r="B13" s="80" t="s">
        <v>1028</v>
      </c>
      <c r="C13" s="39">
        <v>457.4</v>
      </c>
      <c r="D13" s="39"/>
      <c r="E13" s="41"/>
      <c r="F13" s="41"/>
      <c r="G13" s="39">
        <v>501.8</v>
      </c>
      <c r="H13" s="39"/>
      <c r="I13" s="41"/>
      <c r="J13" s="41"/>
      <c r="K13" s="39">
        <v>520.9</v>
      </c>
      <c r="L13" s="39"/>
      <c r="M13" s="41"/>
    </row>
    <row r="14" spans="1:13">
      <c r="A14" s="14"/>
      <c r="B14" s="80"/>
      <c r="C14" s="39"/>
      <c r="D14" s="39"/>
      <c r="E14" s="41"/>
      <c r="F14" s="41"/>
      <c r="G14" s="39"/>
      <c r="H14" s="39"/>
      <c r="I14" s="41"/>
      <c r="J14" s="41"/>
      <c r="K14" s="39"/>
      <c r="L14" s="39"/>
      <c r="M14" s="41"/>
    </row>
    <row r="15" spans="1:13">
      <c r="A15" s="14"/>
      <c r="B15" s="63" t="s">
        <v>1029</v>
      </c>
      <c r="C15" s="47" t="s">
        <v>310</v>
      </c>
      <c r="D15" s="47"/>
      <c r="E15" s="31"/>
      <c r="F15" s="31"/>
      <c r="G15" s="47">
        <v>8.5</v>
      </c>
      <c r="H15" s="47"/>
      <c r="I15" s="31"/>
      <c r="J15" s="31"/>
      <c r="K15" s="47">
        <v>5.3</v>
      </c>
      <c r="L15" s="47"/>
      <c r="M15" s="31"/>
    </row>
    <row r="16" spans="1:13" ht="15.75" thickBot="1">
      <c r="A16" s="14"/>
      <c r="B16" s="63"/>
      <c r="C16" s="48"/>
      <c r="D16" s="48"/>
      <c r="E16" s="49"/>
      <c r="F16" s="31"/>
      <c r="G16" s="48"/>
      <c r="H16" s="48"/>
      <c r="I16" s="49"/>
      <c r="J16" s="31"/>
      <c r="K16" s="48"/>
      <c r="L16" s="48"/>
      <c r="M16" s="49"/>
    </row>
    <row r="17" spans="1:13" ht="26.25">
      <c r="A17" s="14"/>
      <c r="B17" s="77" t="s">
        <v>1030</v>
      </c>
      <c r="C17" s="40">
        <v>457.4</v>
      </c>
      <c r="D17" s="40"/>
      <c r="E17" s="42"/>
      <c r="F17" s="41"/>
      <c r="G17" s="40">
        <v>510.3</v>
      </c>
      <c r="H17" s="40"/>
      <c r="I17" s="42"/>
      <c r="J17" s="41"/>
      <c r="K17" s="40">
        <v>526.20000000000005</v>
      </c>
      <c r="L17" s="40"/>
      <c r="M17" s="42"/>
    </row>
    <row r="18" spans="1:13" ht="15.75" thickBot="1">
      <c r="A18" s="14"/>
      <c r="B18" s="77" t="s">
        <v>1031</v>
      </c>
      <c r="C18" s="51"/>
      <c r="D18" s="51"/>
      <c r="E18" s="52"/>
      <c r="F18" s="41"/>
      <c r="G18" s="51"/>
      <c r="H18" s="51"/>
      <c r="I18" s="52"/>
      <c r="J18" s="41"/>
      <c r="K18" s="51"/>
      <c r="L18" s="51"/>
      <c r="M18" s="52"/>
    </row>
    <row r="19" spans="1:13" ht="27" thickTop="1">
      <c r="A19" s="14"/>
      <c r="B19" s="20" t="s">
        <v>1032</v>
      </c>
      <c r="C19" s="109"/>
      <c r="D19" s="109"/>
      <c r="E19" s="109"/>
      <c r="F19" s="31"/>
      <c r="G19" s="109"/>
      <c r="H19" s="109"/>
      <c r="I19" s="109"/>
      <c r="J19" s="31"/>
      <c r="K19" s="109"/>
      <c r="L19" s="109"/>
      <c r="M19" s="109"/>
    </row>
    <row r="20" spans="1:13">
      <c r="A20" s="14"/>
      <c r="B20" s="20" t="s">
        <v>1033</v>
      </c>
      <c r="C20" s="31"/>
      <c r="D20" s="31"/>
      <c r="E20" s="31"/>
      <c r="F20" s="31"/>
      <c r="G20" s="31"/>
      <c r="H20" s="31"/>
      <c r="I20" s="31"/>
      <c r="J20" s="31"/>
      <c r="K20" s="31"/>
      <c r="L20" s="31"/>
      <c r="M20" s="31"/>
    </row>
    <row r="21" spans="1:13">
      <c r="A21" s="14"/>
      <c r="B21" s="80" t="s">
        <v>1034</v>
      </c>
      <c r="C21" s="37" t="s">
        <v>309</v>
      </c>
      <c r="D21" s="39" t="s">
        <v>1035</v>
      </c>
      <c r="E21" s="37" t="s">
        <v>313</v>
      </c>
      <c r="F21" s="41"/>
      <c r="G21" s="37" t="s">
        <v>309</v>
      </c>
      <c r="H21" s="39">
        <v>0.88</v>
      </c>
      <c r="I21" s="41"/>
      <c r="J21" s="41"/>
      <c r="K21" s="37" t="s">
        <v>309</v>
      </c>
      <c r="L21" s="39">
        <v>0.36</v>
      </c>
      <c r="M21" s="41"/>
    </row>
    <row r="22" spans="1:13" ht="15.75" thickBot="1">
      <c r="A22" s="14"/>
      <c r="B22" s="80"/>
      <c r="C22" s="50"/>
      <c r="D22" s="51"/>
      <c r="E22" s="50"/>
      <c r="F22" s="41"/>
      <c r="G22" s="50"/>
      <c r="H22" s="51"/>
      <c r="I22" s="52"/>
      <c r="J22" s="41"/>
      <c r="K22" s="50"/>
      <c r="L22" s="51"/>
      <c r="M22" s="52"/>
    </row>
    <row r="23" spans="1:13" ht="15.75" thickTop="1">
      <c r="A23" s="14"/>
      <c r="B23" s="63" t="s">
        <v>1036</v>
      </c>
      <c r="C23" s="126" t="s">
        <v>309</v>
      </c>
      <c r="D23" s="125" t="s">
        <v>1035</v>
      </c>
      <c r="E23" s="126" t="s">
        <v>313</v>
      </c>
      <c r="F23" s="31"/>
      <c r="G23" s="126" t="s">
        <v>309</v>
      </c>
      <c r="H23" s="125">
        <v>0.86</v>
      </c>
      <c r="I23" s="109"/>
      <c r="J23" s="31"/>
      <c r="K23" s="126" t="s">
        <v>309</v>
      </c>
      <c r="L23" s="125">
        <v>0.35</v>
      </c>
      <c r="M23" s="109"/>
    </row>
    <row r="24" spans="1:13" ht="15.75" thickBot="1">
      <c r="A24" s="14"/>
      <c r="B24" s="63"/>
      <c r="C24" s="65"/>
      <c r="D24" s="67"/>
      <c r="E24" s="65"/>
      <c r="F24" s="31"/>
      <c r="G24" s="65"/>
      <c r="H24" s="67"/>
      <c r="I24" s="69"/>
      <c r="J24" s="31"/>
      <c r="K24" s="65"/>
      <c r="L24" s="67"/>
      <c r="M24" s="69"/>
    </row>
    <row r="25" spans="1:13" ht="15.75" thickTop="1">
      <c r="A25" s="14"/>
      <c r="B25" s="33"/>
      <c r="C25" s="90"/>
      <c r="D25" s="90"/>
      <c r="E25" s="90"/>
      <c r="F25" s="33"/>
      <c r="G25" s="90"/>
      <c r="H25" s="90"/>
      <c r="I25" s="90"/>
      <c r="J25" s="33"/>
      <c r="K25" s="90"/>
      <c r="L25" s="90"/>
      <c r="M25" s="90"/>
    </row>
    <row r="26" spans="1:13">
      <c r="A26" s="14"/>
      <c r="B26" s="20" t="s">
        <v>1037</v>
      </c>
      <c r="C26" s="31"/>
      <c r="D26" s="31"/>
      <c r="E26" s="31"/>
      <c r="F26" s="16"/>
      <c r="G26" s="31"/>
      <c r="H26" s="31"/>
      <c r="I26" s="31"/>
      <c r="J26" s="16"/>
      <c r="K26" s="31"/>
      <c r="L26" s="31"/>
      <c r="M26" s="31"/>
    </row>
    <row r="27" spans="1:13">
      <c r="A27" s="14"/>
      <c r="B27" s="80" t="s">
        <v>1038</v>
      </c>
      <c r="C27" s="39">
        <v>20.8</v>
      </c>
      <c r="D27" s="39"/>
      <c r="E27" s="41"/>
      <c r="F27" s="41"/>
      <c r="G27" s="39">
        <v>13.2</v>
      </c>
      <c r="H27" s="39"/>
      <c r="I27" s="41"/>
      <c r="J27" s="41"/>
      <c r="K27" s="39">
        <v>32.299999999999997</v>
      </c>
      <c r="L27" s="39"/>
      <c r="M27" s="41"/>
    </row>
    <row r="28" spans="1:13">
      <c r="A28" s="14"/>
      <c r="B28" s="80"/>
      <c r="C28" s="39"/>
      <c r="D28" s="39"/>
      <c r="E28" s="41"/>
      <c r="F28" s="41"/>
      <c r="G28" s="39"/>
      <c r="H28" s="39"/>
      <c r="I28" s="41"/>
      <c r="J28" s="41"/>
      <c r="K28" s="39"/>
      <c r="L28" s="39"/>
      <c r="M28" s="41"/>
    </row>
  </sheetData>
  <mergeCells count="99">
    <mergeCell ref="K27:L28"/>
    <mergeCell ref="M27:M28"/>
    <mergeCell ref="A1:A2"/>
    <mergeCell ref="B1:M1"/>
    <mergeCell ref="B2:M2"/>
    <mergeCell ref="B3:M3"/>
    <mergeCell ref="A4:A28"/>
    <mergeCell ref="B4:M4"/>
    <mergeCell ref="C26:E26"/>
    <mergeCell ref="G26:I26"/>
    <mergeCell ref="K26:M26"/>
    <mergeCell ref="B27:B28"/>
    <mergeCell ref="C27:D28"/>
    <mergeCell ref="E27:E28"/>
    <mergeCell ref="F27:F28"/>
    <mergeCell ref="G27:H28"/>
    <mergeCell ref="I27:I28"/>
    <mergeCell ref="J27:J28"/>
    <mergeCell ref="K23:K24"/>
    <mergeCell ref="L23:L24"/>
    <mergeCell ref="M23:M24"/>
    <mergeCell ref="C25:E25"/>
    <mergeCell ref="G25:I25"/>
    <mergeCell ref="K25:M25"/>
    <mergeCell ref="M21:M22"/>
    <mergeCell ref="B23:B24"/>
    <mergeCell ref="C23:C24"/>
    <mergeCell ref="D23:D24"/>
    <mergeCell ref="E23:E24"/>
    <mergeCell ref="F23:F24"/>
    <mergeCell ref="G23:G24"/>
    <mergeCell ref="H23:H24"/>
    <mergeCell ref="I23:I24"/>
    <mergeCell ref="J23:J24"/>
    <mergeCell ref="G21:G22"/>
    <mergeCell ref="H21:H22"/>
    <mergeCell ref="I21:I22"/>
    <mergeCell ref="J21:J22"/>
    <mergeCell ref="K21:K22"/>
    <mergeCell ref="L21:L22"/>
    <mergeCell ref="C19:E20"/>
    <mergeCell ref="F19:F20"/>
    <mergeCell ref="G19:I20"/>
    <mergeCell ref="J19:J20"/>
    <mergeCell ref="K19:M20"/>
    <mergeCell ref="B21:B22"/>
    <mergeCell ref="C21:C22"/>
    <mergeCell ref="D21:D22"/>
    <mergeCell ref="E21:E22"/>
    <mergeCell ref="F21:F22"/>
    <mergeCell ref="M15:M16"/>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5.28515625" customWidth="1"/>
    <col min="4" max="4" width="15.85546875" customWidth="1"/>
    <col min="5" max="5" width="24.28515625" customWidth="1"/>
  </cols>
  <sheetData>
    <row r="1" spans="1:5" ht="15" customHeight="1">
      <c r="A1" s="10" t="s">
        <v>1220</v>
      </c>
      <c r="B1" s="10" t="s">
        <v>2</v>
      </c>
      <c r="C1" s="10"/>
      <c r="D1" s="10"/>
      <c r="E1" s="10"/>
    </row>
    <row r="2" spans="1:5" ht="15" customHeight="1">
      <c r="A2" s="10"/>
      <c r="B2" s="10" t="s">
        <v>3</v>
      </c>
      <c r="C2" s="10"/>
      <c r="D2" s="10"/>
      <c r="E2" s="10"/>
    </row>
    <row r="3" spans="1:5" ht="30">
      <c r="A3" s="3" t="s">
        <v>1041</v>
      </c>
      <c r="B3" s="25"/>
      <c r="C3" s="25"/>
      <c r="D3" s="25"/>
      <c r="E3" s="25"/>
    </row>
    <row r="4" spans="1:5" ht="38.25" customHeight="1">
      <c r="A4" s="14" t="s">
        <v>1221</v>
      </c>
      <c r="B4" s="28" t="s">
        <v>1044</v>
      </c>
      <c r="C4" s="28"/>
      <c r="D4" s="28"/>
      <c r="E4" s="28"/>
    </row>
    <row r="5" spans="1:5">
      <c r="A5" s="14"/>
      <c r="B5" s="22"/>
      <c r="C5" s="22"/>
      <c r="D5" s="22"/>
      <c r="E5" s="22"/>
    </row>
    <row r="6" spans="1:5">
      <c r="A6" s="14"/>
      <c r="B6" s="15"/>
      <c r="C6" s="15"/>
      <c r="D6" s="15"/>
      <c r="E6" s="15"/>
    </row>
    <row r="7" spans="1:5" ht="15.75" thickBot="1">
      <c r="A7" s="14"/>
      <c r="B7" s="116" t="s">
        <v>555</v>
      </c>
      <c r="C7" s="35" t="s">
        <v>328</v>
      </c>
      <c r="D7" s="35"/>
      <c r="E7" s="35"/>
    </row>
    <row r="8" spans="1:5">
      <c r="A8" s="14"/>
      <c r="B8" s="37">
        <v>2015</v>
      </c>
      <c r="C8" s="38" t="s">
        <v>309</v>
      </c>
      <c r="D8" s="40">
        <v>41.2</v>
      </c>
      <c r="E8" s="42"/>
    </row>
    <row r="9" spans="1:5">
      <c r="A9" s="14"/>
      <c r="B9" s="37"/>
      <c r="C9" s="37"/>
      <c r="D9" s="39"/>
      <c r="E9" s="41"/>
    </row>
    <row r="10" spans="1:5">
      <c r="A10" s="14"/>
      <c r="B10" s="46">
        <v>2016</v>
      </c>
      <c r="C10" s="47">
        <v>30.1</v>
      </c>
      <c r="D10" s="47"/>
      <c r="E10" s="31"/>
    </row>
    <row r="11" spans="1:5">
      <c r="A11" s="14"/>
      <c r="B11" s="46"/>
      <c r="C11" s="47"/>
      <c r="D11" s="47"/>
      <c r="E11" s="31"/>
    </row>
    <row r="12" spans="1:5">
      <c r="A12" s="14"/>
      <c r="B12" s="37">
        <v>2017</v>
      </c>
      <c r="C12" s="39">
        <v>22</v>
      </c>
      <c r="D12" s="39"/>
      <c r="E12" s="41"/>
    </row>
    <row r="13" spans="1:5">
      <c r="A13" s="14"/>
      <c r="B13" s="37"/>
      <c r="C13" s="39"/>
      <c r="D13" s="39"/>
      <c r="E13" s="41"/>
    </row>
    <row r="14" spans="1:5">
      <c r="A14" s="14"/>
      <c r="B14" s="46">
        <v>2018</v>
      </c>
      <c r="C14" s="47">
        <v>14.3</v>
      </c>
      <c r="D14" s="47"/>
      <c r="E14" s="31"/>
    </row>
    <row r="15" spans="1:5">
      <c r="A15" s="14"/>
      <c r="B15" s="46"/>
      <c r="C15" s="47"/>
      <c r="D15" s="47"/>
      <c r="E15" s="31"/>
    </row>
    <row r="16" spans="1:5">
      <c r="A16" s="14"/>
      <c r="B16" s="37">
        <v>2019</v>
      </c>
      <c r="C16" s="39">
        <v>7.5</v>
      </c>
      <c r="D16" s="39"/>
      <c r="E16" s="41"/>
    </row>
    <row r="17" spans="1:5">
      <c r="A17" s="14"/>
      <c r="B17" s="37"/>
      <c r="C17" s="39"/>
      <c r="D17" s="39"/>
      <c r="E17" s="41"/>
    </row>
    <row r="18" spans="1:5">
      <c r="A18" s="14"/>
      <c r="B18" s="46" t="s">
        <v>556</v>
      </c>
      <c r="C18" s="47">
        <v>22</v>
      </c>
      <c r="D18" s="47"/>
      <c r="E18" s="31"/>
    </row>
    <row r="19" spans="1:5" ht="15.75" thickBot="1">
      <c r="A19" s="14"/>
      <c r="B19" s="46"/>
      <c r="C19" s="48"/>
      <c r="D19" s="48"/>
      <c r="E19" s="49"/>
    </row>
    <row r="20" spans="1:5">
      <c r="A20" s="14"/>
      <c r="B20" s="80" t="s">
        <v>172</v>
      </c>
      <c r="C20" s="38" t="s">
        <v>309</v>
      </c>
      <c r="D20" s="40">
        <v>137.1</v>
      </c>
      <c r="E20" s="42"/>
    </row>
    <row r="21" spans="1:5" ht="15.75" thickBot="1">
      <c r="A21" s="14"/>
      <c r="B21" s="80"/>
      <c r="C21" s="50"/>
      <c r="D21" s="51"/>
      <c r="E21" s="52"/>
    </row>
    <row r="22" spans="1:5" ht="15.75" thickTop="1"/>
  </sheetData>
  <mergeCells count="31">
    <mergeCell ref="A1:A2"/>
    <mergeCell ref="B1:E1"/>
    <mergeCell ref="B2:E2"/>
    <mergeCell ref="B3:E3"/>
    <mergeCell ref="A4:A21"/>
    <mergeCell ref="B4:E4"/>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2"/>
  <sheetViews>
    <sheetView showGridLines="0" workbookViewId="0"/>
  </sheetViews>
  <sheetFormatPr defaultRowHeight="15"/>
  <cols>
    <col min="1" max="1" width="36.5703125" bestFit="1" customWidth="1"/>
    <col min="2" max="2" width="27" customWidth="1"/>
    <col min="3" max="3" width="36.5703125" bestFit="1" customWidth="1"/>
    <col min="4" max="4" width="2.140625" customWidth="1"/>
    <col min="5" max="5" width="6.85546875" customWidth="1"/>
    <col min="6" max="6" width="1.7109375" customWidth="1"/>
    <col min="7" max="7" width="9.7109375" customWidth="1"/>
    <col min="8" max="8" width="2.5703125" customWidth="1"/>
    <col min="9" max="9" width="8.5703125" customWidth="1"/>
    <col min="10" max="10" width="2" customWidth="1"/>
    <col min="11" max="11" width="9.7109375" customWidth="1"/>
    <col min="12" max="12" width="2.28515625" customWidth="1"/>
    <col min="13" max="13" width="7.28515625" customWidth="1"/>
    <col min="14" max="14" width="1.7109375" customWidth="1"/>
    <col min="15" max="15" width="9.7109375" customWidth="1"/>
    <col min="16" max="16" width="2.42578125" customWidth="1"/>
    <col min="17" max="17" width="8" customWidth="1"/>
    <col min="18" max="18" width="1.85546875" customWidth="1"/>
  </cols>
  <sheetData>
    <row r="1" spans="1:18" ht="15" customHeight="1">
      <c r="A1" s="10" t="s">
        <v>1222</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3" t="s">
        <v>1064</v>
      </c>
      <c r="B3" s="25"/>
      <c r="C3" s="25"/>
      <c r="D3" s="25"/>
      <c r="E3" s="25"/>
      <c r="F3" s="25"/>
      <c r="G3" s="25"/>
      <c r="H3" s="25"/>
      <c r="I3" s="25"/>
      <c r="J3" s="25"/>
      <c r="K3" s="25"/>
      <c r="L3" s="25"/>
      <c r="M3" s="25"/>
      <c r="N3" s="25"/>
      <c r="O3" s="25"/>
      <c r="P3" s="25"/>
      <c r="Q3" s="25"/>
      <c r="R3" s="25"/>
    </row>
    <row r="4" spans="1:18">
      <c r="A4" s="14" t="s">
        <v>1223</v>
      </c>
      <c r="B4" s="28" t="s">
        <v>1066</v>
      </c>
      <c r="C4" s="28"/>
      <c r="D4" s="28"/>
      <c r="E4" s="28"/>
      <c r="F4" s="28"/>
      <c r="G4" s="28"/>
      <c r="H4" s="28"/>
      <c r="I4" s="28"/>
      <c r="J4" s="28"/>
      <c r="K4" s="28"/>
      <c r="L4" s="28"/>
      <c r="M4" s="28"/>
      <c r="N4" s="28"/>
      <c r="O4" s="28"/>
      <c r="P4" s="28"/>
      <c r="Q4" s="28"/>
      <c r="R4" s="28"/>
    </row>
    <row r="5" spans="1:18">
      <c r="A5" s="14"/>
      <c r="B5" s="142"/>
      <c r="C5" s="142"/>
      <c r="D5" s="142"/>
      <c r="E5" s="142"/>
      <c r="F5" s="142"/>
      <c r="G5" s="142"/>
      <c r="H5" s="142"/>
      <c r="I5" s="142"/>
      <c r="J5" s="142"/>
      <c r="K5" s="142"/>
      <c r="L5" s="142"/>
      <c r="M5" s="142"/>
      <c r="N5" s="142"/>
      <c r="O5" s="142"/>
      <c r="P5" s="142"/>
      <c r="Q5" s="142"/>
      <c r="R5" s="142"/>
    </row>
    <row r="6" spans="1:18">
      <c r="A6" s="14"/>
      <c r="B6" s="22"/>
      <c r="C6" s="22"/>
      <c r="D6" s="22"/>
      <c r="E6" s="22"/>
      <c r="F6" s="22"/>
      <c r="G6" s="22"/>
      <c r="H6" s="22"/>
      <c r="I6" s="22"/>
      <c r="J6" s="22"/>
      <c r="K6" s="22"/>
      <c r="L6" s="22"/>
      <c r="M6" s="22"/>
      <c r="N6" s="22"/>
      <c r="O6" s="22"/>
      <c r="P6" s="22"/>
      <c r="Q6" s="22"/>
      <c r="R6" s="22"/>
    </row>
    <row r="7" spans="1:18">
      <c r="A7" s="14"/>
      <c r="B7" s="15"/>
      <c r="C7" s="15"/>
      <c r="D7" s="15"/>
      <c r="E7" s="15"/>
      <c r="F7" s="15"/>
      <c r="G7" s="15"/>
      <c r="H7" s="15"/>
      <c r="I7" s="15"/>
      <c r="J7" s="15"/>
      <c r="K7" s="15"/>
      <c r="L7" s="15"/>
      <c r="M7" s="15"/>
      <c r="N7" s="15"/>
      <c r="O7" s="15"/>
      <c r="P7" s="15"/>
      <c r="Q7" s="15"/>
      <c r="R7" s="15"/>
    </row>
    <row r="8" spans="1:18" ht="15.75" thickBot="1">
      <c r="A8" s="14"/>
      <c r="B8" s="141" t="s">
        <v>1067</v>
      </c>
      <c r="C8" s="16"/>
      <c r="D8" s="35" t="s">
        <v>1068</v>
      </c>
      <c r="E8" s="35"/>
      <c r="F8" s="35"/>
      <c r="G8" s="16"/>
      <c r="H8" s="35" t="s">
        <v>1069</v>
      </c>
      <c r="I8" s="35"/>
      <c r="J8" s="35"/>
      <c r="K8" s="16"/>
      <c r="L8" s="35" t="s">
        <v>1070</v>
      </c>
      <c r="M8" s="35"/>
      <c r="N8" s="35"/>
      <c r="O8" s="16"/>
      <c r="P8" s="35" t="s">
        <v>1071</v>
      </c>
      <c r="Q8" s="35"/>
      <c r="R8" s="35"/>
    </row>
    <row r="9" spans="1:18">
      <c r="A9" s="14"/>
      <c r="B9" s="46" t="s">
        <v>31</v>
      </c>
      <c r="C9" s="46"/>
      <c r="D9" s="66"/>
      <c r="E9" s="66"/>
      <c r="F9" s="68"/>
      <c r="G9" s="31"/>
      <c r="H9" s="66"/>
      <c r="I9" s="66"/>
      <c r="J9" s="68"/>
      <c r="K9" s="31"/>
      <c r="L9" s="66"/>
      <c r="M9" s="66"/>
      <c r="N9" s="68"/>
      <c r="O9" s="31"/>
      <c r="P9" s="66"/>
      <c r="Q9" s="66"/>
      <c r="R9" s="68"/>
    </row>
    <row r="10" spans="1:18">
      <c r="A10" s="14"/>
      <c r="B10" s="46"/>
      <c r="C10" s="46"/>
      <c r="D10" s="100"/>
      <c r="E10" s="100"/>
      <c r="F10" s="71"/>
      <c r="G10" s="31"/>
      <c r="H10" s="100"/>
      <c r="I10" s="100"/>
      <c r="J10" s="71"/>
      <c r="K10" s="31"/>
      <c r="L10" s="100"/>
      <c r="M10" s="100"/>
      <c r="N10" s="71"/>
      <c r="O10" s="31"/>
      <c r="P10" s="100"/>
      <c r="Q10" s="100"/>
      <c r="R10" s="71"/>
    </row>
    <row r="11" spans="1:18">
      <c r="A11" s="14"/>
      <c r="B11" s="80" t="s">
        <v>32</v>
      </c>
      <c r="C11" s="80"/>
      <c r="D11" s="37" t="s">
        <v>309</v>
      </c>
      <c r="E11" s="39">
        <v>876</v>
      </c>
      <c r="F11" s="41"/>
      <c r="G11" s="41"/>
      <c r="H11" s="37" t="s">
        <v>309</v>
      </c>
      <c r="I11" s="39">
        <v>929.2</v>
      </c>
      <c r="J11" s="41"/>
      <c r="K11" s="41"/>
      <c r="L11" s="37" t="s">
        <v>309</v>
      </c>
      <c r="M11" s="39">
        <v>809.5</v>
      </c>
      <c r="N11" s="41"/>
      <c r="O11" s="41"/>
      <c r="P11" s="37" t="s">
        <v>309</v>
      </c>
      <c r="Q11" s="39">
        <v>794</v>
      </c>
      <c r="R11" s="41"/>
    </row>
    <row r="12" spans="1:18">
      <c r="A12" s="14"/>
      <c r="B12" s="80"/>
      <c r="C12" s="80"/>
      <c r="D12" s="37"/>
      <c r="E12" s="39"/>
      <c r="F12" s="41"/>
      <c r="G12" s="41"/>
      <c r="H12" s="37"/>
      <c r="I12" s="39"/>
      <c r="J12" s="41"/>
      <c r="K12" s="41"/>
      <c r="L12" s="37"/>
      <c r="M12" s="39"/>
      <c r="N12" s="41"/>
      <c r="O12" s="41"/>
      <c r="P12" s="37"/>
      <c r="Q12" s="39"/>
      <c r="R12" s="41"/>
    </row>
    <row r="13" spans="1:18">
      <c r="A13" s="14"/>
      <c r="B13" s="63" t="s">
        <v>33</v>
      </c>
      <c r="C13" s="63"/>
      <c r="D13" s="47">
        <v>294.10000000000002</v>
      </c>
      <c r="E13" s="47"/>
      <c r="F13" s="31"/>
      <c r="G13" s="31"/>
      <c r="H13" s="47">
        <v>300.3</v>
      </c>
      <c r="I13" s="47"/>
      <c r="J13" s="31"/>
      <c r="K13" s="31"/>
      <c r="L13" s="47">
        <v>316.39999999999998</v>
      </c>
      <c r="M13" s="47"/>
      <c r="N13" s="31"/>
      <c r="O13" s="31"/>
      <c r="P13" s="47">
        <v>307.60000000000002</v>
      </c>
      <c r="Q13" s="47"/>
      <c r="R13" s="31"/>
    </row>
    <row r="14" spans="1:18" ht="15.75" thickBot="1">
      <c r="A14" s="14"/>
      <c r="B14" s="63"/>
      <c r="C14" s="63"/>
      <c r="D14" s="48"/>
      <c r="E14" s="48"/>
      <c r="F14" s="49"/>
      <c r="G14" s="31"/>
      <c r="H14" s="48"/>
      <c r="I14" s="48"/>
      <c r="J14" s="49"/>
      <c r="K14" s="31"/>
      <c r="L14" s="48"/>
      <c r="M14" s="48"/>
      <c r="N14" s="49"/>
      <c r="O14" s="31"/>
      <c r="P14" s="48"/>
      <c r="Q14" s="48"/>
      <c r="R14" s="49"/>
    </row>
    <row r="15" spans="1:18">
      <c r="A15" s="14"/>
      <c r="B15" s="98" t="s">
        <v>34</v>
      </c>
      <c r="C15" s="98"/>
      <c r="D15" s="92">
        <v>1170.0999999999999</v>
      </c>
      <c r="E15" s="92"/>
      <c r="F15" s="42"/>
      <c r="G15" s="41"/>
      <c r="H15" s="92">
        <v>1229.5</v>
      </c>
      <c r="I15" s="92"/>
      <c r="J15" s="42"/>
      <c r="K15" s="41"/>
      <c r="L15" s="92">
        <v>1125.9000000000001</v>
      </c>
      <c r="M15" s="92"/>
      <c r="N15" s="42"/>
      <c r="O15" s="41"/>
      <c r="P15" s="92">
        <v>1101.5999999999999</v>
      </c>
      <c r="Q15" s="92"/>
      <c r="R15" s="42"/>
    </row>
    <row r="16" spans="1:18">
      <c r="A16" s="14"/>
      <c r="B16" s="98"/>
      <c r="C16" s="98"/>
      <c r="D16" s="111"/>
      <c r="E16" s="111"/>
      <c r="F16" s="41"/>
      <c r="G16" s="41"/>
      <c r="H16" s="111"/>
      <c r="I16" s="111"/>
      <c r="J16" s="41"/>
      <c r="K16" s="41"/>
      <c r="L16" s="111"/>
      <c r="M16" s="111"/>
      <c r="N16" s="41"/>
      <c r="O16" s="41"/>
      <c r="P16" s="111"/>
      <c r="Q16" s="111"/>
      <c r="R16" s="41"/>
    </row>
    <row r="17" spans="1:18">
      <c r="A17" s="14"/>
      <c r="B17" s="46" t="s">
        <v>35</v>
      </c>
      <c r="C17" s="46"/>
      <c r="D17" s="31"/>
      <c r="E17" s="31"/>
      <c r="F17" s="31"/>
      <c r="G17" s="16"/>
      <c r="H17" s="31"/>
      <c r="I17" s="31"/>
      <c r="J17" s="31"/>
      <c r="K17" s="16"/>
      <c r="L17" s="31"/>
      <c r="M17" s="31"/>
      <c r="N17" s="31"/>
      <c r="O17" s="16"/>
      <c r="P17" s="31"/>
      <c r="Q17" s="31"/>
      <c r="R17" s="31"/>
    </row>
    <row r="18" spans="1:18">
      <c r="A18" s="14"/>
      <c r="B18" s="80" t="s">
        <v>32</v>
      </c>
      <c r="C18" s="80"/>
      <c r="D18" s="39">
        <v>326.60000000000002</v>
      </c>
      <c r="E18" s="39"/>
      <c r="F18" s="41"/>
      <c r="G18" s="41"/>
      <c r="H18" s="39">
        <v>359.3</v>
      </c>
      <c r="I18" s="39"/>
      <c r="J18" s="41"/>
      <c r="K18" s="41"/>
      <c r="L18" s="39">
        <v>290</v>
      </c>
      <c r="M18" s="39"/>
      <c r="N18" s="41"/>
      <c r="O18" s="41"/>
      <c r="P18" s="39">
        <v>310.89999999999998</v>
      </c>
      <c r="Q18" s="39"/>
      <c r="R18" s="41"/>
    </row>
    <row r="19" spans="1:18">
      <c r="A19" s="14"/>
      <c r="B19" s="80"/>
      <c r="C19" s="80"/>
      <c r="D19" s="39"/>
      <c r="E19" s="39"/>
      <c r="F19" s="41"/>
      <c r="G19" s="41"/>
      <c r="H19" s="39"/>
      <c r="I19" s="39"/>
      <c r="J19" s="41"/>
      <c r="K19" s="41"/>
      <c r="L19" s="39"/>
      <c r="M19" s="39"/>
      <c r="N19" s="41"/>
      <c r="O19" s="41"/>
      <c r="P19" s="39"/>
      <c r="Q19" s="39"/>
      <c r="R19" s="41"/>
    </row>
    <row r="20" spans="1:18">
      <c r="A20" s="14"/>
      <c r="B20" s="63" t="s">
        <v>33</v>
      </c>
      <c r="C20" s="63"/>
      <c r="D20" s="47">
        <v>123.4</v>
      </c>
      <c r="E20" s="47"/>
      <c r="F20" s="31"/>
      <c r="G20" s="31"/>
      <c r="H20" s="47">
        <v>122</v>
      </c>
      <c r="I20" s="47"/>
      <c r="J20" s="31"/>
      <c r="K20" s="31"/>
      <c r="L20" s="47">
        <v>121.1</v>
      </c>
      <c r="M20" s="47"/>
      <c r="N20" s="31"/>
      <c r="O20" s="31"/>
      <c r="P20" s="47">
        <v>115.6</v>
      </c>
      <c r="Q20" s="47"/>
      <c r="R20" s="31"/>
    </row>
    <row r="21" spans="1:18" ht="15.75" thickBot="1">
      <c r="A21" s="14"/>
      <c r="B21" s="63"/>
      <c r="C21" s="63"/>
      <c r="D21" s="48"/>
      <c r="E21" s="48"/>
      <c r="F21" s="49"/>
      <c r="G21" s="31"/>
      <c r="H21" s="48"/>
      <c r="I21" s="48"/>
      <c r="J21" s="49"/>
      <c r="K21" s="31"/>
      <c r="L21" s="48"/>
      <c r="M21" s="48"/>
      <c r="N21" s="49"/>
      <c r="O21" s="31"/>
      <c r="P21" s="48"/>
      <c r="Q21" s="48"/>
      <c r="R21" s="49"/>
    </row>
    <row r="22" spans="1:18">
      <c r="A22" s="14"/>
      <c r="B22" s="98" t="s">
        <v>1072</v>
      </c>
      <c r="C22" s="98"/>
      <c r="D22" s="40">
        <v>450</v>
      </c>
      <c r="E22" s="40"/>
      <c r="F22" s="42"/>
      <c r="G22" s="41"/>
      <c r="H22" s="40">
        <v>481.3</v>
      </c>
      <c r="I22" s="40"/>
      <c r="J22" s="42"/>
      <c r="K22" s="41"/>
      <c r="L22" s="40">
        <v>411.1</v>
      </c>
      <c r="M22" s="40"/>
      <c r="N22" s="42"/>
      <c r="O22" s="41"/>
      <c r="P22" s="40">
        <v>426.5</v>
      </c>
      <c r="Q22" s="40"/>
      <c r="R22" s="42"/>
    </row>
    <row r="23" spans="1:18" ht="15.75" thickBot="1">
      <c r="A23" s="14"/>
      <c r="B23" s="98"/>
      <c r="C23" s="98"/>
      <c r="D23" s="61"/>
      <c r="E23" s="61"/>
      <c r="F23" s="62"/>
      <c r="G23" s="41"/>
      <c r="H23" s="61"/>
      <c r="I23" s="61"/>
      <c r="J23" s="62"/>
      <c r="K23" s="41"/>
      <c r="L23" s="61"/>
      <c r="M23" s="61"/>
      <c r="N23" s="62"/>
      <c r="O23" s="41"/>
      <c r="P23" s="61"/>
      <c r="Q23" s="61"/>
      <c r="R23" s="62"/>
    </row>
    <row r="24" spans="1:18">
      <c r="A24" s="14"/>
      <c r="B24" s="46" t="s">
        <v>37</v>
      </c>
      <c r="C24" s="46"/>
      <c r="D24" s="66">
        <v>720.1</v>
      </c>
      <c r="E24" s="66"/>
      <c r="F24" s="68"/>
      <c r="G24" s="31"/>
      <c r="H24" s="66">
        <v>748.2</v>
      </c>
      <c r="I24" s="66"/>
      <c r="J24" s="68"/>
      <c r="K24" s="31"/>
      <c r="L24" s="66">
        <v>714.8</v>
      </c>
      <c r="M24" s="66"/>
      <c r="N24" s="68"/>
      <c r="O24" s="31"/>
      <c r="P24" s="66">
        <v>675.1</v>
      </c>
      <c r="Q24" s="66"/>
      <c r="R24" s="68"/>
    </row>
    <row r="25" spans="1:18">
      <c r="A25" s="14"/>
      <c r="B25" s="46"/>
      <c r="C25" s="46"/>
      <c r="D25" s="47"/>
      <c r="E25" s="47"/>
      <c r="F25" s="31"/>
      <c r="G25" s="31"/>
      <c r="H25" s="47"/>
      <c r="I25" s="47"/>
      <c r="J25" s="31"/>
      <c r="K25" s="31"/>
      <c r="L25" s="47"/>
      <c r="M25" s="47"/>
      <c r="N25" s="31"/>
      <c r="O25" s="31"/>
      <c r="P25" s="47"/>
      <c r="Q25" s="47"/>
      <c r="R25" s="31"/>
    </row>
    <row r="26" spans="1:18">
      <c r="A26" s="14"/>
      <c r="B26" s="37" t="s">
        <v>38</v>
      </c>
      <c r="C26" s="37"/>
      <c r="D26" s="41"/>
      <c r="E26" s="41"/>
      <c r="F26" s="41"/>
      <c r="G26" s="33"/>
      <c r="H26" s="41"/>
      <c r="I26" s="41"/>
      <c r="J26" s="41"/>
      <c r="K26" s="33"/>
      <c r="L26" s="41"/>
      <c r="M26" s="41"/>
      <c r="N26" s="41"/>
      <c r="O26" s="33"/>
      <c r="P26" s="41"/>
      <c r="Q26" s="41"/>
      <c r="R26" s="41"/>
    </row>
    <row r="27" spans="1:18">
      <c r="A27" s="14"/>
      <c r="B27" s="63" t="s">
        <v>39</v>
      </c>
      <c r="C27" s="63"/>
      <c r="D27" s="47">
        <v>264</v>
      </c>
      <c r="E27" s="47"/>
      <c r="F27" s="31"/>
      <c r="G27" s="31"/>
      <c r="H27" s="47">
        <v>255.5</v>
      </c>
      <c r="I27" s="47"/>
      <c r="J27" s="31"/>
      <c r="K27" s="31"/>
      <c r="L27" s="47">
        <v>253.2</v>
      </c>
      <c r="M27" s="47"/>
      <c r="N27" s="31"/>
      <c r="O27" s="31"/>
      <c r="P27" s="47">
        <v>233.5</v>
      </c>
      <c r="Q27" s="47"/>
      <c r="R27" s="31"/>
    </row>
    <row r="28" spans="1:18">
      <c r="A28" s="14"/>
      <c r="B28" s="63"/>
      <c r="C28" s="63"/>
      <c r="D28" s="47"/>
      <c r="E28" s="47"/>
      <c r="F28" s="31"/>
      <c r="G28" s="31"/>
      <c r="H28" s="47"/>
      <c r="I28" s="47"/>
      <c r="J28" s="31"/>
      <c r="K28" s="31"/>
      <c r="L28" s="47"/>
      <c r="M28" s="47"/>
      <c r="N28" s="31"/>
      <c r="O28" s="31"/>
      <c r="P28" s="47"/>
      <c r="Q28" s="47"/>
      <c r="R28" s="31"/>
    </row>
    <row r="29" spans="1:18">
      <c r="A29" s="14"/>
      <c r="B29" s="80" t="s">
        <v>40</v>
      </c>
      <c r="C29" s="80"/>
      <c r="D29" s="39">
        <v>273.39999999999998</v>
      </c>
      <c r="E29" s="39"/>
      <c r="F29" s="41"/>
      <c r="G29" s="41"/>
      <c r="H29" s="39">
        <v>258</v>
      </c>
      <c r="I29" s="39"/>
      <c r="J29" s="41"/>
      <c r="K29" s="41"/>
      <c r="L29" s="39">
        <v>249.2</v>
      </c>
      <c r="M29" s="39"/>
      <c r="N29" s="41"/>
      <c r="O29" s="41"/>
      <c r="P29" s="39">
        <v>243</v>
      </c>
      <c r="Q29" s="39"/>
      <c r="R29" s="41"/>
    </row>
    <row r="30" spans="1:18">
      <c r="A30" s="14"/>
      <c r="B30" s="80"/>
      <c r="C30" s="80"/>
      <c r="D30" s="39"/>
      <c r="E30" s="39"/>
      <c r="F30" s="41"/>
      <c r="G30" s="41"/>
      <c r="H30" s="39"/>
      <c r="I30" s="39"/>
      <c r="J30" s="41"/>
      <c r="K30" s="41"/>
      <c r="L30" s="39"/>
      <c r="M30" s="39"/>
      <c r="N30" s="41"/>
      <c r="O30" s="41"/>
      <c r="P30" s="39"/>
      <c r="Q30" s="39"/>
      <c r="R30" s="41"/>
    </row>
    <row r="31" spans="1:18">
      <c r="A31" s="14"/>
      <c r="B31" s="63" t="s">
        <v>41</v>
      </c>
      <c r="C31" s="63"/>
      <c r="D31" s="47">
        <v>74.900000000000006</v>
      </c>
      <c r="E31" s="47"/>
      <c r="F31" s="31"/>
      <c r="G31" s="31"/>
      <c r="H31" s="47">
        <v>60.6</v>
      </c>
      <c r="I31" s="47"/>
      <c r="J31" s="31"/>
      <c r="K31" s="31"/>
      <c r="L31" s="47">
        <v>55</v>
      </c>
      <c r="M31" s="47"/>
      <c r="N31" s="31"/>
      <c r="O31" s="31"/>
      <c r="P31" s="47">
        <v>40.6</v>
      </c>
      <c r="Q31" s="47"/>
      <c r="R31" s="31"/>
    </row>
    <row r="32" spans="1:18">
      <c r="A32" s="14"/>
      <c r="B32" s="63"/>
      <c r="C32" s="63"/>
      <c r="D32" s="47"/>
      <c r="E32" s="47"/>
      <c r="F32" s="31"/>
      <c r="G32" s="31"/>
      <c r="H32" s="47"/>
      <c r="I32" s="47"/>
      <c r="J32" s="31"/>
      <c r="K32" s="31"/>
      <c r="L32" s="47"/>
      <c r="M32" s="47"/>
      <c r="N32" s="31"/>
      <c r="O32" s="31"/>
      <c r="P32" s="47"/>
      <c r="Q32" s="47"/>
      <c r="R32" s="31"/>
    </row>
    <row r="33" spans="1:18">
      <c r="A33" s="14"/>
      <c r="B33" s="80" t="s">
        <v>1073</v>
      </c>
      <c r="C33" s="80"/>
      <c r="D33" s="39">
        <v>114</v>
      </c>
      <c r="E33" s="39"/>
      <c r="F33" s="41"/>
      <c r="G33" s="41"/>
      <c r="H33" s="39">
        <v>58.2</v>
      </c>
      <c r="I33" s="39"/>
      <c r="J33" s="41"/>
      <c r="K33" s="41"/>
      <c r="L33" s="39" t="s">
        <v>1074</v>
      </c>
      <c r="M33" s="39"/>
      <c r="N33" s="37" t="s">
        <v>313</v>
      </c>
      <c r="O33" s="41"/>
      <c r="P33" s="39">
        <v>9.8000000000000007</v>
      </c>
      <c r="Q33" s="39"/>
      <c r="R33" s="41"/>
    </row>
    <row r="34" spans="1:18">
      <c r="A34" s="14"/>
      <c r="B34" s="80"/>
      <c r="C34" s="80"/>
      <c r="D34" s="39"/>
      <c r="E34" s="39"/>
      <c r="F34" s="41"/>
      <c r="G34" s="41"/>
      <c r="H34" s="39"/>
      <c r="I34" s="39"/>
      <c r="J34" s="41"/>
      <c r="K34" s="41"/>
      <c r="L34" s="39"/>
      <c r="M34" s="39"/>
      <c r="N34" s="37"/>
      <c r="O34" s="41"/>
      <c r="P34" s="39"/>
      <c r="Q34" s="39"/>
      <c r="R34" s="41"/>
    </row>
    <row r="35" spans="1:18">
      <c r="A35" s="14"/>
      <c r="B35" s="63" t="s">
        <v>1075</v>
      </c>
      <c r="C35" s="63"/>
      <c r="D35" s="47" t="s">
        <v>310</v>
      </c>
      <c r="E35" s="47"/>
      <c r="F35" s="31"/>
      <c r="G35" s="31"/>
      <c r="H35" s="47" t="s">
        <v>310</v>
      </c>
      <c r="I35" s="47"/>
      <c r="J35" s="31"/>
      <c r="K35" s="31"/>
      <c r="L35" s="47" t="s">
        <v>310</v>
      </c>
      <c r="M35" s="47"/>
      <c r="N35" s="31"/>
      <c r="O35" s="31"/>
      <c r="P35" s="47">
        <v>850</v>
      </c>
      <c r="Q35" s="47"/>
      <c r="R35" s="31"/>
    </row>
    <row r="36" spans="1:18" ht="15.75" thickBot="1">
      <c r="A36" s="14"/>
      <c r="B36" s="63"/>
      <c r="C36" s="63"/>
      <c r="D36" s="48"/>
      <c r="E36" s="48"/>
      <c r="F36" s="49"/>
      <c r="G36" s="31"/>
      <c r="H36" s="48"/>
      <c r="I36" s="48"/>
      <c r="J36" s="49"/>
      <c r="K36" s="31"/>
      <c r="L36" s="48"/>
      <c r="M36" s="48"/>
      <c r="N36" s="49"/>
      <c r="O36" s="31"/>
      <c r="P36" s="48"/>
      <c r="Q36" s="48"/>
      <c r="R36" s="49"/>
    </row>
    <row r="37" spans="1:18">
      <c r="A37" s="14"/>
      <c r="B37" s="98" t="s">
        <v>44</v>
      </c>
      <c r="C37" s="98"/>
      <c r="D37" s="40">
        <v>726.3</v>
      </c>
      <c r="E37" s="40"/>
      <c r="F37" s="42"/>
      <c r="G37" s="41"/>
      <c r="H37" s="40">
        <v>632.29999999999995</v>
      </c>
      <c r="I37" s="40"/>
      <c r="J37" s="42"/>
      <c r="K37" s="41"/>
      <c r="L37" s="40">
        <v>542.4</v>
      </c>
      <c r="M37" s="40"/>
      <c r="N37" s="42"/>
      <c r="O37" s="41"/>
      <c r="P37" s="92">
        <v>1376.9</v>
      </c>
      <c r="Q37" s="92"/>
      <c r="R37" s="42"/>
    </row>
    <row r="38" spans="1:18" ht="15.75" thickBot="1">
      <c r="A38" s="14"/>
      <c r="B38" s="98"/>
      <c r="C38" s="98"/>
      <c r="D38" s="61"/>
      <c r="E38" s="61"/>
      <c r="F38" s="62"/>
      <c r="G38" s="41"/>
      <c r="H38" s="61"/>
      <c r="I38" s="61"/>
      <c r="J38" s="62"/>
      <c r="K38" s="41"/>
      <c r="L38" s="61"/>
      <c r="M38" s="61"/>
      <c r="N38" s="62"/>
      <c r="O38" s="41"/>
      <c r="P38" s="108"/>
      <c r="Q38" s="108"/>
      <c r="R38" s="62"/>
    </row>
    <row r="39" spans="1:18">
      <c r="A39" s="14"/>
      <c r="B39" s="46" t="s">
        <v>45</v>
      </c>
      <c r="C39" s="46"/>
      <c r="D39" s="66" t="s">
        <v>1076</v>
      </c>
      <c r="E39" s="66"/>
      <c r="F39" s="64" t="s">
        <v>313</v>
      </c>
      <c r="G39" s="31"/>
      <c r="H39" s="66">
        <v>115.9</v>
      </c>
      <c r="I39" s="66"/>
      <c r="J39" s="68"/>
      <c r="K39" s="31"/>
      <c r="L39" s="66">
        <v>172.4</v>
      </c>
      <c r="M39" s="66"/>
      <c r="N39" s="68"/>
      <c r="O39" s="31"/>
      <c r="P39" s="66" t="s">
        <v>1077</v>
      </c>
      <c r="Q39" s="66"/>
      <c r="R39" s="64" t="s">
        <v>313</v>
      </c>
    </row>
    <row r="40" spans="1:18">
      <c r="A40" s="14"/>
      <c r="B40" s="46"/>
      <c r="C40" s="46"/>
      <c r="D40" s="47"/>
      <c r="E40" s="47"/>
      <c r="F40" s="46"/>
      <c r="G40" s="31"/>
      <c r="H40" s="47"/>
      <c r="I40" s="47"/>
      <c r="J40" s="31"/>
      <c r="K40" s="31"/>
      <c r="L40" s="47"/>
      <c r="M40" s="47"/>
      <c r="N40" s="31"/>
      <c r="O40" s="31"/>
      <c r="P40" s="47"/>
      <c r="Q40" s="47"/>
      <c r="R40" s="46"/>
    </row>
    <row r="41" spans="1:18">
      <c r="A41" s="14"/>
      <c r="B41" s="41" t="s">
        <v>1078</v>
      </c>
      <c r="C41" s="41"/>
      <c r="D41" s="39">
        <v>154.19999999999999</v>
      </c>
      <c r="E41" s="39"/>
      <c r="F41" s="41"/>
      <c r="G41" s="41"/>
      <c r="H41" s="39">
        <v>178.6</v>
      </c>
      <c r="I41" s="39"/>
      <c r="J41" s="41"/>
      <c r="K41" s="41"/>
      <c r="L41" s="39" t="s">
        <v>955</v>
      </c>
      <c r="M41" s="39"/>
      <c r="N41" s="37" t="s">
        <v>313</v>
      </c>
      <c r="O41" s="41"/>
      <c r="P41" s="39">
        <v>7.4</v>
      </c>
      <c r="Q41" s="39"/>
      <c r="R41" s="41"/>
    </row>
    <row r="42" spans="1:18" ht="15.75" thickBot="1">
      <c r="A42" s="14"/>
      <c r="B42" s="41"/>
      <c r="C42" s="41"/>
      <c r="D42" s="61"/>
      <c r="E42" s="61"/>
      <c r="F42" s="62"/>
      <c r="G42" s="41"/>
      <c r="H42" s="61"/>
      <c r="I42" s="61"/>
      <c r="J42" s="62"/>
      <c r="K42" s="41"/>
      <c r="L42" s="61"/>
      <c r="M42" s="61"/>
      <c r="N42" s="81"/>
      <c r="O42" s="41"/>
      <c r="P42" s="61"/>
      <c r="Q42" s="61"/>
      <c r="R42" s="62"/>
    </row>
    <row r="43" spans="1:18">
      <c r="A43" s="14"/>
      <c r="B43" s="46" t="s">
        <v>1079</v>
      </c>
      <c r="C43" s="46"/>
      <c r="D43" s="66">
        <v>148</v>
      </c>
      <c r="E43" s="66"/>
      <c r="F43" s="68"/>
      <c r="G43" s="31"/>
      <c r="H43" s="66">
        <v>294.5</v>
      </c>
      <c r="I43" s="66"/>
      <c r="J43" s="68"/>
      <c r="K43" s="31"/>
      <c r="L43" s="66">
        <v>165.6</v>
      </c>
      <c r="M43" s="66"/>
      <c r="N43" s="68"/>
      <c r="O43" s="31"/>
      <c r="P43" s="66" t="s">
        <v>1080</v>
      </c>
      <c r="Q43" s="66"/>
      <c r="R43" s="64" t="s">
        <v>313</v>
      </c>
    </row>
    <row r="44" spans="1:18">
      <c r="A44" s="14"/>
      <c r="B44" s="46"/>
      <c r="C44" s="46"/>
      <c r="D44" s="47"/>
      <c r="E44" s="47"/>
      <c r="F44" s="31"/>
      <c r="G44" s="31"/>
      <c r="H44" s="100"/>
      <c r="I44" s="100"/>
      <c r="J44" s="71"/>
      <c r="K44" s="31"/>
      <c r="L44" s="100"/>
      <c r="M44" s="100"/>
      <c r="N44" s="71"/>
      <c r="O44" s="31"/>
      <c r="P44" s="100"/>
      <c r="Q44" s="100"/>
      <c r="R44" s="101"/>
    </row>
    <row r="45" spans="1:18">
      <c r="A45" s="14"/>
      <c r="B45" s="37" t="s">
        <v>48</v>
      </c>
      <c r="C45" s="37"/>
      <c r="D45" s="39">
        <v>37.4</v>
      </c>
      <c r="E45" s="39"/>
      <c r="F45" s="41"/>
      <c r="G45" s="41"/>
      <c r="H45" s="39">
        <v>73.400000000000006</v>
      </c>
      <c r="I45" s="39"/>
      <c r="J45" s="41"/>
      <c r="K45" s="41"/>
      <c r="L45" s="39">
        <v>62</v>
      </c>
      <c r="M45" s="39"/>
      <c r="N45" s="41"/>
      <c r="O45" s="41"/>
      <c r="P45" s="39">
        <v>75.2</v>
      </c>
      <c r="Q45" s="39"/>
      <c r="R45" s="41"/>
    </row>
    <row r="46" spans="1:18" ht="15.75" thickBot="1">
      <c r="A46" s="14"/>
      <c r="B46" s="37"/>
      <c r="C46" s="37"/>
      <c r="D46" s="61"/>
      <c r="E46" s="61"/>
      <c r="F46" s="62"/>
      <c r="G46" s="41"/>
      <c r="H46" s="61"/>
      <c r="I46" s="61"/>
      <c r="J46" s="62"/>
      <c r="K46" s="41"/>
      <c r="L46" s="61"/>
      <c r="M46" s="61"/>
      <c r="N46" s="62"/>
      <c r="O46" s="41"/>
      <c r="P46" s="61"/>
      <c r="Q46" s="61"/>
      <c r="R46" s="62"/>
    </row>
    <row r="47" spans="1:18">
      <c r="A47" s="14"/>
      <c r="B47" s="46" t="s">
        <v>1081</v>
      </c>
      <c r="C47" s="46"/>
      <c r="D47" s="64" t="s">
        <v>309</v>
      </c>
      <c r="E47" s="66">
        <v>110.6</v>
      </c>
      <c r="F47" s="68"/>
      <c r="G47" s="31"/>
      <c r="H47" s="64" t="s">
        <v>309</v>
      </c>
      <c r="I47" s="66">
        <v>221.1</v>
      </c>
      <c r="J47" s="68"/>
      <c r="K47" s="31"/>
      <c r="L47" s="64" t="s">
        <v>309</v>
      </c>
      <c r="M47" s="66">
        <v>103.6</v>
      </c>
      <c r="N47" s="68"/>
      <c r="O47" s="31"/>
      <c r="P47" s="64" t="s">
        <v>309</v>
      </c>
      <c r="Q47" s="66" t="s">
        <v>1082</v>
      </c>
      <c r="R47" s="64" t="s">
        <v>313</v>
      </c>
    </row>
    <row r="48" spans="1:18" ht="15.75" thickBot="1">
      <c r="A48" s="14"/>
      <c r="B48" s="46"/>
      <c r="C48" s="46"/>
      <c r="D48" s="65"/>
      <c r="E48" s="67"/>
      <c r="F48" s="69"/>
      <c r="G48" s="31"/>
      <c r="H48" s="65"/>
      <c r="I48" s="67"/>
      <c r="J48" s="69"/>
      <c r="K48" s="31"/>
      <c r="L48" s="65"/>
      <c r="M48" s="67"/>
      <c r="N48" s="69"/>
      <c r="O48" s="31"/>
      <c r="P48" s="65"/>
      <c r="Q48" s="67"/>
      <c r="R48" s="65"/>
    </row>
    <row r="49" spans="1:18" ht="15.75" thickTop="1">
      <c r="A49" s="14"/>
      <c r="B49" s="41"/>
      <c r="C49" s="41"/>
      <c r="D49" s="90"/>
      <c r="E49" s="90"/>
      <c r="F49" s="90"/>
      <c r="G49" s="33"/>
      <c r="H49" s="90"/>
      <c r="I49" s="90"/>
      <c r="J49" s="90"/>
      <c r="K49" s="33"/>
      <c r="L49" s="90"/>
      <c r="M49" s="90"/>
      <c r="N49" s="90"/>
      <c r="O49" s="33"/>
      <c r="P49" s="90"/>
      <c r="Q49" s="90"/>
      <c r="R49" s="90"/>
    </row>
    <row r="50" spans="1:18">
      <c r="A50" s="14"/>
      <c r="B50" s="31" t="s">
        <v>1083</v>
      </c>
      <c r="C50" s="31"/>
      <c r="D50" s="31"/>
      <c r="E50" s="31"/>
      <c r="F50" s="31"/>
      <c r="G50" s="16"/>
      <c r="H50" s="31"/>
      <c r="I50" s="31"/>
      <c r="J50" s="31"/>
      <c r="K50" s="16"/>
      <c r="L50" s="31"/>
      <c r="M50" s="31"/>
      <c r="N50" s="31"/>
      <c r="O50" s="16"/>
      <c r="P50" s="31"/>
      <c r="Q50" s="31"/>
      <c r="R50" s="31"/>
    </row>
    <row r="51" spans="1:18">
      <c r="A51" s="14"/>
      <c r="B51" s="98" t="s">
        <v>1034</v>
      </c>
      <c r="C51" s="98"/>
      <c r="D51" s="37" t="s">
        <v>309</v>
      </c>
      <c r="E51" s="39">
        <v>0.23</v>
      </c>
      <c r="F51" s="41"/>
      <c r="G51" s="41"/>
      <c r="H51" s="37" t="s">
        <v>309</v>
      </c>
      <c r="I51" s="39">
        <v>0.47</v>
      </c>
      <c r="J51" s="41"/>
      <c r="K51" s="41"/>
      <c r="L51" s="37" t="s">
        <v>309</v>
      </c>
      <c r="M51" s="39">
        <v>0.23</v>
      </c>
      <c r="N51" s="41"/>
      <c r="O51" s="41"/>
      <c r="P51" s="37" t="s">
        <v>309</v>
      </c>
      <c r="Q51" s="39" t="s">
        <v>1084</v>
      </c>
      <c r="R51" s="37" t="s">
        <v>313</v>
      </c>
    </row>
    <row r="52" spans="1:18">
      <c r="A52" s="14"/>
      <c r="B52" s="98"/>
      <c r="C52" s="98"/>
      <c r="D52" s="37"/>
      <c r="E52" s="39"/>
      <c r="F52" s="41"/>
      <c r="G52" s="41"/>
      <c r="H52" s="37"/>
      <c r="I52" s="39"/>
      <c r="J52" s="41"/>
      <c r="K52" s="41"/>
      <c r="L52" s="37"/>
      <c r="M52" s="39"/>
      <c r="N52" s="41"/>
      <c r="O52" s="41"/>
      <c r="P52" s="37"/>
      <c r="Q52" s="39"/>
      <c r="R52" s="37"/>
    </row>
    <row r="53" spans="1:18">
      <c r="A53" s="14"/>
      <c r="B53" s="82" t="s">
        <v>1036</v>
      </c>
      <c r="C53" s="82"/>
      <c r="D53" s="46" t="s">
        <v>309</v>
      </c>
      <c r="E53" s="47">
        <v>0.22</v>
      </c>
      <c r="F53" s="31"/>
      <c r="G53" s="31"/>
      <c r="H53" s="46" t="s">
        <v>309</v>
      </c>
      <c r="I53" s="47">
        <v>0.46</v>
      </c>
      <c r="J53" s="31"/>
      <c r="K53" s="31"/>
      <c r="L53" s="46" t="s">
        <v>309</v>
      </c>
      <c r="M53" s="47">
        <v>0.23</v>
      </c>
      <c r="N53" s="31"/>
      <c r="O53" s="31"/>
      <c r="P53" s="46" t="s">
        <v>309</v>
      </c>
      <c r="Q53" s="47" t="s">
        <v>1084</v>
      </c>
      <c r="R53" s="46" t="s">
        <v>313</v>
      </c>
    </row>
    <row r="54" spans="1:18">
      <c r="A54" s="14"/>
      <c r="B54" s="82"/>
      <c r="C54" s="82"/>
      <c r="D54" s="46"/>
      <c r="E54" s="47"/>
      <c r="F54" s="31"/>
      <c r="G54" s="31"/>
      <c r="H54" s="46"/>
      <c r="I54" s="47"/>
      <c r="J54" s="31"/>
      <c r="K54" s="31"/>
      <c r="L54" s="46"/>
      <c r="M54" s="47"/>
      <c r="N54" s="31"/>
      <c r="O54" s="31"/>
      <c r="P54" s="46"/>
      <c r="Q54" s="47"/>
      <c r="R54" s="46"/>
    </row>
    <row r="55" spans="1:18">
      <c r="A55" s="14"/>
      <c r="B55" s="37" t="s">
        <v>1085</v>
      </c>
      <c r="C55" s="37"/>
      <c r="D55" s="37" t="s">
        <v>309</v>
      </c>
      <c r="E55" s="39" t="s">
        <v>310</v>
      </c>
      <c r="F55" s="41"/>
      <c r="G55" s="41"/>
      <c r="H55" s="37" t="s">
        <v>309</v>
      </c>
      <c r="I55" s="39" t="s">
        <v>310</v>
      </c>
      <c r="J55" s="41"/>
      <c r="K55" s="41"/>
      <c r="L55" s="37" t="s">
        <v>309</v>
      </c>
      <c r="M55" s="39">
        <v>0.1</v>
      </c>
      <c r="N55" s="41"/>
      <c r="O55" s="41"/>
      <c r="P55" s="37" t="s">
        <v>309</v>
      </c>
      <c r="Q55" s="39">
        <v>0.1</v>
      </c>
      <c r="R55" s="41"/>
    </row>
    <row r="56" spans="1:18">
      <c r="A56" s="14"/>
      <c r="B56" s="37"/>
      <c r="C56" s="37"/>
      <c r="D56" s="37"/>
      <c r="E56" s="39"/>
      <c r="F56" s="41"/>
      <c r="G56" s="41"/>
      <c r="H56" s="37"/>
      <c r="I56" s="39"/>
      <c r="J56" s="41"/>
      <c r="K56" s="41"/>
      <c r="L56" s="37"/>
      <c r="M56" s="39"/>
      <c r="N56" s="41"/>
      <c r="O56" s="41"/>
      <c r="P56" s="37"/>
      <c r="Q56" s="39"/>
      <c r="R56" s="41"/>
    </row>
    <row r="57" spans="1:18">
      <c r="A57" s="14"/>
      <c r="B57" s="105" t="s">
        <v>401</v>
      </c>
      <c r="C57" s="105"/>
      <c r="D57" s="105"/>
      <c r="E57" s="105"/>
      <c r="F57" s="105"/>
      <c r="G57" s="105"/>
      <c r="H57" s="105"/>
      <c r="I57" s="105"/>
      <c r="J57" s="105"/>
      <c r="K57" s="105"/>
      <c r="L57" s="105"/>
      <c r="M57" s="105"/>
      <c r="N57" s="105"/>
      <c r="O57" s="105"/>
      <c r="P57" s="105"/>
      <c r="Q57" s="105"/>
      <c r="R57" s="105"/>
    </row>
    <row r="58" spans="1:18">
      <c r="A58" s="14"/>
      <c r="B58" s="15"/>
      <c r="C58" s="15"/>
    </row>
    <row r="59" spans="1:18" ht="408">
      <c r="A59" s="14"/>
      <c r="B59" s="94" t="s">
        <v>429</v>
      </c>
      <c r="C59" s="104" t="s">
        <v>1086</v>
      </c>
    </row>
    <row r="60" spans="1:18">
      <c r="A60" s="14"/>
      <c r="B60" s="15"/>
      <c r="C60" s="15"/>
    </row>
    <row r="61" spans="1:18" ht="48">
      <c r="A61" s="14"/>
      <c r="B61" s="94" t="s">
        <v>431</v>
      </c>
      <c r="C61" s="104" t="s">
        <v>1087</v>
      </c>
    </row>
    <row r="62" spans="1:18">
      <c r="A62" s="14"/>
      <c r="B62" s="15"/>
      <c r="C62" s="15"/>
    </row>
    <row r="63" spans="1:18" ht="168">
      <c r="A63" s="14"/>
      <c r="B63" s="94" t="s">
        <v>1088</v>
      </c>
      <c r="C63" s="104" t="s">
        <v>1089</v>
      </c>
    </row>
    <row r="64" spans="1:18">
      <c r="A64" s="14"/>
      <c r="B64" s="15"/>
      <c r="C64" s="15"/>
    </row>
    <row r="65" spans="1:18" ht="60">
      <c r="A65" s="14"/>
      <c r="B65" s="94" t="s">
        <v>1090</v>
      </c>
      <c r="C65" s="104" t="s">
        <v>1091</v>
      </c>
    </row>
    <row r="66" spans="1:18">
      <c r="A66" s="14"/>
      <c r="B66" s="15"/>
      <c r="C66" s="15"/>
    </row>
    <row r="67" spans="1:18" ht="72">
      <c r="A67" s="14"/>
      <c r="B67" s="94" t="s">
        <v>844</v>
      </c>
      <c r="C67" s="104" t="s">
        <v>1092</v>
      </c>
    </row>
    <row r="68" spans="1:18">
      <c r="A68" s="14"/>
      <c r="B68" s="22"/>
      <c r="C68" s="22"/>
      <c r="D68" s="22"/>
      <c r="E68" s="22"/>
      <c r="F68" s="22"/>
      <c r="G68" s="22"/>
      <c r="H68" s="22"/>
      <c r="I68" s="22"/>
      <c r="J68" s="22"/>
      <c r="K68" s="22"/>
      <c r="L68" s="22"/>
      <c r="M68" s="22"/>
      <c r="N68" s="22"/>
      <c r="O68" s="22"/>
      <c r="P68" s="22"/>
      <c r="Q68" s="22"/>
      <c r="R68" s="22"/>
    </row>
    <row r="69" spans="1:18">
      <c r="A69" s="14"/>
      <c r="B69" s="15"/>
      <c r="C69" s="15"/>
      <c r="D69" s="15"/>
      <c r="E69" s="15"/>
      <c r="F69" s="15"/>
      <c r="G69" s="15"/>
      <c r="H69" s="15"/>
      <c r="I69" s="15"/>
      <c r="J69" s="15"/>
      <c r="K69" s="15"/>
      <c r="L69" s="15"/>
      <c r="M69" s="15"/>
      <c r="N69" s="15"/>
      <c r="O69" s="15"/>
      <c r="P69" s="15"/>
      <c r="Q69" s="15"/>
      <c r="R69" s="15"/>
    </row>
    <row r="70" spans="1:18" ht="15.75" thickBot="1">
      <c r="A70" s="14"/>
      <c r="B70" s="141" t="s">
        <v>1093</v>
      </c>
      <c r="C70" s="16"/>
      <c r="D70" s="35" t="s">
        <v>1068</v>
      </c>
      <c r="E70" s="35"/>
      <c r="F70" s="35"/>
      <c r="G70" s="16"/>
      <c r="H70" s="35" t="s">
        <v>1069</v>
      </c>
      <c r="I70" s="35"/>
      <c r="J70" s="35"/>
      <c r="K70" s="16"/>
      <c r="L70" s="35" t="s">
        <v>1070</v>
      </c>
      <c r="M70" s="35"/>
      <c r="N70" s="35"/>
      <c r="O70" s="16"/>
      <c r="P70" s="35" t="s">
        <v>1071</v>
      </c>
      <c r="Q70" s="35"/>
      <c r="R70" s="35"/>
    </row>
    <row r="71" spans="1:18">
      <c r="A71" s="14"/>
      <c r="B71" s="46" t="s">
        <v>31</v>
      </c>
      <c r="C71" s="46"/>
      <c r="D71" s="66"/>
      <c r="E71" s="66"/>
      <c r="F71" s="68"/>
      <c r="G71" s="31"/>
      <c r="H71" s="66"/>
      <c r="I71" s="66"/>
      <c r="J71" s="68"/>
      <c r="K71" s="31"/>
      <c r="L71" s="66"/>
      <c r="M71" s="66"/>
      <c r="N71" s="68"/>
      <c r="O71" s="31"/>
      <c r="P71" s="66"/>
      <c r="Q71" s="66"/>
      <c r="R71" s="68"/>
    </row>
    <row r="72" spans="1:18">
      <c r="A72" s="14"/>
      <c r="B72" s="46"/>
      <c r="C72" s="46"/>
      <c r="D72" s="100"/>
      <c r="E72" s="100"/>
      <c r="F72" s="71"/>
      <c r="G72" s="31"/>
      <c r="H72" s="100"/>
      <c r="I72" s="100"/>
      <c r="J72" s="71"/>
      <c r="K72" s="31"/>
      <c r="L72" s="100"/>
      <c r="M72" s="100"/>
      <c r="N72" s="71"/>
      <c r="O72" s="31"/>
      <c r="P72" s="100"/>
      <c r="Q72" s="100"/>
      <c r="R72" s="71"/>
    </row>
    <row r="73" spans="1:18">
      <c r="A73" s="14"/>
      <c r="B73" s="80" t="s">
        <v>32</v>
      </c>
      <c r="C73" s="80"/>
      <c r="D73" s="37" t="s">
        <v>309</v>
      </c>
      <c r="E73" s="39">
        <v>781.8</v>
      </c>
      <c r="F73" s="41"/>
      <c r="G73" s="41"/>
      <c r="H73" s="37" t="s">
        <v>309</v>
      </c>
      <c r="I73" s="39">
        <v>863.8</v>
      </c>
      <c r="J73" s="41"/>
      <c r="K73" s="41"/>
      <c r="L73" s="37" t="s">
        <v>309</v>
      </c>
      <c r="M73" s="39">
        <v>900.8</v>
      </c>
      <c r="N73" s="41"/>
      <c r="O73" s="41"/>
      <c r="P73" s="37" t="s">
        <v>309</v>
      </c>
      <c r="Q73" s="39">
        <v>973.5</v>
      </c>
      <c r="R73" s="41"/>
    </row>
    <row r="74" spans="1:18">
      <c r="A74" s="14"/>
      <c r="B74" s="80"/>
      <c r="C74" s="80"/>
      <c r="D74" s="37"/>
      <c r="E74" s="39"/>
      <c r="F74" s="41"/>
      <c r="G74" s="41"/>
      <c r="H74" s="37"/>
      <c r="I74" s="39"/>
      <c r="J74" s="41"/>
      <c r="K74" s="41"/>
      <c r="L74" s="37"/>
      <c r="M74" s="39"/>
      <c r="N74" s="41"/>
      <c r="O74" s="41"/>
      <c r="P74" s="37"/>
      <c r="Q74" s="39"/>
      <c r="R74" s="41"/>
    </row>
    <row r="75" spans="1:18">
      <c r="A75" s="14"/>
      <c r="B75" s="63" t="s">
        <v>33</v>
      </c>
      <c r="C75" s="63"/>
      <c r="D75" s="47">
        <v>277.39999999999998</v>
      </c>
      <c r="E75" s="47"/>
      <c r="F75" s="31"/>
      <c r="G75" s="31"/>
      <c r="H75" s="47">
        <v>286.89999999999998</v>
      </c>
      <c r="I75" s="47"/>
      <c r="J75" s="31"/>
      <c r="K75" s="31"/>
      <c r="L75" s="47">
        <v>284.8</v>
      </c>
      <c r="M75" s="47"/>
      <c r="N75" s="31"/>
      <c r="O75" s="31"/>
      <c r="P75" s="47">
        <v>300.10000000000002</v>
      </c>
      <c r="Q75" s="47"/>
      <c r="R75" s="31"/>
    </row>
    <row r="76" spans="1:18" ht="15.75" thickBot="1">
      <c r="A76" s="14"/>
      <c r="B76" s="63"/>
      <c r="C76" s="63"/>
      <c r="D76" s="48"/>
      <c r="E76" s="48"/>
      <c r="F76" s="49"/>
      <c r="G76" s="31"/>
      <c r="H76" s="48"/>
      <c r="I76" s="48"/>
      <c r="J76" s="49"/>
      <c r="K76" s="31"/>
      <c r="L76" s="48"/>
      <c r="M76" s="48"/>
      <c r="N76" s="49"/>
      <c r="O76" s="31"/>
      <c r="P76" s="48"/>
      <c r="Q76" s="48"/>
      <c r="R76" s="49"/>
    </row>
    <row r="77" spans="1:18">
      <c r="A77" s="14"/>
      <c r="B77" s="98" t="s">
        <v>34</v>
      </c>
      <c r="C77" s="98"/>
      <c r="D77" s="92">
        <v>1059.2</v>
      </c>
      <c r="E77" s="92"/>
      <c r="F77" s="42"/>
      <c r="G77" s="41"/>
      <c r="H77" s="92">
        <v>1150.7</v>
      </c>
      <c r="I77" s="92"/>
      <c r="J77" s="42"/>
      <c r="K77" s="41"/>
      <c r="L77" s="92">
        <v>1185.5999999999999</v>
      </c>
      <c r="M77" s="92"/>
      <c r="N77" s="42"/>
      <c r="O77" s="41"/>
      <c r="P77" s="92">
        <v>1273.5999999999999</v>
      </c>
      <c r="Q77" s="92"/>
      <c r="R77" s="42"/>
    </row>
    <row r="78" spans="1:18">
      <c r="A78" s="14"/>
      <c r="B78" s="98"/>
      <c r="C78" s="98"/>
      <c r="D78" s="111"/>
      <c r="E78" s="111"/>
      <c r="F78" s="41"/>
      <c r="G78" s="41"/>
      <c r="H78" s="111"/>
      <c r="I78" s="111"/>
      <c r="J78" s="41"/>
      <c r="K78" s="41"/>
      <c r="L78" s="111"/>
      <c r="M78" s="111"/>
      <c r="N78" s="41"/>
      <c r="O78" s="41"/>
      <c r="P78" s="111"/>
      <c r="Q78" s="111"/>
      <c r="R78" s="41"/>
    </row>
    <row r="79" spans="1:18">
      <c r="A79" s="14"/>
      <c r="B79" s="46" t="s">
        <v>35</v>
      </c>
      <c r="C79" s="46"/>
      <c r="D79" s="31"/>
      <c r="E79" s="31"/>
      <c r="F79" s="31"/>
      <c r="G79" s="16"/>
      <c r="H79" s="31"/>
      <c r="I79" s="31"/>
      <c r="J79" s="31"/>
      <c r="K79" s="16"/>
      <c r="L79" s="31"/>
      <c r="M79" s="31"/>
      <c r="N79" s="31"/>
      <c r="O79" s="16"/>
      <c r="P79" s="31"/>
      <c r="Q79" s="31"/>
      <c r="R79" s="31"/>
    </row>
    <row r="80" spans="1:18">
      <c r="A80" s="14"/>
      <c r="B80" s="80" t="s">
        <v>32</v>
      </c>
      <c r="C80" s="80"/>
      <c r="D80" s="39">
        <v>278.2</v>
      </c>
      <c r="E80" s="39"/>
      <c r="F80" s="41"/>
      <c r="G80" s="41"/>
      <c r="H80" s="39">
        <v>321.3</v>
      </c>
      <c r="I80" s="39"/>
      <c r="J80" s="41"/>
      <c r="K80" s="41"/>
      <c r="L80" s="39">
        <v>325.5</v>
      </c>
      <c r="M80" s="39"/>
      <c r="N80" s="41"/>
      <c r="O80" s="41"/>
      <c r="P80" s="39">
        <v>351.6</v>
      </c>
      <c r="Q80" s="39"/>
      <c r="R80" s="41"/>
    </row>
    <row r="81" spans="1:18">
      <c r="A81" s="14"/>
      <c r="B81" s="80"/>
      <c r="C81" s="80"/>
      <c r="D81" s="39"/>
      <c r="E81" s="39"/>
      <c r="F81" s="41"/>
      <c r="G81" s="41"/>
      <c r="H81" s="39"/>
      <c r="I81" s="39"/>
      <c r="J81" s="41"/>
      <c r="K81" s="41"/>
      <c r="L81" s="39"/>
      <c r="M81" s="39"/>
      <c r="N81" s="41"/>
      <c r="O81" s="41"/>
      <c r="P81" s="39"/>
      <c r="Q81" s="39"/>
      <c r="R81" s="41"/>
    </row>
    <row r="82" spans="1:18">
      <c r="A82" s="14"/>
      <c r="B82" s="63" t="s">
        <v>33</v>
      </c>
      <c r="C82" s="63"/>
      <c r="D82" s="47">
        <v>110.2</v>
      </c>
      <c r="E82" s="47"/>
      <c r="F82" s="31"/>
      <c r="G82" s="31"/>
      <c r="H82" s="47">
        <v>108.9</v>
      </c>
      <c r="I82" s="47"/>
      <c r="J82" s="31"/>
      <c r="K82" s="31"/>
      <c r="L82" s="47">
        <v>113.6</v>
      </c>
      <c r="M82" s="47"/>
      <c r="N82" s="31"/>
      <c r="O82" s="31"/>
      <c r="P82" s="47">
        <v>118.4</v>
      </c>
      <c r="Q82" s="47"/>
      <c r="R82" s="31"/>
    </row>
    <row r="83" spans="1:18" ht="15.75" thickBot="1">
      <c r="A83" s="14"/>
      <c r="B83" s="63"/>
      <c r="C83" s="63"/>
      <c r="D83" s="48"/>
      <c r="E83" s="48"/>
      <c r="F83" s="49"/>
      <c r="G83" s="31"/>
      <c r="H83" s="48"/>
      <c r="I83" s="48"/>
      <c r="J83" s="49"/>
      <c r="K83" s="31"/>
      <c r="L83" s="48"/>
      <c r="M83" s="48"/>
      <c r="N83" s="49"/>
      <c r="O83" s="31"/>
      <c r="P83" s="48"/>
      <c r="Q83" s="48"/>
      <c r="R83" s="49"/>
    </row>
    <row r="84" spans="1:18">
      <c r="A84" s="14"/>
      <c r="B84" s="98" t="s">
        <v>1094</v>
      </c>
      <c r="C84" s="98"/>
      <c r="D84" s="40">
        <v>388.4</v>
      </c>
      <c r="E84" s="40"/>
      <c r="F84" s="42"/>
      <c r="G84" s="41"/>
      <c r="H84" s="40">
        <v>430.2</v>
      </c>
      <c r="I84" s="40"/>
      <c r="J84" s="42"/>
      <c r="K84" s="41"/>
      <c r="L84" s="40">
        <v>439.1</v>
      </c>
      <c r="M84" s="40"/>
      <c r="N84" s="42"/>
      <c r="O84" s="41"/>
      <c r="P84" s="40">
        <v>470</v>
      </c>
      <c r="Q84" s="40"/>
      <c r="R84" s="42"/>
    </row>
    <row r="85" spans="1:18" ht="15.75" thickBot="1">
      <c r="A85" s="14"/>
      <c r="B85" s="98"/>
      <c r="C85" s="98"/>
      <c r="D85" s="61"/>
      <c r="E85" s="61"/>
      <c r="F85" s="62"/>
      <c r="G85" s="41"/>
      <c r="H85" s="61"/>
      <c r="I85" s="61"/>
      <c r="J85" s="62"/>
      <c r="K85" s="41"/>
      <c r="L85" s="61"/>
      <c r="M85" s="61"/>
      <c r="N85" s="62"/>
      <c r="O85" s="41"/>
      <c r="P85" s="61"/>
      <c r="Q85" s="61"/>
      <c r="R85" s="62"/>
    </row>
    <row r="86" spans="1:18">
      <c r="A86" s="14"/>
      <c r="B86" s="46" t="s">
        <v>37</v>
      </c>
      <c r="C86" s="46"/>
      <c r="D86" s="66">
        <v>670.8</v>
      </c>
      <c r="E86" s="66"/>
      <c r="F86" s="68"/>
      <c r="G86" s="31"/>
      <c r="H86" s="66">
        <v>720.5</v>
      </c>
      <c r="I86" s="66"/>
      <c r="J86" s="68"/>
      <c r="K86" s="31"/>
      <c r="L86" s="66">
        <v>746.5</v>
      </c>
      <c r="M86" s="66"/>
      <c r="N86" s="68"/>
      <c r="O86" s="31"/>
      <c r="P86" s="66">
        <v>803.6</v>
      </c>
      <c r="Q86" s="66"/>
      <c r="R86" s="68"/>
    </row>
    <row r="87" spans="1:18">
      <c r="A87" s="14"/>
      <c r="B87" s="46"/>
      <c r="C87" s="46"/>
      <c r="D87" s="47"/>
      <c r="E87" s="47"/>
      <c r="F87" s="31"/>
      <c r="G87" s="31"/>
      <c r="H87" s="47"/>
      <c r="I87" s="47"/>
      <c r="J87" s="31"/>
      <c r="K87" s="31"/>
      <c r="L87" s="47"/>
      <c r="M87" s="47"/>
      <c r="N87" s="31"/>
      <c r="O87" s="31"/>
      <c r="P87" s="47"/>
      <c r="Q87" s="47"/>
      <c r="R87" s="31"/>
    </row>
    <row r="88" spans="1:18">
      <c r="A88" s="14"/>
      <c r="B88" s="37" t="s">
        <v>38</v>
      </c>
      <c r="C88" s="37"/>
      <c r="D88" s="41"/>
      <c r="E88" s="41"/>
      <c r="F88" s="41"/>
      <c r="G88" s="33"/>
      <c r="H88" s="41"/>
      <c r="I88" s="41"/>
      <c r="J88" s="41"/>
      <c r="K88" s="33"/>
      <c r="L88" s="41"/>
      <c r="M88" s="41"/>
      <c r="N88" s="41"/>
      <c r="O88" s="33"/>
      <c r="P88" s="41"/>
      <c r="Q88" s="41"/>
      <c r="R88" s="41"/>
    </row>
    <row r="89" spans="1:18">
      <c r="A89" s="14"/>
      <c r="B89" s="63" t="s">
        <v>1095</v>
      </c>
      <c r="C89" s="63"/>
      <c r="D89" s="47">
        <v>262.2</v>
      </c>
      <c r="E89" s="47"/>
      <c r="F89" s="31"/>
      <c r="G89" s="31"/>
      <c r="H89" s="47">
        <v>257.7</v>
      </c>
      <c r="I89" s="47"/>
      <c r="J89" s="31"/>
      <c r="K89" s="31"/>
      <c r="L89" s="47">
        <v>264.60000000000002</v>
      </c>
      <c r="M89" s="47"/>
      <c r="N89" s="31"/>
      <c r="O89" s="31"/>
      <c r="P89" s="47">
        <v>258.7</v>
      </c>
      <c r="Q89" s="47"/>
      <c r="R89" s="31"/>
    </row>
    <row r="90" spans="1:18">
      <c r="A90" s="14"/>
      <c r="B90" s="63"/>
      <c r="C90" s="63"/>
      <c r="D90" s="47"/>
      <c r="E90" s="47"/>
      <c r="F90" s="31"/>
      <c r="G90" s="31"/>
      <c r="H90" s="47"/>
      <c r="I90" s="47"/>
      <c r="J90" s="31"/>
      <c r="K90" s="31"/>
      <c r="L90" s="47"/>
      <c r="M90" s="47"/>
      <c r="N90" s="31"/>
      <c r="O90" s="31"/>
      <c r="P90" s="47"/>
      <c r="Q90" s="47"/>
      <c r="R90" s="31"/>
    </row>
    <row r="91" spans="1:18">
      <c r="A91" s="14"/>
      <c r="B91" s="80" t="s">
        <v>1096</v>
      </c>
      <c r="C91" s="80"/>
      <c r="D91" s="39">
        <v>256.10000000000002</v>
      </c>
      <c r="E91" s="39"/>
      <c r="F91" s="41"/>
      <c r="G91" s="41"/>
      <c r="H91" s="39">
        <v>267.10000000000002</v>
      </c>
      <c r="I91" s="39"/>
      <c r="J91" s="41"/>
      <c r="K91" s="41"/>
      <c r="L91" s="39">
        <v>269.5</v>
      </c>
      <c r="M91" s="39"/>
      <c r="N91" s="41"/>
      <c r="O91" s="41"/>
      <c r="P91" s="39">
        <v>283.2</v>
      </c>
      <c r="Q91" s="39"/>
      <c r="R91" s="41"/>
    </row>
    <row r="92" spans="1:18">
      <c r="A92" s="14"/>
      <c r="B92" s="80"/>
      <c r="C92" s="80"/>
      <c r="D92" s="39"/>
      <c r="E92" s="39"/>
      <c r="F92" s="41"/>
      <c r="G92" s="41"/>
      <c r="H92" s="39"/>
      <c r="I92" s="39"/>
      <c r="J92" s="41"/>
      <c r="K92" s="41"/>
      <c r="L92" s="39"/>
      <c r="M92" s="39"/>
      <c r="N92" s="41"/>
      <c r="O92" s="41"/>
      <c r="P92" s="39"/>
      <c r="Q92" s="39"/>
      <c r="R92" s="41"/>
    </row>
    <row r="93" spans="1:18">
      <c r="A93" s="14"/>
      <c r="B93" s="63" t="s">
        <v>1097</v>
      </c>
      <c r="C93" s="63"/>
      <c r="D93" s="47">
        <v>58.5</v>
      </c>
      <c r="E93" s="47"/>
      <c r="F93" s="31"/>
      <c r="G93" s="31"/>
      <c r="H93" s="47">
        <v>49.2</v>
      </c>
      <c r="I93" s="47"/>
      <c r="J93" s="31"/>
      <c r="K93" s="31"/>
      <c r="L93" s="47">
        <v>61.4</v>
      </c>
      <c r="M93" s="47"/>
      <c r="N93" s="31"/>
      <c r="O93" s="31"/>
      <c r="P93" s="47">
        <v>48.2</v>
      </c>
      <c r="Q93" s="47"/>
      <c r="R93" s="31"/>
    </row>
    <row r="94" spans="1:18">
      <c r="A94" s="14"/>
      <c r="B94" s="63"/>
      <c r="C94" s="63"/>
      <c r="D94" s="47"/>
      <c r="E94" s="47"/>
      <c r="F94" s="31"/>
      <c r="G94" s="31"/>
      <c r="H94" s="47"/>
      <c r="I94" s="47"/>
      <c r="J94" s="31"/>
      <c r="K94" s="31"/>
      <c r="L94" s="47"/>
      <c r="M94" s="47"/>
      <c r="N94" s="31"/>
      <c r="O94" s="31"/>
      <c r="P94" s="47"/>
      <c r="Q94" s="47"/>
      <c r="R94" s="31"/>
    </row>
    <row r="95" spans="1:18">
      <c r="A95" s="14"/>
      <c r="B95" s="80" t="s">
        <v>1098</v>
      </c>
      <c r="C95" s="80"/>
      <c r="D95" s="39">
        <v>7</v>
      </c>
      <c r="E95" s="39"/>
      <c r="F95" s="41"/>
      <c r="G95" s="41"/>
      <c r="H95" s="39">
        <v>8</v>
      </c>
      <c r="I95" s="39"/>
      <c r="J95" s="41"/>
      <c r="K95" s="41"/>
      <c r="L95" s="39">
        <v>6</v>
      </c>
      <c r="M95" s="39"/>
      <c r="N95" s="41"/>
      <c r="O95" s="41"/>
      <c r="P95" s="39">
        <v>18.100000000000001</v>
      </c>
      <c r="Q95" s="39"/>
      <c r="R95" s="41"/>
    </row>
    <row r="96" spans="1:18" ht="15.75" thickBot="1">
      <c r="A96" s="14"/>
      <c r="B96" s="80"/>
      <c r="C96" s="80"/>
      <c r="D96" s="61"/>
      <c r="E96" s="61"/>
      <c r="F96" s="62"/>
      <c r="G96" s="41"/>
      <c r="H96" s="61"/>
      <c r="I96" s="61"/>
      <c r="J96" s="62"/>
      <c r="K96" s="41"/>
      <c r="L96" s="61"/>
      <c r="M96" s="61"/>
      <c r="N96" s="62"/>
      <c r="O96" s="41"/>
      <c r="P96" s="61"/>
      <c r="Q96" s="61"/>
      <c r="R96" s="62"/>
    </row>
    <row r="97" spans="1:18">
      <c r="A97" s="14"/>
      <c r="B97" s="82" t="s">
        <v>44</v>
      </c>
      <c r="C97" s="82"/>
      <c r="D97" s="66">
        <v>583.79999999999995</v>
      </c>
      <c r="E97" s="66"/>
      <c r="F97" s="68"/>
      <c r="G97" s="31"/>
      <c r="H97" s="66">
        <v>582</v>
      </c>
      <c r="I97" s="66"/>
      <c r="J97" s="68"/>
      <c r="K97" s="31"/>
      <c r="L97" s="66">
        <v>601.5</v>
      </c>
      <c r="M97" s="66"/>
      <c r="N97" s="68"/>
      <c r="O97" s="31"/>
      <c r="P97" s="66">
        <v>608.20000000000005</v>
      </c>
      <c r="Q97" s="66"/>
      <c r="R97" s="68"/>
    </row>
    <row r="98" spans="1:18" ht="15.75" thickBot="1">
      <c r="A98" s="14"/>
      <c r="B98" s="82"/>
      <c r="C98" s="82"/>
      <c r="D98" s="48"/>
      <c r="E98" s="48"/>
      <c r="F98" s="49"/>
      <c r="G98" s="31"/>
      <c r="H98" s="48"/>
      <c r="I98" s="48"/>
      <c r="J98" s="49"/>
      <c r="K98" s="31"/>
      <c r="L98" s="48"/>
      <c r="M98" s="48"/>
      <c r="N98" s="49"/>
      <c r="O98" s="31"/>
      <c r="P98" s="48"/>
      <c r="Q98" s="48"/>
      <c r="R98" s="49"/>
    </row>
    <row r="99" spans="1:18">
      <c r="A99" s="14"/>
      <c r="B99" s="37" t="s">
        <v>1099</v>
      </c>
      <c r="C99" s="37"/>
      <c r="D99" s="40">
        <v>87</v>
      </c>
      <c r="E99" s="40"/>
      <c r="F99" s="42"/>
      <c r="G99" s="41"/>
      <c r="H99" s="40">
        <v>138.5</v>
      </c>
      <c r="I99" s="40"/>
      <c r="J99" s="42"/>
      <c r="K99" s="41"/>
      <c r="L99" s="40">
        <v>145</v>
      </c>
      <c r="M99" s="40"/>
      <c r="N99" s="42"/>
      <c r="O99" s="41"/>
      <c r="P99" s="40">
        <v>195.4</v>
      </c>
      <c r="Q99" s="40"/>
      <c r="R99" s="42"/>
    </row>
    <row r="100" spans="1:18">
      <c r="A100" s="14"/>
      <c r="B100" s="37"/>
      <c r="C100" s="37"/>
      <c r="D100" s="39"/>
      <c r="E100" s="39"/>
      <c r="F100" s="41"/>
      <c r="G100" s="41"/>
      <c r="H100" s="39"/>
      <c r="I100" s="39"/>
      <c r="J100" s="41"/>
      <c r="K100" s="41"/>
      <c r="L100" s="39"/>
      <c r="M100" s="39"/>
      <c r="N100" s="41"/>
      <c r="O100" s="41"/>
      <c r="P100" s="39"/>
      <c r="Q100" s="39"/>
      <c r="R100" s="41"/>
    </row>
    <row r="101" spans="1:18" ht="15.75" thickBot="1">
      <c r="A101" s="14"/>
      <c r="B101" s="46" t="s">
        <v>1100</v>
      </c>
      <c r="C101" s="46"/>
      <c r="D101" s="48" t="s">
        <v>980</v>
      </c>
      <c r="E101" s="48"/>
      <c r="F101" s="124" t="s">
        <v>313</v>
      </c>
      <c r="G101" s="16"/>
      <c r="H101" s="48" t="s">
        <v>1101</v>
      </c>
      <c r="I101" s="48"/>
      <c r="J101" s="124" t="s">
        <v>313</v>
      </c>
      <c r="K101" s="16"/>
      <c r="L101" s="48" t="s">
        <v>1102</v>
      </c>
      <c r="M101" s="48"/>
      <c r="N101" s="124" t="s">
        <v>313</v>
      </c>
      <c r="O101" s="16"/>
      <c r="P101" s="48" t="s">
        <v>1103</v>
      </c>
      <c r="Q101" s="48"/>
      <c r="R101" s="124" t="s">
        <v>313</v>
      </c>
    </row>
    <row r="102" spans="1:18">
      <c r="A102" s="14"/>
      <c r="B102" s="37" t="s">
        <v>1104</v>
      </c>
      <c r="C102" s="37"/>
      <c r="D102" s="40">
        <v>76.900000000000006</v>
      </c>
      <c r="E102" s="40"/>
      <c r="F102" s="42"/>
      <c r="G102" s="41"/>
      <c r="H102" s="40">
        <v>125.9</v>
      </c>
      <c r="I102" s="40"/>
      <c r="J102" s="42"/>
      <c r="K102" s="41"/>
      <c r="L102" s="40">
        <v>137.5</v>
      </c>
      <c r="M102" s="40"/>
      <c r="N102" s="42"/>
      <c r="O102" s="41"/>
      <c r="P102" s="40">
        <v>185.2</v>
      </c>
      <c r="Q102" s="40"/>
      <c r="R102" s="42"/>
    </row>
    <row r="103" spans="1:18">
      <c r="A103" s="14"/>
      <c r="B103" s="37"/>
      <c r="C103" s="37"/>
      <c r="D103" s="44"/>
      <c r="E103" s="44"/>
      <c r="F103" s="45"/>
      <c r="G103" s="41"/>
      <c r="H103" s="44"/>
      <c r="I103" s="44"/>
      <c r="J103" s="45"/>
      <c r="K103" s="41"/>
      <c r="L103" s="44"/>
      <c r="M103" s="44"/>
      <c r="N103" s="45"/>
      <c r="O103" s="41"/>
      <c r="P103" s="44"/>
      <c r="Q103" s="44"/>
      <c r="R103" s="45"/>
    </row>
    <row r="104" spans="1:18">
      <c r="A104" s="14"/>
      <c r="B104" s="46" t="s">
        <v>1105</v>
      </c>
      <c r="C104" s="46"/>
      <c r="D104" s="47" t="s">
        <v>1106</v>
      </c>
      <c r="E104" s="47"/>
      <c r="F104" s="46" t="s">
        <v>313</v>
      </c>
      <c r="G104" s="31"/>
      <c r="H104" s="47">
        <v>28</v>
      </c>
      <c r="I104" s="47"/>
      <c r="J104" s="31"/>
      <c r="K104" s="31"/>
      <c r="L104" s="47">
        <v>38.4</v>
      </c>
      <c r="M104" s="47"/>
      <c r="N104" s="31"/>
      <c r="O104" s="31"/>
      <c r="P104" s="47">
        <v>33.4</v>
      </c>
      <c r="Q104" s="47"/>
      <c r="R104" s="31"/>
    </row>
    <row r="105" spans="1:18" ht="15.75" thickBot="1">
      <c r="A105" s="14"/>
      <c r="B105" s="46"/>
      <c r="C105" s="46"/>
      <c r="D105" s="48"/>
      <c r="E105" s="48"/>
      <c r="F105" s="85"/>
      <c r="G105" s="31"/>
      <c r="H105" s="48"/>
      <c r="I105" s="48"/>
      <c r="J105" s="49"/>
      <c r="K105" s="31"/>
      <c r="L105" s="48"/>
      <c r="M105" s="48"/>
      <c r="N105" s="49"/>
      <c r="O105" s="31"/>
      <c r="P105" s="48"/>
      <c r="Q105" s="48"/>
      <c r="R105" s="49"/>
    </row>
    <row r="106" spans="1:18">
      <c r="A106" s="14"/>
      <c r="B106" s="37" t="s">
        <v>1107</v>
      </c>
      <c r="C106" s="37"/>
      <c r="D106" s="38" t="s">
        <v>309</v>
      </c>
      <c r="E106" s="40">
        <v>91</v>
      </c>
      <c r="F106" s="42"/>
      <c r="G106" s="41"/>
      <c r="H106" s="38" t="s">
        <v>309</v>
      </c>
      <c r="I106" s="40">
        <v>97.9</v>
      </c>
      <c r="J106" s="42"/>
      <c r="K106" s="41"/>
      <c r="L106" s="38" t="s">
        <v>309</v>
      </c>
      <c r="M106" s="40">
        <v>99.1</v>
      </c>
      <c r="N106" s="42"/>
      <c r="O106" s="41"/>
      <c r="P106" s="38" t="s">
        <v>309</v>
      </c>
      <c r="Q106" s="40">
        <v>151.80000000000001</v>
      </c>
      <c r="R106" s="42"/>
    </row>
    <row r="107" spans="1:18" ht="15.75" thickBot="1">
      <c r="A107" s="14"/>
      <c r="B107" s="37"/>
      <c r="C107" s="37"/>
      <c r="D107" s="50"/>
      <c r="E107" s="51"/>
      <c r="F107" s="52"/>
      <c r="G107" s="41"/>
      <c r="H107" s="50"/>
      <c r="I107" s="51"/>
      <c r="J107" s="52"/>
      <c r="K107" s="41"/>
      <c r="L107" s="50"/>
      <c r="M107" s="51"/>
      <c r="N107" s="52"/>
      <c r="O107" s="41"/>
      <c r="P107" s="50"/>
      <c r="Q107" s="51"/>
      <c r="R107" s="52"/>
    </row>
    <row r="108" spans="1:18" ht="15.75" thickTop="1">
      <c r="A108" s="14"/>
      <c r="B108" s="31"/>
      <c r="C108" s="31"/>
      <c r="D108" s="109"/>
      <c r="E108" s="109"/>
      <c r="F108" s="109"/>
      <c r="G108" s="16"/>
      <c r="H108" s="109"/>
      <c r="I108" s="109"/>
      <c r="J108" s="109"/>
      <c r="K108" s="16"/>
      <c r="L108" s="109"/>
      <c r="M108" s="109"/>
      <c r="N108" s="109"/>
      <c r="O108" s="16"/>
      <c r="P108" s="109"/>
      <c r="Q108" s="109"/>
      <c r="R108" s="109"/>
    </row>
    <row r="109" spans="1:18">
      <c r="A109" s="14"/>
      <c r="B109" s="41" t="s">
        <v>1108</v>
      </c>
      <c r="C109" s="41"/>
      <c r="D109" s="41"/>
      <c r="E109" s="41"/>
      <c r="F109" s="41"/>
      <c r="G109" s="33"/>
      <c r="H109" s="41"/>
      <c r="I109" s="41"/>
      <c r="J109" s="41"/>
      <c r="K109" s="33"/>
      <c r="L109" s="41"/>
      <c r="M109" s="41"/>
      <c r="N109" s="41"/>
      <c r="O109" s="33"/>
      <c r="P109" s="41"/>
      <c r="Q109" s="41"/>
      <c r="R109" s="41"/>
    </row>
    <row r="110" spans="1:18">
      <c r="A110" s="14"/>
      <c r="B110" s="82" t="s">
        <v>1034</v>
      </c>
      <c r="C110" s="82"/>
      <c r="D110" s="46" t="s">
        <v>309</v>
      </c>
      <c r="E110" s="47">
        <v>0.18</v>
      </c>
      <c r="F110" s="31"/>
      <c r="G110" s="31"/>
      <c r="H110" s="46" t="s">
        <v>309</v>
      </c>
      <c r="I110" s="47">
        <v>0.19</v>
      </c>
      <c r="J110" s="31"/>
      <c r="K110" s="31"/>
      <c r="L110" s="46" t="s">
        <v>309</v>
      </c>
      <c r="M110" s="47">
        <v>0.2</v>
      </c>
      <c r="N110" s="31"/>
      <c r="O110" s="31"/>
      <c r="P110" s="46" t="s">
        <v>309</v>
      </c>
      <c r="Q110" s="47">
        <v>0.3</v>
      </c>
      <c r="R110" s="31"/>
    </row>
    <row r="111" spans="1:18">
      <c r="A111" s="14"/>
      <c r="B111" s="82"/>
      <c r="C111" s="82"/>
      <c r="D111" s="46"/>
      <c r="E111" s="47"/>
      <c r="F111" s="31"/>
      <c r="G111" s="31"/>
      <c r="H111" s="46"/>
      <c r="I111" s="47"/>
      <c r="J111" s="31"/>
      <c r="K111" s="31"/>
      <c r="L111" s="46"/>
      <c r="M111" s="47"/>
      <c r="N111" s="31"/>
      <c r="O111" s="31"/>
      <c r="P111" s="46"/>
      <c r="Q111" s="47"/>
      <c r="R111" s="31"/>
    </row>
    <row r="112" spans="1:18">
      <c r="A112" s="14"/>
      <c r="B112" s="98" t="s">
        <v>1036</v>
      </c>
      <c r="C112" s="98"/>
      <c r="D112" s="37" t="s">
        <v>309</v>
      </c>
      <c r="E112" s="39">
        <v>0.18</v>
      </c>
      <c r="F112" s="41"/>
      <c r="G112" s="41"/>
      <c r="H112" s="37" t="s">
        <v>309</v>
      </c>
      <c r="I112" s="39">
        <v>0.19</v>
      </c>
      <c r="J112" s="41"/>
      <c r="K112" s="41"/>
      <c r="L112" s="37" t="s">
        <v>309</v>
      </c>
      <c r="M112" s="39">
        <v>0.19</v>
      </c>
      <c r="N112" s="41"/>
      <c r="O112" s="41"/>
      <c r="P112" s="37" t="s">
        <v>309</v>
      </c>
      <c r="Q112" s="39">
        <v>0.3</v>
      </c>
      <c r="R112" s="41"/>
    </row>
    <row r="113" spans="1:18">
      <c r="A113" s="14"/>
      <c r="B113" s="98"/>
      <c r="C113" s="98"/>
      <c r="D113" s="37"/>
      <c r="E113" s="39"/>
      <c r="F113" s="41"/>
      <c r="G113" s="41"/>
      <c r="H113" s="37"/>
      <c r="I113" s="39"/>
      <c r="J113" s="41"/>
      <c r="K113" s="41"/>
      <c r="L113" s="37"/>
      <c r="M113" s="39"/>
      <c r="N113" s="41"/>
      <c r="O113" s="41"/>
      <c r="P113" s="37"/>
      <c r="Q113" s="39"/>
      <c r="R113" s="41"/>
    </row>
    <row r="114" spans="1:18">
      <c r="A114" s="14"/>
      <c r="B114" s="105" t="s">
        <v>401</v>
      </c>
      <c r="C114" s="105"/>
      <c r="D114" s="105"/>
      <c r="E114" s="105"/>
      <c r="F114" s="105"/>
      <c r="G114" s="105"/>
      <c r="H114" s="105"/>
      <c r="I114" s="105"/>
      <c r="J114" s="105"/>
      <c r="K114" s="105"/>
      <c r="L114" s="105"/>
      <c r="M114" s="105"/>
      <c r="N114" s="105"/>
      <c r="O114" s="105"/>
      <c r="P114" s="105"/>
      <c r="Q114" s="105"/>
      <c r="R114" s="105"/>
    </row>
    <row r="115" spans="1:18">
      <c r="A115" s="14"/>
      <c r="B115" s="15"/>
      <c r="C115" s="15"/>
    </row>
    <row r="116" spans="1:18" ht="192">
      <c r="A116" s="14"/>
      <c r="B116" s="94" t="s">
        <v>429</v>
      </c>
      <c r="C116" s="104" t="s">
        <v>1109</v>
      </c>
    </row>
    <row r="117" spans="1:18">
      <c r="A117" s="14"/>
      <c r="B117" s="15"/>
      <c r="C117" s="15"/>
    </row>
    <row r="118" spans="1:18" ht="156">
      <c r="A118" s="14"/>
      <c r="B118" s="94" t="s">
        <v>1110</v>
      </c>
      <c r="C118" s="104" t="s">
        <v>1111</v>
      </c>
    </row>
    <row r="119" spans="1:18">
      <c r="A119" s="14"/>
      <c r="B119" s="15"/>
      <c r="C119" s="15"/>
    </row>
    <row r="120" spans="1:18" ht="60">
      <c r="A120" s="14"/>
      <c r="B120" s="94" t="s">
        <v>1112</v>
      </c>
      <c r="C120" s="104" t="s">
        <v>1113</v>
      </c>
    </row>
    <row r="121" spans="1:18">
      <c r="A121" s="14"/>
      <c r="B121" s="15"/>
      <c r="C121" s="15"/>
    </row>
    <row r="122" spans="1:18" ht="48">
      <c r="A122" s="14"/>
      <c r="B122" s="94" t="s">
        <v>1114</v>
      </c>
      <c r="C122" s="104" t="s">
        <v>1115</v>
      </c>
    </row>
  </sheetData>
  <mergeCells count="592">
    <mergeCell ref="B4:R4"/>
    <mergeCell ref="B5:R5"/>
    <mergeCell ref="B57:R57"/>
    <mergeCell ref="B114:R114"/>
    <mergeCell ref="N112:N113"/>
    <mergeCell ref="O112:O113"/>
    <mergeCell ref="P112:P113"/>
    <mergeCell ref="Q112:Q113"/>
    <mergeCell ref="R112:R113"/>
    <mergeCell ref="A1:A2"/>
    <mergeCell ref="B1:R1"/>
    <mergeCell ref="B2:R2"/>
    <mergeCell ref="B3:R3"/>
    <mergeCell ref="A4:A122"/>
    <mergeCell ref="H112:H113"/>
    <mergeCell ref="I112:I113"/>
    <mergeCell ref="J112:J113"/>
    <mergeCell ref="K112:K113"/>
    <mergeCell ref="L112:L113"/>
    <mergeCell ref="M112:M113"/>
    <mergeCell ref="N110:N111"/>
    <mergeCell ref="O110:O111"/>
    <mergeCell ref="P110:P111"/>
    <mergeCell ref="Q110:Q111"/>
    <mergeCell ref="R110:R111"/>
    <mergeCell ref="B112:C113"/>
    <mergeCell ref="D112:D113"/>
    <mergeCell ref="E112:E113"/>
    <mergeCell ref="F112:F113"/>
    <mergeCell ref="G112:G113"/>
    <mergeCell ref="H110:H111"/>
    <mergeCell ref="I110:I111"/>
    <mergeCell ref="J110:J111"/>
    <mergeCell ref="K110:K111"/>
    <mergeCell ref="L110:L111"/>
    <mergeCell ref="M110:M111"/>
    <mergeCell ref="B109:C109"/>
    <mergeCell ref="D109:F109"/>
    <mergeCell ref="H109:J109"/>
    <mergeCell ref="L109:N109"/>
    <mergeCell ref="P109:R109"/>
    <mergeCell ref="B110:C111"/>
    <mergeCell ref="D110:D111"/>
    <mergeCell ref="E110:E111"/>
    <mergeCell ref="F110:F111"/>
    <mergeCell ref="G110:G111"/>
    <mergeCell ref="P106:P107"/>
    <mergeCell ref="Q106:Q107"/>
    <mergeCell ref="R106:R107"/>
    <mergeCell ref="B108:C108"/>
    <mergeCell ref="D108:F108"/>
    <mergeCell ref="H108:J108"/>
    <mergeCell ref="L108:N108"/>
    <mergeCell ref="P108:R108"/>
    <mergeCell ref="J106:J107"/>
    <mergeCell ref="K106:K107"/>
    <mergeCell ref="L106:L107"/>
    <mergeCell ref="M106:M107"/>
    <mergeCell ref="N106:N107"/>
    <mergeCell ref="O106:O107"/>
    <mergeCell ref="O104:O105"/>
    <mergeCell ref="P104:Q105"/>
    <mergeCell ref="R104:R105"/>
    <mergeCell ref="B106:C107"/>
    <mergeCell ref="D106:D107"/>
    <mergeCell ref="E106:E107"/>
    <mergeCell ref="F106:F107"/>
    <mergeCell ref="G106:G107"/>
    <mergeCell ref="H106:H107"/>
    <mergeCell ref="I106:I107"/>
    <mergeCell ref="R102:R103"/>
    <mergeCell ref="B104:C105"/>
    <mergeCell ref="D104:E105"/>
    <mergeCell ref="F104:F105"/>
    <mergeCell ref="G104:G105"/>
    <mergeCell ref="H104:I105"/>
    <mergeCell ref="J104:J105"/>
    <mergeCell ref="K104:K105"/>
    <mergeCell ref="L104:M105"/>
    <mergeCell ref="N104:N105"/>
    <mergeCell ref="J102:J103"/>
    <mergeCell ref="K102:K103"/>
    <mergeCell ref="L102:M103"/>
    <mergeCell ref="N102:N103"/>
    <mergeCell ref="O102:O103"/>
    <mergeCell ref="P102:Q103"/>
    <mergeCell ref="B101:C101"/>
    <mergeCell ref="D101:E101"/>
    <mergeCell ref="H101:I101"/>
    <mergeCell ref="L101:M101"/>
    <mergeCell ref="P101:Q101"/>
    <mergeCell ref="B102:C103"/>
    <mergeCell ref="D102:E103"/>
    <mergeCell ref="F102:F103"/>
    <mergeCell ref="G102:G103"/>
    <mergeCell ref="H102:I103"/>
    <mergeCell ref="K99:K100"/>
    <mergeCell ref="L99:M100"/>
    <mergeCell ref="N99:N100"/>
    <mergeCell ref="O99:O100"/>
    <mergeCell ref="P99:Q100"/>
    <mergeCell ref="R99:R100"/>
    <mergeCell ref="B99:C100"/>
    <mergeCell ref="D99:E100"/>
    <mergeCell ref="F99:F100"/>
    <mergeCell ref="G99:G100"/>
    <mergeCell ref="H99:I100"/>
    <mergeCell ref="J99:J100"/>
    <mergeCell ref="K97:K98"/>
    <mergeCell ref="L97:M98"/>
    <mergeCell ref="N97:N98"/>
    <mergeCell ref="O97:O98"/>
    <mergeCell ref="P97:Q98"/>
    <mergeCell ref="R97:R98"/>
    <mergeCell ref="B97:C98"/>
    <mergeCell ref="D97:E98"/>
    <mergeCell ref="F97:F98"/>
    <mergeCell ref="G97:G98"/>
    <mergeCell ref="H97:I98"/>
    <mergeCell ref="J97:J98"/>
    <mergeCell ref="K95:K96"/>
    <mergeCell ref="L95:M96"/>
    <mergeCell ref="N95:N96"/>
    <mergeCell ref="O95:O96"/>
    <mergeCell ref="P95:Q96"/>
    <mergeCell ref="R95:R96"/>
    <mergeCell ref="B95:C96"/>
    <mergeCell ref="D95:E96"/>
    <mergeCell ref="F95:F96"/>
    <mergeCell ref="G95:G96"/>
    <mergeCell ref="H95:I96"/>
    <mergeCell ref="J95:J96"/>
    <mergeCell ref="K93:K94"/>
    <mergeCell ref="L93:M94"/>
    <mergeCell ref="N93:N94"/>
    <mergeCell ref="O93:O94"/>
    <mergeCell ref="P93:Q94"/>
    <mergeCell ref="R93:R94"/>
    <mergeCell ref="B93:C94"/>
    <mergeCell ref="D93:E94"/>
    <mergeCell ref="F93:F94"/>
    <mergeCell ref="G93:G94"/>
    <mergeCell ref="H93:I94"/>
    <mergeCell ref="J93:J94"/>
    <mergeCell ref="K91:K92"/>
    <mergeCell ref="L91:M92"/>
    <mergeCell ref="N91:N92"/>
    <mergeCell ref="O91:O92"/>
    <mergeCell ref="P91:Q92"/>
    <mergeCell ref="R91:R92"/>
    <mergeCell ref="B91:C92"/>
    <mergeCell ref="D91:E92"/>
    <mergeCell ref="F91:F92"/>
    <mergeCell ref="G91:G92"/>
    <mergeCell ref="H91:I92"/>
    <mergeCell ref="J91:J92"/>
    <mergeCell ref="K89:K90"/>
    <mergeCell ref="L89:M90"/>
    <mergeCell ref="N89:N90"/>
    <mergeCell ref="O89:O90"/>
    <mergeCell ref="P89:Q90"/>
    <mergeCell ref="R89:R90"/>
    <mergeCell ref="B89:C90"/>
    <mergeCell ref="D89:E90"/>
    <mergeCell ref="F89:F90"/>
    <mergeCell ref="G89:G90"/>
    <mergeCell ref="H89:I90"/>
    <mergeCell ref="J89:J90"/>
    <mergeCell ref="R86:R87"/>
    <mergeCell ref="B88:C88"/>
    <mergeCell ref="D88:F88"/>
    <mergeCell ref="H88:J88"/>
    <mergeCell ref="L88:N88"/>
    <mergeCell ref="P88:R88"/>
    <mergeCell ref="J86:J87"/>
    <mergeCell ref="K86:K87"/>
    <mergeCell ref="L86:M87"/>
    <mergeCell ref="N86:N87"/>
    <mergeCell ref="O86:O87"/>
    <mergeCell ref="P86:Q87"/>
    <mergeCell ref="L84:M85"/>
    <mergeCell ref="N84:N85"/>
    <mergeCell ref="O84:O85"/>
    <mergeCell ref="P84:Q85"/>
    <mergeCell ref="R84:R85"/>
    <mergeCell ref="B86:C87"/>
    <mergeCell ref="D86:E87"/>
    <mergeCell ref="F86:F87"/>
    <mergeCell ref="G86:G87"/>
    <mergeCell ref="H86:I87"/>
    <mergeCell ref="O82:O83"/>
    <mergeCell ref="P82:Q83"/>
    <mergeCell ref="R82:R83"/>
    <mergeCell ref="B84:C85"/>
    <mergeCell ref="D84:E85"/>
    <mergeCell ref="F84:F85"/>
    <mergeCell ref="G84:G85"/>
    <mergeCell ref="H84:I85"/>
    <mergeCell ref="J84:J85"/>
    <mergeCell ref="K84:K85"/>
    <mergeCell ref="R80:R81"/>
    <mergeCell ref="B82:C83"/>
    <mergeCell ref="D82:E83"/>
    <mergeCell ref="F82:F83"/>
    <mergeCell ref="G82:G83"/>
    <mergeCell ref="H82:I83"/>
    <mergeCell ref="J82:J83"/>
    <mergeCell ref="K82:K83"/>
    <mergeCell ref="L82:M83"/>
    <mergeCell ref="N82:N83"/>
    <mergeCell ref="J80:J81"/>
    <mergeCell ref="K80:K81"/>
    <mergeCell ref="L80:M81"/>
    <mergeCell ref="N80:N81"/>
    <mergeCell ref="O80:O81"/>
    <mergeCell ref="P80:Q81"/>
    <mergeCell ref="B79:C79"/>
    <mergeCell ref="D79:F79"/>
    <mergeCell ref="H79:J79"/>
    <mergeCell ref="L79:N79"/>
    <mergeCell ref="P79:R79"/>
    <mergeCell ref="B80:C81"/>
    <mergeCell ref="D80:E81"/>
    <mergeCell ref="F80:F81"/>
    <mergeCell ref="G80:G81"/>
    <mergeCell ref="H80:I81"/>
    <mergeCell ref="K77:K78"/>
    <mergeCell ref="L77:M78"/>
    <mergeCell ref="N77:N78"/>
    <mergeCell ref="O77:O78"/>
    <mergeCell ref="P77:Q78"/>
    <mergeCell ref="R77:R78"/>
    <mergeCell ref="B77:C78"/>
    <mergeCell ref="D77:E78"/>
    <mergeCell ref="F77:F78"/>
    <mergeCell ref="G77:G78"/>
    <mergeCell ref="H77:I78"/>
    <mergeCell ref="J77:J78"/>
    <mergeCell ref="K75:K76"/>
    <mergeCell ref="L75:M76"/>
    <mergeCell ref="N75:N76"/>
    <mergeCell ref="O75:O76"/>
    <mergeCell ref="P75:Q76"/>
    <mergeCell ref="R75:R76"/>
    <mergeCell ref="O73:O74"/>
    <mergeCell ref="P73:P74"/>
    <mergeCell ref="Q73:Q74"/>
    <mergeCell ref="R73:R74"/>
    <mergeCell ref="B75:C76"/>
    <mergeCell ref="D75:E76"/>
    <mergeCell ref="F75:F76"/>
    <mergeCell ref="G75:G76"/>
    <mergeCell ref="H75:I76"/>
    <mergeCell ref="J75:J76"/>
    <mergeCell ref="I73:I74"/>
    <mergeCell ref="J73:J74"/>
    <mergeCell ref="K73:K74"/>
    <mergeCell ref="L73:L74"/>
    <mergeCell ref="M73:M74"/>
    <mergeCell ref="N73:N74"/>
    <mergeCell ref="B73:C74"/>
    <mergeCell ref="D73:D74"/>
    <mergeCell ref="E73:E74"/>
    <mergeCell ref="F73:F74"/>
    <mergeCell ref="G73:G74"/>
    <mergeCell ref="H73:H74"/>
    <mergeCell ref="K71:K72"/>
    <mergeCell ref="L71:M72"/>
    <mergeCell ref="N71:N72"/>
    <mergeCell ref="O71:O72"/>
    <mergeCell ref="P71:Q72"/>
    <mergeCell ref="R71:R72"/>
    <mergeCell ref="D70:F70"/>
    <mergeCell ref="H70:J70"/>
    <mergeCell ref="L70:N70"/>
    <mergeCell ref="P70:R70"/>
    <mergeCell ref="B71:C72"/>
    <mergeCell ref="D71:E72"/>
    <mergeCell ref="F71:F72"/>
    <mergeCell ref="G71:G72"/>
    <mergeCell ref="H71:I72"/>
    <mergeCell ref="J71:J72"/>
    <mergeCell ref="N55:N56"/>
    <mergeCell ref="O55:O56"/>
    <mergeCell ref="P55:P56"/>
    <mergeCell ref="Q55:Q56"/>
    <mergeCell ref="R55:R56"/>
    <mergeCell ref="B68:R68"/>
    <mergeCell ref="H55:H56"/>
    <mergeCell ref="I55:I56"/>
    <mergeCell ref="J55:J56"/>
    <mergeCell ref="K55:K56"/>
    <mergeCell ref="L55:L56"/>
    <mergeCell ref="M55:M56"/>
    <mergeCell ref="N53:N54"/>
    <mergeCell ref="O53:O54"/>
    <mergeCell ref="P53:P54"/>
    <mergeCell ref="Q53:Q54"/>
    <mergeCell ref="R53:R54"/>
    <mergeCell ref="B55:C56"/>
    <mergeCell ref="D55:D56"/>
    <mergeCell ref="E55:E56"/>
    <mergeCell ref="F55:F56"/>
    <mergeCell ref="G55:G56"/>
    <mergeCell ref="H53:H54"/>
    <mergeCell ref="I53:I54"/>
    <mergeCell ref="J53:J54"/>
    <mergeCell ref="K53:K54"/>
    <mergeCell ref="L53:L54"/>
    <mergeCell ref="M53:M54"/>
    <mergeCell ref="N51:N52"/>
    <mergeCell ref="O51:O52"/>
    <mergeCell ref="P51:P52"/>
    <mergeCell ref="Q51:Q52"/>
    <mergeCell ref="R51:R52"/>
    <mergeCell ref="B53:C54"/>
    <mergeCell ref="D53:D54"/>
    <mergeCell ref="E53:E54"/>
    <mergeCell ref="F53:F54"/>
    <mergeCell ref="G53:G54"/>
    <mergeCell ref="H51:H52"/>
    <mergeCell ref="I51:I52"/>
    <mergeCell ref="J51:J52"/>
    <mergeCell ref="K51:K52"/>
    <mergeCell ref="L51:L52"/>
    <mergeCell ref="M51:M52"/>
    <mergeCell ref="B50:C50"/>
    <mergeCell ref="D50:F50"/>
    <mergeCell ref="H50:J50"/>
    <mergeCell ref="L50:N50"/>
    <mergeCell ref="P50:R50"/>
    <mergeCell ref="B51:C52"/>
    <mergeCell ref="D51:D52"/>
    <mergeCell ref="E51:E52"/>
    <mergeCell ref="F51:F52"/>
    <mergeCell ref="G51:G52"/>
    <mergeCell ref="R47:R48"/>
    <mergeCell ref="B49:C49"/>
    <mergeCell ref="D49:F49"/>
    <mergeCell ref="H49:J49"/>
    <mergeCell ref="L49:N49"/>
    <mergeCell ref="P49:R49"/>
    <mergeCell ref="L47:L48"/>
    <mergeCell ref="M47:M48"/>
    <mergeCell ref="N47:N48"/>
    <mergeCell ref="O47:O48"/>
    <mergeCell ref="P47:P48"/>
    <mergeCell ref="Q47:Q48"/>
    <mergeCell ref="R45:R46"/>
    <mergeCell ref="B47:C48"/>
    <mergeCell ref="D47:D48"/>
    <mergeCell ref="E47:E48"/>
    <mergeCell ref="F47:F48"/>
    <mergeCell ref="G47:G48"/>
    <mergeCell ref="H47:H48"/>
    <mergeCell ref="I47:I48"/>
    <mergeCell ref="J47:J48"/>
    <mergeCell ref="K47:K48"/>
    <mergeCell ref="J45:J46"/>
    <mergeCell ref="K45:K46"/>
    <mergeCell ref="L45:M46"/>
    <mergeCell ref="N45:N46"/>
    <mergeCell ref="O45:O46"/>
    <mergeCell ref="P45:Q46"/>
    <mergeCell ref="L43:M44"/>
    <mergeCell ref="N43:N44"/>
    <mergeCell ref="O43:O44"/>
    <mergeCell ref="P43:Q44"/>
    <mergeCell ref="R43:R44"/>
    <mergeCell ref="B45:C46"/>
    <mergeCell ref="D45:E46"/>
    <mergeCell ref="F45:F46"/>
    <mergeCell ref="G45:G46"/>
    <mergeCell ref="H45:I46"/>
    <mergeCell ref="O41:O42"/>
    <mergeCell ref="P41:Q42"/>
    <mergeCell ref="R41:R42"/>
    <mergeCell ref="B43:C44"/>
    <mergeCell ref="D43:E44"/>
    <mergeCell ref="F43:F44"/>
    <mergeCell ref="G43:G44"/>
    <mergeCell ref="H43:I44"/>
    <mergeCell ref="J43:J44"/>
    <mergeCell ref="K43:K44"/>
    <mergeCell ref="R39:R40"/>
    <mergeCell ref="B41:C42"/>
    <mergeCell ref="D41:E42"/>
    <mergeCell ref="F41:F42"/>
    <mergeCell ref="G41:G42"/>
    <mergeCell ref="H41:I42"/>
    <mergeCell ref="J41:J42"/>
    <mergeCell ref="K41:K42"/>
    <mergeCell ref="L41:M42"/>
    <mergeCell ref="N41:N42"/>
    <mergeCell ref="J39:J40"/>
    <mergeCell ref="K39:K40"/>
    <mergeCell ref="L39:M40"/>
    <mergeCell ref="N39:N40"/>
    <mergeCell ref="O39:O40"/>
    <mergeCell ref="P39:Q40"/>
    <mergeCell ref="L37:M38"/>
    <mergeCell ref="N37:N38"/>
    <mergeCell ref="O37:O38"/>
    <mergeCell ref="P37:Q38"/>
    <mergeCell ref="R37:R38"/>
    <mergeCell ref="B39:C40"/>
    <mergeCell ref="D39:E40"/>
    <mergeCell ref="F39:F40"/>
    <mergeCell ref="G39:G40"/>
    <mergeCell ref="H39:I40"/>
    <mergeCell ref="O35:O36"/>
    <mergeCell ref="P35:Q36"/>
    <mergeCell ref="R35:R36"/>
    <mergeCell ref="B37:C38"/>
    <mergeCell ref="D37:E38"/>
    <mergeCell ref="F37:F38"/>
    <mergeCell ref="G37:G38"/>
    <mergeCell ref="H37:I38"/>
    <mergeCell ref="J37:J38"/>
    <mergeCell ref="K37:K38"/>
    <mergeCell ref="R33:R34"/>
    <mergeCell ref="B35:C36"/>
    <mergeCell ref="D35:E36"/>
    <mergeCell ref="F35:F36"/>
    <mergeCell ref="G35:G36"/>
    <mergeCell ref="H35:I36"/>
    <mergeCell ref="J35:J36"/>
    <mergeCell ref="K35:K36"/>
    <mergeCell ref="L35:M36"/>
    <mergeCell ref="N35:N36"/>
    <mergeCell ref="J33:J34"/>
    <mergeCell ref="K33:K34"/>
    <mergeCell ref="L33:M34"/>
    <mergeCell ref="N33:N34"/>
    <mergeCell ref="O33:O34"/>
    <mergeCell ref="P33:Q34"/>
    <mergeCell ref="L31:M32"/>
    <mergeCell ref="N31:N32"/>
    <mergeCell ref="O31:O32"/>
    <mergeCell ref="P31:Q32"/>
    <mergeCell ref="R31:R32"/>
    <mergeCell ref="B33:C34"/>
    <mergeCell ref="D33:E34"/>
    <mergeCell ref="F33:F34"/>
    <mergeCell ref="G33:G34"/>
    <mergeCell ref="H33:I34"/>
    <mergeCell ref="O29:O30"/>
    <mergeCell ref="P29:Q30"/>
    <mergeCell ref="R29:R30"/>
    <mergeCell ref="B31:C32"/>
    <mergeCell ref="D31:E32"/>
    <mergeCell ref="F31:F32"/>
    <mergeCell ref="G31:G32"/>
    <mergeCell ref="H31:I32"/>
    <mergeCell ref="J31:J32"/>
    <mergeCell ref="K31:K32"/>
    <mergeCell ref="R27:R28"/>
    <mergeCell ref="B29:C30"/>
    <mergeCell ref="D29:E30"/>
    <mergeCell ref="F29:F30"/>
    <mergeCell ref="G29:G30"/>
    <mergeCell ref="H29:I30"/>
    <mergeCell ref="J29:J30"/>
    <mergeCell ref="K29:K30"/>
    <mergeCell ref="L29:M30"/>
    <mergeCell ref="N29:N30"/>
    <mergeCell ref="J27:J28"/>
    <mergeCell ref="K27:K28"/>
    <mergeCell ref="L27:M28"/>
    <mergeCell ref="N27:N28"/>
    <mergeCell ref="O27:O28"/>
    <mergeCell ref="P27:Q28"/>
    <mergeCell ref="B26:C26"/>
    <mergeCell ref="D26:F26"/>
    <mergeCell ref="H26:J26"/>
    <mergeCell ref="L26:N26"/>
    <mergeCell ref="P26:R26"/>
    <mergeCell ref="B27:C28"/>
    <mergeCell ref="D27:E28"/>
    <mergeCell ref="F27:F28"/>
    <mergeCell ref="G27:G28"/>
    <mergeCell ref="H27:I28"/>
    <mergeCell ref="K24:K25"/>
    <mergeCell ref="L24:M25"/>
    <mergeCell ref="N24:N25"/>
    <mergeCell ref="O24:O25"/>
    <mergeCell ref="P24:Q25"/>
    <mergeCell ref="R24:R25"/>
    <mergeCell ref="B24:C25"/>
    <mergeCell ref="D24:E25"/>
    <mergeCell ref="F24:F25"/>
    <mergeCell ref="G24:G25"/>
    <mergeCell ref="H24:I25"/>
    <mergeCell ref="J24:J25"/>
    <mergeCell ref="K22:K23"/>
    <mergeCell ref="L22:M23"/>
    <mergeCell ref="N22:N23"/>
    <mergeCell ref="O22:O23"/>
    <mergeCell ref="P22:Q23"/>
    <mergeCell ref="R22:R23"/>
    <mergeCell ref="B22:C23"/>
    <mergeCell ref="D22:E23"/>
    <mergeCell ref="F22:F23"/>
    <mergeCell ref="G22:G23"/>
    <mergeCell ref="H22:I23"/>
    <mergeCell ref="J22:J23"/>
    <mergeCell ref="K20:K21"/>
    <mergeCell ref="L20:M21"/>
    <mergeCell ref="N20:N21"/>
    <mergeCell ref="O20:O21"/>
    <mergeCell ref="P20:Q21"/>
    <mergeCell ref="R20:R21"/>
    <mergeCell ref="B20:C21"/>
    <mergeCell ref="D20:E21"/>
    <mergeCell ref="F20:F21"/>
    <mergeCell ref="G20:G21"/>
    <mergeCell ref="H20:I21"/>
    <mergeCell ref="J20:J21"/>
    <mergeCell ref="K18:K19"/>
    <mergeCell ref="L18:M19"/>
    <mergeCell ref="N18:N19"/>
    <mergeCell ref="O18:O19"/>
    <mergeCell ref="P18:Q19"/>
    <mergeCell ref="R18:R19"/>
    <mergeCell ref="B18:C19"/>
    <mergeCell ref="D18:E19"/>
    <mergeCell ref="F18:F19"/>
    <mergeCell ref="G18:G19"/>
    <mergeCell ref="H18:I19"/>
    <mergeCell ref="J18:J19"/>
    <mergeCell ref="L15:M16"/>
    <mergeCell ref="N15:N16"/>
    <mergeCell ref="O15:O16"/>
    <mergeCell ref="P15:Q16"/>
    <mergeCell ref="R15:R16"/>
    <mergeCell ref="B17:C17"/>
    <mergeCell ref="D17:F17"/>
    <mergeCell ref="H17:J17"/>
    <mergeCell ref="L17:N17"/>
    <mergeCell ref="P17:R17"/>
    <mergeCell ref="O13:O14"/>
    <mergeCell ref="P13:Q14"/>
    <mergeCell ref="R13:R14"/>
    <mergeCell ref="B15:C16"/>
    <mergeCell ref="D15:E16"/>
    <mergeCell ref="F15:F16"/>
    <mergeCell ref="G15:G16"/>
    <mergeCell ref="H15:I16"/>
    <mergeCell ref="J15:J16"/>
    <mergeCell ref="K15:K16"/>
    <mergeCell ref="R11:R12"/>
    <mergeCell ref="B13:C14"/>
    <mergeCell ref="D13:E14"/>
    <mergeCell ref="F13:F14"/>
    <mergeCell ref="G13:G14"/>
    <mergeCell ref="H13:I14"/>
    <mergeCell ref="J13:J14"/>
    <mergeCell ref="K13:K14"/>
    <mergeCell ref="L13:M14"/>
    <mergeCell ref="N13:N14"/>
    <mergeCell ref="L11:L12"/>
    <mergeCell ref="M11:M12"/>
    <mergeCell ref="N11:N12"/>
    <mergeCell ref="O11:O12"/>
    <mergeCell ref="P11:P12"/>
    <mergeCell ref="Q11:Q12"/>
    <mergeCell ref="R9:R10"/>
    <mergeCell ref="B11:C12"/>
    <mergeCell ref="D11:D12"/>
    <mergeCell ref="E11:E12"/>
    <mergeCell ref="F11:F12"/>
    <mergeCell ref="G11:G12"/>
    <mergeCell ref="H11:H12"/>
    <mergeCell ref="I11:I12"/>
    <mergeCell ref="J11:J12"/>
    <mergeCell ref="K11:K12"/>
    <mergeCell ref="J9:J10"/>
    <mergeCell ref="K9:K10"/>
    <mergeCell ref="L9:M10"/>
    <mergeCell ref="N9:N10"/>
    <mergeCell ref="O9:O10"/>
    <mergeCell ref="P9:Q10"/>
    <mergeCell ref="B6:R6"/>
    <mergeCell ref="D8:F8"/>
    <mergeCell ref="H8:J8"/>
    <mergeCell ref="L8:N8"/>
    <mergeCell ref="P8:R8"/>
    <mergeCell ref="B9:C10"/>
    <mergeCell ref="D9:E10"/>
    <mergeCell ref="F9:F10"/>
    <mergeCell ref="G9:G10"/>
    <mergeCell ref="H9:I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10" t="s">
        <v>1224</v>
      </c>
      <c r="B1" s="10" t="s">
        <v>2</v>
      </c>
      <c r="C1" s="10"/>
    </row>
    <row r="2" spans="1:3">
      <c r="A2" s="10"/>
      <c r="B2" s="1" t="s">
        <v>3</v>
      </c>
      <c r="C2" s="1" t="s">
        <v>29</v>
      </c>
    </row>
    <row r="3" spans="1:3">
      <c r="A3" s="10"/>
      <c r="B3" s="1" t="s">
        <v>1225</v>
      </c>
      <c r="C3" s="1" t="s">
        <v>1225</v>
      </c>
    </row>
    <row r="4" spans="1:3" ht="45">
      <c r="A4" s="3" t="s">
        <v>199</v>
      </c>
      <c r="B4" s="4"/>
      <c r="C4" s="4"/>
    </row>
    <row r="5" spans="1:3">
      <c r="A5" s="2" t="s">
        <v>1226</v>
      </c>
      <c r="B5" s="4">
        <v>1</v>
      </c>
      <c r="C5" s="4">
        <v>2</v>
      </c>
    </row>
  </sheetData>
  <mergeCells count="2">
    <mergeCell ref="A1:A3"/>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1227</v>
      </c>
      <c r="B1" s="10" t="s">
        <v>2</v>
      </c>
      <c r="C1" s="10"/>
      <c r="D1" s="10"/>
    </row>
    <row r="2" spans="1:4">
      <c r="A2" s="1" t="s">
        <v>58</v>
      </c>
      <c r="B2" s="1" t="s">
        <v>3</v>
      </c>
      <c r="C2" s="1" t="s">
        <v>29</v>
      </c>
      <c r="D2" s="1" t="s">
        <v>30</v>
      </c>
    </row>
    <row r="3" spans="1:4" ht="30">
      <c r="A3" s="3" t="s">
        <v>1228</v>
      </c>
      <c r="B3" s="4"/>
      <c r="C3" s="4"/>
      <c r="D3" s="4"/>
    </row>
    <row r="4" spans="1:4" ht="45">
      <c r="A4" s="2" t="s">
        <v>1229</v>
      </c>
      <c r="B4" s="4" t="s">
        <v>1230</v>
      </c>
      <c r="C4" s="4"/>
      <c r="D4" s="4"/>
    </row>
    <row r="5" spans="1:4" ht="30">
      <c r="A5" s="2" t="s">
        <v>1231</v>
      </c>
      <c r="B5" s="4" t="s">
        <v>1232</v>
      </c>
      <c r="C5" s="4"/>
      <c r="D5" s="4"/>
    </row>
    <row r="6" spans="1:4" ht="30">
      <c r="A6" s="2" t="s">
        <v>1233</v>
      </c>
      <c r="B6" s="4" t="s">
        <v>1232</v>
      </c>
      <c r="C6" s="4"/>
      <c r="D6" s="4"/>
    </row>
    <row r="7" spans="1:4">
      <c r="A7" s="2" t="s">
        <v>1234</v>
      </c>
      <c r="B7" s="4" t="s">
        <v>1232</v>
      </c>
      <c r="C7" s="4"/>
      <c r="D7" s="4"/>
    </row>
    <row r="8" spans="1:4" ht="30">
      <c r="A8" s="2" t="s">
        <v>1235</v>
      </c>
      <c r="B8" s="4" t="s">
        <v>1232</v>
      </c>
      <c r="C8" s="4"/>
      <c r="D8" s="4"/>
    </row>
    <row r="9" spans="1:4">
      <c r="A9" s="2" t="s">
        <v>1236</v>
      </c>
      <c r="B9" s="4" t="s">
        <v>1237</v>
      </c>
      <c r="C9" s="4"/>
      <c r="D9" s="4"/>
    </row>
    <row r="10" spans="1:4">
      <c r="A10" s="2" t="s">
        <v>1238</v>
      </c>
      <c r="B10" s="8">
        <v>19.2</v>
      </c>
      <c r="C10" s="8">
        <v>20.100000000000001</v>
      </c>
      <c r="D10" s="7">
        <v>20</v>
      </c>
    </row>
    <row r="11" spans="1:4" ht="30">
      <c r="A11" s="2" t="s">
        <v>1239</v>
      </c>
      <c r="B11" s="144">
        <v>0.5</v>
      </c>
      <c r="C11" s="4"/>
      <c r="D11" s="4"/>
    </row>
    <row r="12" spans="1:4" ht="30">
      <c r="A12" s="2" t="s">
        <v>1240</v>
      </c>
      <c r="B12" s="4" t="s">
        <v>1232</v>
      </c>
      <c r="C12" s="4"/>
      <c r="D12" s="4"/>
    </row>
    <row r="13" spans="1:4" ht="45">
      <c r="A13" s="2" t="s">
        <v>1241</v>
      </c>
      <c r="B13" s="4"/>
      <c r="C13" s="4"/>
      <c r="D13" s="4"/>
    </row>
    <row r="14" spans="1:4" ht="30">
      <c r="A14" s="3" t="s">
        <v>1228</v>
      </c>
      <c r="B14" s="4"/>
      <c r="C14" s="4"/>
      <c r="D14" s="4"/>
    </row>
    <row r="15" spans="1:4" ht="30">
      <c r="A15" s="2" t="s">
        <v>1242</v>
      </c>
      <c r="B15" s="4">
        <v>0</v>
      </c>
      <c r="C15" s="4">
        <v>0</v>
      </c>
      <c r="D15" s="4"/>
    </row>
    <row r="16" spans="1:4" ht="45">
      <c r="A16" s="2" t="s">
        <v>1243</v>
      </c>
      <c r="B16" s="4"/>
      <c r="C16" s="4"/>
      <c r="D16" s="4"/>
    </row>
    <row r="17" spans="1:4" ht="30">
      <c r="A17" s="3" t="s">
        <v>1228</v>
      </c>
      <c r="B17" s="4"/>
      <c r="C17" s="4"/>
      <c r="D17" s="4"/>
    </row>
    <row r="18" spans="1:4">
      <c r="A18" s="2" t="s">
        <v>1244</v>
      </c>
      <c r="B18" s="4"/>
      <c r="C18" s="4"/>
      <c r="D18" s="144">
        <v>0.10299999999999999</v>
      </c>
    </row>
    <row r="19" spans="1:4">
      <c r="A19" s="2" t="s">
        <v>1245</v>
      </c>
      <c r="B19" s="4"/>
      <c r="C19" s="4"/>
      <c r="D19" s="4"/>
    </row>
    <row r="20" spans="1:4" ht="30">
      <c r="A20" s="3" t="s">
        <v>1228</v>
      </c>
      <c r="B20" s="4"/>
      <c r="C20" s="4"/>
      <c r="D20" s="4"/>
    </row>
    <row r="21" spans="1:4">
      <c r="A21" s="2" t="s">
        <v>1246</v>
      </c>
      <c r="B21" s="4" t="s">
        <v>1232</v>
      </c>
      <c r="C21" s="4"/>
      <c r="D21" s="4"/>
    </row>
    <row r="22" spans="1:4">
      <c r="A22" s="2" t="s">
        <v>1247</v>
      </c>
      <c r="B22" s="4"/>
      <c r="C22" s="4"/>
      <c r="D22" s="4"/>
    </row>
    <row r="23" spans="1:4" ht="30">
      <c r="A23" s="3" t="s">
        <v>1228</v>
      </c>
      <c r="B23" s="4"/>
      <c r="C23" s="4"/>
      <c r="D23" s="4"/>
    </row>
    <row r="24" spans="1:4">
      <c r="A24" s="2" t="s">
        <v>1246</v>
      </c>
      <c r="B24" s="4" t="s">
        <v>1248</v>
      </c>
      <c r="C24" s="4"/>
      <c r="D24" s="4"/>
    </row>
    <row r="25" spans="1:4" ht="30">
      <c r="A25" s="2" t="s">
        <v>1249</v>
      </c>
      <c r="B25" s="4"/>
      <c r="C25" s="4"/>
      <c r="D25" s="4"/>
    </row>
    <row r="26" spans="1:4" ht="30">
      <c r="A26" s="3" t="s">
        <v>1228</v>
      </c>
      <c r="B26" s="4"/>
      <c r="C26" s="4"/>
      <c r="D26" s="4"/>
    </row>
    <row r="27" spans="1:4">
      <c r="A27" s="2" t="s">
        <v>1250</v>
      </c>
      <c r="B27" s="4" t="s">
        <v>1248</v>
      </c>
      <c r="C27" s="4"/>
      <c r="D27" s="4"/>
    </row>
    <row r="28" spans="1:4" ht="30">
      <c r="A28" s="2" t="s">
        <v>1251</v>
      </c>
      <c r="B28" s="4"/>
      <c r="C28" s="4"/>
      <c r="D28" s="4"/>
    </row>
    <row r="29" spans="1:4" ht="30">
      <c r="A29" s="3" t="s">
        <v>1228</v>
      </c>
      <c r="B29" s="4"/>
      <c r="C29" s="4"/>
      <c r="D29" s="4"/>
    </row>
    <row r="30" spans="1:4">
      <c r="A30" s="2" t="s">
        <v>1250</v>
      </c>
      <c r="B30" s="4" t="s">
        <v>1252</v>
      </c>
      <c r="C30" s="4"/>
      <c r="D30" s="4"/>
    </row>
    <row r="31" spans="1:4">
      <c r="A31" s="2" t="s">
        <v>1253</v>
      </c>
      <c r="B31" s="4"/>
      <c r="C31" s="4"/>
      <c r="D31" s="4"/>
    </row>
    <row r="32" spans="1:4" ht="30">
      <c r="A32" s="3" t="s">
        <v>1228</v>
      </c>
      <c r="B32" s="4"/>
      <c r="C32" s="4"/>
      <c r="D32" s="4"/>
    </row>
    <row r="33" spans="1:4">
      <c r="A33" s="2" t="s">
        <v>1250</v>
      </c>
      <c r="B33" s="4" t="s">
        <v>1254</v>
      </c>
      <c r="C33" s="4"/>
      <c r="D33" s="4"/>
    </row>
    <row r="34" spans="1:4" ht="30">
      <c r="A34" s="2" t="s">
        <v>1255</v>
      </c>
      <c r="B34" s="4"/>
      <c r="C34" s="4"/>
      <c r="D34" s="4"/>
    </row>
    <row r="35" spans="1:4" ht="30">
      <c r="A35" s="3" t="s">
        <v>1228</v>
      </c>
      <c r="B35" s="4"/>
      <c r="C35" s="4"/>
      <c r="D35" s="4"/>
    </row>
    <row r="36" spans="1:4">
      <c r="A36" s="2" t="s">
        <v>1250</v>
      </c>
      <c r="B36" s="4" t="s">
        <v>1252</v>
      </c>
      <c r="C36" s="4"/>
      <c r="D36" s="4"/>
    </row>
    <row r="37" spans="1:4" ht="30">
      <c r="A37" s="2" t="s">
        <v>1256</v>
      </c>
      <c r="B37" s="4"/>
      <c r="C37" s="4"/>
      <c r="D37" s="4"/>
    </row>
    <row r="38" spans="1:4" ht="30">
      <c r="A38" s="3" t="s">
        <v>1228</v>
      </c>
      <c r="B38" s="4"/>
      <c r="C38" s="4"/>
      <c r="D38" s="4"/>
    </row>
    <row r="39" spans="1:4">
      <c r="A39" s="2" t="s">
        <v>1250</v>
      </c>
      <c r="B39" s="4" t="s">
        <v>1257</v>
      </c>
      <c r="C39" s="4"/>
      <c r="D39" s="4"/>
    </row>
    <row r="40" spans="1:4" ht="30">
      <c r="A40" s="2" t="s">
        <v>1258</v>
      </c>
      <c r="B40" s="4"/>
      <c r="C40" s="4"/>
      <c r="D40" s="4"/>
    </row>
    <row r="41" spans="1:4" ht="30">
      <c r="A41" s="3" t="s">
        <v>1228</v>
      </c>
      <c r="B41" s="4"/>
      <c r="C41" s="4"/>
      <c r="D41" s="4"/>
    </row>
    <row r="42" spans="1:4">
      <c r="A42" s="2" t="s">
        <v>1250</v>
      </c>
      <c r="B42" s="4" t="s">
        <v>1254</v>
      </c>
      <c r="C42" s="4"/>
      <c r="D42" s="4"/>
    </row>
    <row r="43" spans="1:4" ht="30">
      <c r="A43" s="2" t="s">
        <v>1259</v>
      </c>
      <c r="B43" s="4"/>
      <c r="C43" s="4"/>
      <c r="D43" s="4"/>
    </row>
    <row r="44" spans="1:4" ht="30">
      <c r="A44" s="3" t="s">
        <v>1228</v>
      </c>
      <c r="B44" s="4"/>
      <c r="C44" s="4"/>
      <c r="D44" s="4"/>
    </row>
    <row r="45" spans="1:4">
      <c r="A45" s="2" t="s">
        <v>1250</v>
      </c>
      <c r="B45" s="4" t="s">
        <v>1257</v>
      </c>
      <c r="C45" s="4"/>
      <c r="D45" s="4"/>
    </row>
    <row r="46" spans="1:4" ht="30">
      <c r="A46" s="2" t="s">
        <v>1260</v>
      </c>
      <c r="B46" s="4"/>
      <c r="C46" s="4"/>
      <c r="D46" s="4"/>
    </row>
    <row r="47" spans="1:4" ht="30">
      <c r="A47" s="3" t="s">
        <v>1228</v>
      </c>
      <c r="B47" s="4"/>
      <c r="C47" s="4"/>
      <c r="D47" s="4"/>
    </row>
    <row r="48" spans="1:4">
      <c r="A48" s="2" t="s">
        <v>1250</v>
      </c>
      <c r="B48" s="4" t="s">
        <v>1261</v>
      </c>
      <c r="C48" s="4"/>
      <c r="D48"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1262</v>
      </c>
      <c r="B1" s="10" t="s">
        <v>2</v>
      </c>
      <c r="C1" s="10"/>
      <c r="D1" s="10"/>
    </row>
    <row r="2" spans="1:4">
      <c r="A2" s="1" t="s">
        <v>58</v>
      </c>
      <c r="B2" s="1" t="s">
        <v>3</v>
      </c>
      <c r="C2" s="1" t="s">
        <v>29</v>
      </c>
      <c r="D2" s="1" t="s">
        <v>30</v>
      </c>
    </row>
    <row r="3" spans="1:4">
      <c r="A3" s="3" t="s">
        <v>1263</v>
      </c>
      <c r="B3" s="4"/>
      <c r="C3" s="4"/>
      <c r="D3" s="4"/>
    </row>
    <row r="4" spans="1:4">
      <c r="A4" s="2" t="s">
        <v>88</v>
      </c>
      <c r="B4" s="8">
        <v>2981.5</v>
      </c>
      <c r="C4" s="8">
        <v>4057.7</v>
      </c>
      <c r="D4" s="8">
        <v>4057.8</v>
      </c>
    </row>
    <row r="5" spans="1:4">
      <c r="A5" s="2" t="s">
        <v>1264</v>
      </c>
      <c r="B5" s="4"/>
      <c r="C5" s="4"/>
      <c r="D5" s="4"/>
    </row>
    <row r="6" spans="1:4">
      <c r="A6" s="3" t="s">
        <v>1263</v>
      </c>
      <c r="B6" s="4"/>
      <c r="C6" s="4"/>
      <c r="D6" s="4"/>
    </row>
    <row r="7" spans="1:4">
      <c r="A7" s="2" t="s">
        <v>308</v>
      </c>
      <c r="B7" s="4">
        <v>0</v>
      </c>
      <c r="C7" s="4"/>
      <c r="D7" s="4"/>
    </row>
    <row r="8" spans="1:4">
      <c r="A8" s="2" t="s">
        <v>1265</v>
      </c>
      <c r="B8" s="4">
        <v>-2.7</v>
      </c>
      <c r="C8" s="4"/>
      <c r="D8" s="4"/>
    </row>
    <row r="9" spans="1:4">
      <c r="A9" s="2" t="s">
        <v>314</v>
      </c>
      <c r="B9" s="4">
        <v>17.8</v>
      </c>
      <c r="C9" s="4"/>
      <c r="D9" s="4"/>
    </row>
    <row r="10" spans="1:4">
      <c r="A10" s="2" t="s">
        <v>88</v>
      </c>
      <c r="B10" s="4">
        <v>13.6</v>
      </c>
      <c r="C10" s="4"/>
      <c r="D10" s="4"/>
    </row>
    <row r="11" spans="1:4">
      <c r="A11" s="2" t="s">
        <v>1266</v>
      </c>
      <c r="B11" s="4">
        <v>-28.7</v>
      </c>
      <c r="C11" s="4"/>
      <c r="D11" s="4"/>
    </row>
    <row r="12" spans="1:4">
      <c r="A12" s="2" t="s">
        <v>1267</v>
      </c>
      <c r="B12" s="4"/>
      <c r="C12" s="4"/>
      <c r="D12" s="4"/>
    </row>
    <row r="13" spans="1:4">
      <c r="A13" s="3" t="s">
        <v>1263</v>
      </c>
      <c r="B13" s="4"/>
      <c r="C13" s="4"/>
      <c r="D13" s="4"/>
    </row>
    <row r="14" spans="1:4">
      <c r="A14" s="2" t="s">
        <v>308</v>
      </c>
      <c r="B14" s="4"/>
      <c r="C14" s="4">
        <v>0.1</v>
      </c>
      <c r="D14" s="4"/>
    </row>
    <row r="15" spans="1:4">
      <c r="A15" s="2" t="s">
        <v>1265</v>
      </c>
      <c r="B15" s="4"/>
      <c r="C15" s="4">
        <v>0</v>
      </c>
      <c r="D15" s="4"/>
    </row>
    <row r="16" spans="1:4">
      <c r="A16" s="2" t="s">
        <v>314</v>
      </c>
      <c r="B16" s="4"/>
      <c r="C16" s="4">
        <v>9.9</v>
      </c>
      <c r="D16" s="4"/>
    </row>
    <row r="17" spans="1:4">
      <c r="A17" s="2" t="s">
        <v>88</v>
      </c>
      <c r="B17" s="4"/>
      <c r="C17" s="4">
        <v>0</v>
      </c>
      <c r="D17" s="4"/>
    </row>
    <row r="18" spans="1:4">
      <c r="A18" s="2" t="s">
        <v>1266</v>
      </c>
      <c r="B18" s="4"/>
      <c r="C18" s="4">
        <v>-10</v>
      </c>
      <c r="D18" s="4"/>
    </row>
    <row r="19" spans="1:4">
      <c r="A19" s="2" t="s">
        <v>1268</v>
      </c>
      <c r="B19" s="4"/>
      <c r="C19" s="4"/>
      <c r="D19" s="4"/>
    </row>
    <row r="20" spans="1:4">
      <c r="A20" s="3" t="s">
        <v>1263</v>
      </c>
      <c r="B20" s="4"/>
      <c r="C20" s="4"/>
      <c r="D20" s="4"/>
    </row>
    <row r="21" spans="1:4">
      <c r="A21" s="2" t="s">
        <v>308</v>
      </c>
      <c r="B21" s="4"/>
      <c r="C21" s="4"/>
      <c r="D21" s="4">
        <v>3.5</v>
      </c>
    </row>
    <row r="22" spans="1:4">
      <c r="A22" s="2" t="s">
        <v>1265</v>
      </c>
      <c r="B22" s="4"/>
      <c r="C22" s="4"/>
      <c r="D22" s="4">
        <v>0</v>
      </c>
    </row>
    <row r="23" spans="1:4">
      <c r="A23" s="2" t="s">
        <v>314</v>
      </c>
      <c r="B23" s="4"/>
      <c r="C23" s="4"/>
      <c r="D23" s="4">
        <v>54.1</v>
      </c>
    </row>
    <row r="24" spans="1:4">
      <c r="A24" s="2" t="s">
        <v>88</v>
      </c>
      <c r="B24" s="4"/>
      <c r="C24" s="4"/>
      <c r="D24" s="4">
        <v>129.69999999999999</v>
      </c>
    </row>
    <row r="25" spans="1:4">
      <c r="A25" s="2" t="s">
        <v>1266</v>
      </c>
      <c r="B25" s="4"/>
      <c r="C25" s="4"/>
      <c r="D25" s="8">
        <v>-187.3</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showGridLines="0" workbookViewId="0"/>
  </sheetViews>
  <sheetFormatPr defaultRowHeight="15"/>
  <cols>
    <col min="1" max="1" width="36.5703125" bestFit="1" customWidth="1"/>
    <col min="2" max="3" width="12.28515625" bestFit="1" customWidth="1"/>
    <col min="4" max="4" width="12.5703125" bestFit="1" customWidth="1"/>
    <col min="5" max="6" width="12.28515625" bestFit="1" customWidth="1"/>
  </cols>
  <sheetData>
    <row r="1" spans="1:6" ht="15" customHeight="1">
      <c r="A1" s="1" t="s">
        <v>1269</v>
      </c>
      <c r="B1" s="10" t="s">
        <v>2</v>
      </c>
      <c r="C1" s="10"/>
      <c r="D1" s="1"/>
      <c r="E1" s="1"/>
      <c r="F1" s="1"/>
    </row>
    <row r="2" spans="1:6">
      <c r="A2" s="1" t="s">
        <v>58</v>
      </c>
      <c r="B2" s="1" t="s">
        <v>3</v>
      </c>
      <c r="C2" s="1" t="s">
        <v>30</v>
      </c>
      <c r="D2" s="1" t="s">
        <v>1270</v>
      </c>
      <c r="E2" s="1" t="s">
        <v>1271</v>
      </c>
      <c r="F2" s="1" t="s">
        <v>1272</v>
      </c>
    </row>
    <row r="3" spans="1:6">
      <c r="A3" s="2" t="s">
        <v>1273</v>
      </c>
      <c r="B3" s="4"/>
      <c r="C3" s="4"/>
      <c r="D3" s="4"/>
      <c r="E3" s="4"/>
      <c r="F3" s="4"/>
    </row>
    <row r="4" spans="1:6">
      <c r="A4" s="3" t="s">
        <v>1263</v>
      </c>
      <c r="B4" s="4"/>
      <c r="C4" s="4"/>
      <c r="D4" s="4"/>
      <c r="E4" s="4"/>
      <c r="F4" s="4"/>
    </row>
    <row r="5" spans="1:6" ht="30">
      <c r="A5" s="2" t="s">
        <v>1274</v>
      </c>
      <c r="B5" s="4" t="s">
        <v>1252</v>
      </c>
      <c r="C5" s="4"/>
      <c r="D5" s="4"/>
      <c r="E5" s="4"/>
      <c r="F5" s="4"/>
    </row>
    <row r="6" spans="1:6">
      <c r="A6" s="2" t="s">
        <v>314</v>
      </c>
      <c r="B6" s="8">
        <v>17.8</v>
      </c>
      <c r="C6" s="4"/>
      <c r="D6" s="4"/>
      <c r="E6" s="4"/>
      <c r="F6" s="4"/>
    </row>
    <row r="7" spans="1:6">
      <c r="A7" s="2" t="s">
        <v>1275</v>
      </c>
      <c r="B7" s="4"/>
      <c r="C7" s="4"/>
      <c r="D7" s="4"/>
      <c r="E7" s="4"/>
      <c r="F7" s="4"/>
    </row>
    <row r="8" spans="1:6">
      <c r="A8" s="3" t="s">
        <v>1263</v>
      </c>
      <c r="B8" s="4"/>
      <c r="C8" s="4"/>
      <c r="D8" s="4"/>
      <c r="E8" s="4"/>
      <c r="F8" s="4"/>
    </row>
    <row r="9" spans="1:6">
      <c r="A9" s="2" t="s">
        <v>314</v>
      </c>
      <c r="B9" s="4"/>
      <c r="C9" s="4">
        <v>54.1</v>
      </c>
      <c r="D9" s="4"/>
      <c r="E9" s="4"/>
      <c r="F9" s="4"/>
    </row>
    <row r="10" spans="1:6" ht="45">
      <c r="A10" s="2" t="s">
        <v>1276</v>
      </c>
      <c r="B10" s="4"/>
      <c r="C10" s="4"/>
      <c r="D10" s="4"/>
      <c r="E10" s="4"/>
      <c r="F10" s="4"/>
    </row>
    <row r="11" spans="1:6">
      <c r="A11" s="3" t="s">
        <v>1263</v>
      </c>
      <c r="B11" s="4"/>
      <c r="C11" s="4"/>
      <c r="D11" s="4"/>
      <c r="E11" s="4"/>
      <c r="F11" s="4"/>
    </row>
    <row r="12" spans="1:6" ht="30">
      <c r="A12" s="2" t="s">
        <v>1274</v>
      </c>
      <c r="B12" s="4"/>
      <c r="C12" s="4" t="s">
        <v>1248</v>
      </c>
      <c r="D12" s="4"/>
      <c r="E12" s="4"/>
      <c r="F12" s="4"/>
    </row>
    <row r="13" spans="1:6">
      <c r="A13" s="2" t="s">
        <v>314</v>
      </c>
      <c r="B13" s="4"/>
      <c r="C13" s="4">
        <v>12.4</v>
      </c>
      <c r="D13" s="4">
        <v>12.4</v>
      </c>
      <c r="E13" s="4"/>
      <c r="F13" s="4"/>
    </row>
    <row r="14" spans="1:6" ht="45">
      <c r="A14" s="2" t="s">
        <v>1277</v>
      </c>
      <c r="B14" s="4"/>
      <c r="C14" s="4"/>
      <c r="D14" s="4"/>
      <c r="E14" s="4"/>
      <c r="F14" s="4"/>
    </row>
    <row r="15" spans="1:6">
      <c r="A15" s="3" t="s">
        <v>1263</v>
      </c>
      <c r="B15" s="4"/>
      <c r="C15" s="4"/>
      <c r="D15" s="4"/>
      <c r="E15" s="4"/>
      <c r="F15" s="4"/>
    </row>
    <row r="16" spans="1:6">
      <c r="A16" s="2" t="s">
        <v>314</v>
      </c>
      <c r="B16" s="4"/>
      <c r="C16" s="4">
        <v>17.399999999999999</v>
      </c>
      <c r="D16" s="4"/>
      <c r="E16" s="4">
        <v>17.399999999999999</v>
      </c>
      <c r="F16" s="4"/>
    </row>
    <row r="17" spans="1:6" ht="45">
      <c r="A17" s="2" t="s">
        <v>1278</v>
      </c>
      <c r="B17" s="4"/>
      <c r="C17" s="4"/>
      <c r="D17" s="4"/>
      <c r="E17" s="4"/>
      <c r="F17" s="4"/>
    </row>
    <row r="18" spans="1:6">
      <c r="A18" s="3" t="s">
        <v>1263</v>
      </c>
      <c r="B18" s="4"/>
      <c r="C18" s="4"/>
      <c r="D18" s="4"/>
      <c r="E18" s="4"/>
      <c r="F18" s="4"/>
    </row>
    <row r="19" spans="1:6" ht="30">
      <c r="A19" s="2" t="s">
        <v>1274</v>
      </c>
      <c r="B19" s="4"/>
      <c r="C19" s="4" t="s">
        <v>1279</v>
      </c>
      <c r="D19" s="4"/>
      <c r="E19" s="4"/>
      <c r="F19" s="4"/>
    </row>
    <row r="20" spans="1:6">
      <c r="A20" s="2" t="s">
        <v>314</v>
      </c>
      <c r="B20" s="4"/>
      <c r="C20" s="4">
        <v>24.3</v>
      </c>
      <c r="D20" s="4"/>
      <c r="E20" s="4"/>
      <c r="F20" s="4">
        <v>24.3</v>
      </c>
    </row>
    <row r="21" spans="1:6" ht="60">
      <c r="A21" s="2" t="s">
        <v>1280</v>
      </c>
      <c r="B21" s="4"/>
      <c r="C21" s="4"/>
      <c r="D21" s="4"/>
      <c r="E21" s="4"/>
      <c r="F21" s="4"/>
    </row>
    <row r="22" spans="1:6">
      <c r="A22" s="3" t="s">
        <v>1263</v>
      </c>
      <c r="B22" s="4"/>
      <c r="C22" s="4"/>
      <c r="D22" s="4"/>
      <c r="E22" s="4"/>
      <c r="F22" s="4"/>
    </row>
    <row r="23" spans="1:6">
      <c r="A23" s="2" t="s">
        <v>314</v>
      </c>
      <c r="B23" s="4"/>
      <c r="C23" s="4">
        <v>0</v>
      </c>
      <c r="D23" s="4"/>
      <c r="E23" s="4"/>
      <c r="F23" s="4"/>
    </row>
    <row r="24" spans="1:6" ht="60">
      <c r="A24" s="2" t="s">
        <v>1281</v>
      </c>
      <c r="B24" s="4"/>
      <c r="C24" s="4"/>
      <c r="D24" s="4"/>
      <c r="E24" s="4"/>
      <c r="F24" s="4"/>
    </row>
    <row r="25" spans="1:6">
      <c r="A25" s="3" t="s">
        <v>1263</v>
      </c>
      <c r="B25" s="4"/>
      <c r="C25" s="4"/>
      <c r="D25" s="4"/>
      <c r="E25" s="4"/>
      <c r="F25" s="4"/>
    </row>
    <row r="26" spans="1:6">
      <c r="A26" s="2" t="s">
        <v>314</v>
      </c>
      <c r="B26" s="4"/>
      <c r="C26" s="4">
        <v>17.399999999999999</v>
      </c>
      <c r="D26" s="4"/>
      <c r="E26" s="4"/>
      <c r="F26" s="4"/>
    </row>
    <row r="27" spans="1:6" ht="60">
      <c r="A27" s="2" t="s">
        <v>1282</v>
      </c>
      <c r="B27" s="4"/>
      <c r="C27" s="4"/>
      <c r="D27" s="4"/>
      <c r="E27" s="4"/>
      <c r="F27" s="4"/>
    </row>
    <row r="28" spans="1:6">
      <c r="A28" s="3" t="s">
        <v>1263</v>
      </c>
      <c r="B28" s="4"/>
      <c r="C28" s="4"/>
      <c r="D28" s="4"/>
      <c r="E28" s="4"/>
      <c r="F28" s="4"/>
    </row>
    <row r="29" spans="1:6">
      <c r="A29" s="2" t="s">
        <v>314</v>
      </c>
      <c r="B29" s="4"/>
      <c r="C29" s="4">
        <v>4</v>
      </c>
      <c r="D29" s="4"/>
      <c r="E29" s="4"/>
      <c r="F29" s="4"/>
    </row>
    <row r="30" spans="1:6" ht="30">
      <c r="A30" s="2" t="s">
        <v>1283</v>
      </c>
      <c r="B30" s="4"/>
      <c r="C30" s="4"/>
      <c r="D30" s="4"/>
      <c r="E30" s="4"/>
      <c r="F30" s="4"/>
    </row>
    <row r="31" spans="1:6">
      <c r="A31" s="3" t="s">
        <v>1263</v>
      </c>
      <c r="B31" s="4"/>
      <c r="C31" s="4"/>
      <c r="D31" s="4"/>
      <c r="E31" s="4"/>
      <c r="F31" s="4"/>
    </row>
    <row r="32" spans="1:6" ht="30">
      <c r="A32" s="2" t="s">
        <v>1274</v>
      </c>
      <c r="B32" s="4" t="s">
        <v>1252</v>
      </c>
      <c r="C32" s="4"/>
      <c r="D32" s="4"/>
      <c r="E32" s="4"/>
      <c r="F32" s="4"/>
    </row>
    <row r="33" spans="1:6">
      <c r="A33" s="2" t="s">
        <v>314</v>
      </c>
      <c r="B33" s="4">
        <v>10.7</v>
      </c>
      <c r="C33" s="4"/>
      <c r="D33" s="4"/>
      <c r="E33" s="4"/>
      <c r="F33" s="4"/>
    </row>
    <row r="34" spans="1:6" ht="60">
      <c r="A34" s="2" t="s">
        <v>1284</v>
      </c>
      <c r="B34" s="4"/>
      <c r="C34" s="4"/>
      <c r="D34" s="4"/>
      <c r="E34" s="4"/>
      <c r="F34" s="4"/>
    </row>
    <row r="35" spans="1:6">
      <c r="A35" s="3" t="s">
        <v>1263</v>
      </c>
      <c r="B35" s="4"/>
      <c r="C35" s="4"/>
      <c r="D35" s="4"/>
      <c r="E35" s="4"/>
      <c r="F35" s="4"/>
    </row>
    <row r="36" spans="1:6" ht="30">
      <c r="A36" s="2" t="s">
        <v>1274</v>
      </c>
      <c r="B36" s="4"/>
      <c r="C36" s="4" t="s">
        <v>1248</v>
      </c>
      <c r="D36" s="4"/>
      <c r="E36" s="4"/>
      <c r="F36" s="4"/>
    </row>
    <row r="37" spans="1:6">
      <c r="A37" s="2" t="s">
        <v>314</v>
      </c>
      <c r="B37" s="4"/>
      <c r="C37" s="4">
        <v>12.4</v>
      </c>
      <c r="D37" s="4"/>
      <c r="E37" s="4"/>
      <c r="F37" s="4"/>
    </row>
    <row r="38" spans="1:6" ht="60">
      <c r="A38" s="2" t="s">
        <v>1285</v>
      </c>
      <c r="B38" s="4"/>
      <c r="C38" s="4"/>
      <c r="D38" s="4"/>
      <c r="E38" s="4"/>
      <c r="F38" s="4"/>
    </row>
    <row r="39" spans="1:6">
      <c r="A39" s="3" t="s">
        <v>1263</v>
      </c>
      <c r="B39" s="4"/>
      <c r="C39" s="4"/>
      <c r="D39" s="4"/>
      <c r="E39" s="4"/>
      <c r="F39" s="4"/>
    </row>
    <row r="40" spans="1:6">
      <c r="A40" s="2" t="s">
        <v>314</v>
      </c>
      <c r="B40" s="4"/>
      <c r="C40" s="4">
        <v>0</v>
      </c>
      <c r="D40" s="4"/>
      <c r="E40" s="4"/>
      <c r="F40" s="4"/>
    </row>
    <row r="41" spans="1:6" ht="60">
      <c r="A41" s="2" t="s">
        <v>1286</v>
      </c>
      <c r="B41" s="4"/>
      <c r="C41" s="4"/>
      <c r="D41" s="4"/>
      <c r="E41" s="4"/>
      <c r="F41" s="4"/>
    </row>
    <row r="42" spans="1:6">
      <c r="A42" s="3" t="s">
        <v>1263</v>
      </c>
      <c r="B42" s="4"/>
      <c r="C42" s="4"/>
      <c r="D42" s="4"/>
      <c r="E42" s="4"/>
      <c r="F42" s="4"/>
    </row>
    <row r="43" spans="1:6" ht="30">
      <c r="A43" s="2" t="s">
        <v>1274</v>
      </c>
      <c r="B43" s="4"/>
      <c r="C43" s="4" t="s">
        <v>1279</v>
      </c>
      <c r="D43" s="4"/>
      <c r="E43" s="4"/>
      <c r="F43" s="4"/>
    </row>
    <row r="44" spans="1:6">
      <c r="A44" s="2" t="s">
        <v>314</v>
      </c>
      <c r="B44" s="4"/>
      <c r="C44" s="4">
        <v>19.3</v>
      </c>
      <c r="D44" s="4"/>
      <c r="E44" s="4"/>
      <c r="F44" s="4"/>
    </row>
    <row r="45" spans="1:6" ht="30">
      <c r="A45" s="2" t="s">
        <v>1287</v>
      </c>
      <c r="B45" s="4"/>
      <c r="C45" s="4"/>
      <c r="D45" s="4"/>
      <c r="E45" s="4"/>
      <c r="F45" s="4"/>
    </row>
    <row r="46" spans="1:6">
      <c r="A46" s="3" t="s">
        <v>1263</v>
      </c>
      <c r="B46" s="4"/>
      <c r="C46" s="4"/>
      <c r="D46" s="4"/>
      <c r="E46" s="4"/>
      <c r="F46" s="4"/>
    </row>
    <row r="47" spans="1:6" ht="30">
      <c r="A47" s="2" t="s">
        <v>1274</v>
      </c>
      <c r="B47" s="4" t="s">
        <v>1252</v>
      </c>
      <c r="C47" s="4"/>
      <c r="D47" s="4"/>
      <c r="E47" s="4"/>
      <c r="F47" s="4"/>
    </row>
    <row r="48" spans="1:6">
      <c r="A48" s="2" t="s">
        <v>314</v>
      </c>
      <c r="B48" s="4">
        <v>6</v>
      </c>
      <c r="C48" s="4"/>
      <c r="D48" s="4"/>
      <c r="E48" s="4"/>
      <c r="F48" s="4"/>
    </row>
    <row r="49" spans="1:6" ht="30">
      <c r="A49" s="2" t="s">
        <v>1288</v>
      </c>
      <c r="B49" s="4"/>
      <c r="C49" s="4"/>
      <c r="D49" s="4"/>
      <c r="E49" s="4"/>
      <c r="F49" s="4"/>
    </row>
    <row r="50" spans="1:6">
      <c r="A50" s="3" t="s">
        <v>1263</v>
      </c>
      <c r="B50" s="4"/>
      <c r="C50" s="4"/>
      <c r="D50" s="4"/>
      <c r="E50" s="4"/>
      <c r="F50" s="4"/>
    </row>
    <row r="51" spans="1:6" ht="30">
      <c r="A51" s="2" t="s">
        <v>1274</v>
      </c>
      <c r="B51" s="4" t="s">
        <v>1289</v>
      </c>
      <c r="C51" s="4"/>
      <c r="D51" s="4"/>
      <c r="E51" s="4"/>
      <c r="F51" s="4"/>
    </row>
    <row r="52" spans="1:6">
      <c r="A52" s="2" t="s">
        <v>314</v>
      </c>
      <c r="B52" s="4">
        <v>0.6</v>
      </c>
      <c r="C52" s="4"/>
      <c r="D52" s="4"/>
      <c r="E52" s="4"/>
      <c r="F52" s="4"/>
    </row>
    <row r="53" spans="1:6" ht="30">
      <c r="A53" s="2" t="s">
        <v>1290</v>
      </c>
      <c r="B53" s="4"/>
      <c r="C53" s="4"/>
      <c r="D53" s="4"/>
      <c r="E53" s="4"/>
      <c r="F53" s="4"/>
    </row>
    <row r="54" spans="1:6">
      <c r="A54" s="3" t="s">
        <v>1263</v>
      </c>
      <c r="B54" s="4"/>
      <c r="C54" s="4"/>
      <c r="D54" s="4"/>
      <c r="E54" s="4"/>
      <c r="F54" s="4"/>
    </row>
    <row r="55" spans="1:6" ht="30">
      <c r="A55" s="2" t="s">
        <v>1274</v>
      </c>
      <c r="B55" s="4" t="s">
        <v>1232</v>
      </c>
      <c r="C55" s="4"/>
      <c r="D55" s="4"/>
      <c r="E55" s="4"/>
      <c r="F55" s="4"/>
    </row>
    <row r="56" spans="1:6">
      <c r="A56" s="2" t="s">
        <v>314</v>
      </c>
      <c r="B56" s="4">
        <v>0.2</v>
      </c>
      <c r="C56" s="4"/>
      <c r="D56" s="4"/>
      <c r="E56" s="4"/>
      <c r="F56" s="4"/>
    </row>
    <row r="57" spans="1:6" ht="30">
      <c r="A57" s="2" t="s">
        <v>1291</v>
      </c>
      <c r="B57" s="4"/>
      <c r="C57" s="4"/>
      <c r="D57" s="4"/>
      <c r="E57" s="4"/>
      <c r="F57" s="4"/>
    </row>
    <row r="58" spans="1:6">
      <c r="A58" s="3" t="s">
        <v>1263</v>
      </c>
      <c r="B58" s="4"/>
      <c r="C58" s="4"/>
      <c r="D58" s="4"/>
      <c r="E58" s="4"/>
      <c r="F58" s="4"/>
    </row>
    <row r="59" spans="1:6" ht="30">
      <c r="A59" s="2" t="s">
        <v>1274</v>
      </c>
      <c r="B59" s="4" t="s">
        <v>1292</v>
      </c>
      <c r="C59" s="4"/>
      <c r="D59" s="4"/>
      <c r="E59" s="4"/>
      <c r="F59" s="4"/>
    </row>
    <row r="60" spans="1:6">
      <c r="A60" s="2" t="s">
        <v>314</v>
      </c>
      <c r="B60" s="4">
        <v>0.3</v>
      </c>
      <c r="C60" s="4"/>
      <c r="D60" s="4"/>
      <c r="E60" s="4"/>
      <c r="F60" s="4"/>
    </row>
    <row r="61" spans="1:6" ht="60">
      <c r="A61" s="2" t="s">
        <v>1293</v>
      </c>
      <c r="B61" s="4"/>
      <c r="C61" s="4"/>
      <c r="D61" s="4"/>
      <c r="E61" s="4"/>
      <c r="F61" s="4"/>
    </row>
    <row r="62" spans="1:6">
      <c r="A62" s="3" t="s">
        <v>1263</v>
      </c>
      <c r="B62" s="4"/>
      <c r="C62" s="4"/>
      <c r="D62" s="4"/>
      <c r="E62" s="4"/>
      <c r="F62" s="4"/>
    </row>
    <row r="63" spans="1:6">
      <c r="A63" s="2" t="s">
        <v>314</v>
      </c>
      <c r="B63" s="4"/>
      <c r="C63" s="4">
        <v>0</v>
      </c>
      <c r="D63" s="4"/>
      <c r="E63" s="4"/>
      <c r="F63" s="4"/>
    </row>
    <row r="64" spans="1:6" ht="60">
      <c r="A64" s="2" t="s">
        <v>1294</v>
      </c>
      <c r="B64" s="4"/>
      <c r="C64" s="4"/>
      <c r="D64" s="4"/>
      <c r="E64" s="4"/>
      <c r="F64" s="4"/>
    </row>
    <row r="65" spans="1:6">
      <c r="A65" s="3" t="s">
        <v>1263</v>
      </c>
      <c r="B65" s="4"/>
      <c r="C65" s="4"/>
      <c r="D65" s="4"/>
      <c r="E65" s="4"/>
      <c r="F65" s="4"/>
    </row>
    <row r="66" spans="1:6">
      <c r="A66" s="2" t="s">
        <v>314</v>
      </c>
      <c r="B66" s="4"/>
      <c r="C66" s="4">
        <v>0</v>
      </c>
      <c r="D66" s="4"/>
      <c r="E66" s="4"/>
      <c r="F66" s="4"/>
    </row>
    <row r="67" spans="1:6" ht="60">
      <c r="A67" s="2" t="s">
        <v>1295</v>
      </c>
      <c r="B67" s="4"/>
      <c r="C67" s="4"/>
      <c r="D67" s="4"/>
      <c r="E67" s="4"/>
      <c r="F67" s="4"/>
    </row>
    <row r="68" spans="1:6">
      <c r="A68" s="3" t="s">
        <v>1263</v>
      </c>
      <c r="B68" s="4"/>
      <c r="C68" s="4"/>
      <c r="D68" s="4"/>
      <c r="E68" s="4"/>
      <c r="F68" s="4"/>
    </row>
    <row r="69" spans="1:6" ht="30">
      <c r="A69" s="2" t="s">
        <v>1274</v>
      </c>
      <c r="B69" s="4"/>
      <c r="C69" s="4" t="s">
        <v>1252</v>
      </c>
      <c r="D69" s="4"/>
      <c r="E69" s="4"/>
      <c r="F69" s="4"/>
    </row>
    <row r="70" spans="1:6">
      <c r="A70" s="2" t="s">
        <v>314</v>
      </c>
      <c r="B70" s="4"/>
      <c r="C70" s="7">
        <v>1</v>
      </c>
      <c r="D70" s="4"/>
      <c r="E70" s="4"/>
      <c r="F70" s="4"/>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heetViews>
  <sheetFormatPr defaultRowHeight="15"/>
  <cols>
    <col min="1" max="1" width="36.5703125" bestFit="1" customWidth="1"/>
    <col min="2" max="4" width="12.28515625" bestFit="1" customWidth="1"/>
    <col min="5" max="5" width="11.85546875" bestFit="1" customWidth="1"/>
    <col min="6" max="7" width="12.28515625" bestFit="1" customWidth="1"/>
    <col min="8" max="8" width="12.5703125" bestFit="1" customWidth="1"/>
    <col min="9" max="9" width="12.28515625" bestFit="1" customWidth="1"/>
  </cols>
  <sheetData>
    <row r="1" spans="1:9" ht="15" customHeight="1">
      <c r="A1" s="1" t="s">
        <v>1296</v>
      </c>
      <c r="B1" s="10" t="s">
        <v>2</v>
      </c>
      <c r="C1" s="10"/>
      <c r="D1" s="10"/>
      <c r="E1" s="10" t="s">
        <v>1297</v>
      </c>
      <c r="F1" s="10"/>
      <c r="G1" s="10"/>
      <c r="H1" s="10"/>
      <c r="I1" s="1"/>
    </row>
    <row r="2" spans="1:9">
      <c r="A2" s="1" t="s">
        <v>58</v>
      </c>
      <c r="B2" s="1" t="s">
        <v>3</v>
      </c>
      <c r="C2" s="1" t="s">
        <v>29</v>
      </c>
      <c r="D2" s="1" t="s">
        <v>30</v>
      </c>
      <c r="E2" s="10" t="s">
        <v>1299</v>
      </c>
      <c r="F2" s="10" t="s">
        <v>1271</v>
      </c>
      <c r="G2" s="10" t="s">
        <v>1272</v>
      </c>
      <c r="H2" s="10" t="s">
        <v>1270</v>
      </c>
      <c r="I2" s="10" t="s">
        <v>1300</v>
      </c>
    </row>
    <row r="3" spans="1:9">
      <c r="A3" s="1"/>
      <c r="B3" s="1" t="s">
        <v>1298</v>
      </c>
      <c r="C3" s="1" t="s">
        <v>1298</v>
      </c>
      <c r="D3" s="1" t="s">
        <v>1298</v>
      </c>
      <c r="E3" s="10"/>
      <c r="F3" s="10"/>
      <c r="G3" s="10"/>
      <c r="H3" s="10"/>
      <c r="I3" s="10"/>
    </row>
    <row r="4" spans="1:9">
      <c r="A4" s="3" t="s">
        <v>1263</v>
      </c>
      <c r="B4" s="4"/>
      <c r="C4" s="4"/>
      <c r="D4" s="4"/>
      <c r="E4" s="4"/>
      <c r="F4" s="4"/>
      <c r="G4" s="4"/>
      <c r="H4" s="4"/>
      <c r="I4" s="4"/>
    </row>
    <row r="5" spans="1:9" ht="45">
      <c r="A5" s="2" t="s">
        <v>1301</v>
      </c>
      <c r="B5" s="4" t="s">
        <v>1302</v>
      </c>
      <c r="C5" s="4"/>
      <c r="D5" s="4"/>
      <c r="E5" s="4"/>
      <c r="F5" s="4"/>
      <c r="G5" s="4"/>
      <c r="H5" s="4"/>
      <c r="I5" s="4"/>
    </row>
    <row r="6" spans="1:9">
      <c r="A6" s="2" t="s">
        <v>1303</v>
      </c>
      <c r="B6" s="4">
        <v>1</v>
      </c>
      <c r="C6" s="4">
        <v>1</v>
      </c>
      <c r="D6" s="4">
        <v>3</v>
      </c>
      <c r="E6" s="4"/>
      <c r="F6" s="4"/>
      <c r="G6" s="4"/>
      <c r="H6" s="4"/>
      <c r="I6" s="4"/>
    </row>
    <row r="7" spans="1:9">
      <c r="A7" s="2" t="s">
        <v>88</v>
      </c>
      <c r="B7" s="8">
        <v>2981.5</v>
      </c>
      <c r="C7" s="8">
        <v>4057.7</v>
      </c>
      <c r="D7" s="8">
        <v>4057.8</v>
      </c>
      <c r="E7" s="4"/>
      <c r="F7" s="4"/>
      <c r="G7" s="4"/>
      <c r="H7" s="4"/>
      <c r="I7" s="4"/>
    </row>
    <row r="8" spans="1:9">
      <c r="A8" s="2" t="s">
        <v>579</v>
      </c>
      <c r="B8" s="4">
        <v>47.5</v>
      </c>
      <c r="C8" s="4"/>
      <c r="D8" s="4"/>
      <c r="E8" s="4"/>
      <c r="F8" s="4"/>
      <c r="G8" s="4"/>
      <c r="H8" s="4"/>
      <c r="I8" s="4"/>
    </row>
    <row r="9" spans="1:9">
      <c r="A9" s="2" t="s">
        <v>1264</v>
      </c>
      <c r="B9" s="4"/>
      <c r="C9" s="4"/>
      <c r="D9" s="4"/>
      <c r="E9" s="4"/>
      <c r="F9" s="4"/>
      <c r="G9" s="4"/>
      <c r="H9" s="4"/>
      <c r="I9" s="4"/>
    </row>
    <row r="10" spans="1:9">
      <c r="A10" s="3" t="s">
        <v>1263</v>
      </c>
      <c r="B10" s="4"/>
      <c r="C10" s="4"/>
      <c r="D10" s="4"/>
      <c r="E10" s="4"/>
      <c r="F10" s="4"/>
      <c r="G10" s="4"/>
      <c r="H10" s="4"/>
      <c r="I10" s="4"/>
    </row>
    <row r="11" spans="1:9">
      <c r="A11" s="2" t="s">
        <v>1266</v>
      </c>
      <c r="B11" s="4">
        <v>28.7</v>
      </c>
      <c r="C11" s="4"/>
      <c r="D11" s="4"/>
      <c r="E11" s="4"/>
      <c r="F11" s="4"/>
      <c r="G11" s="4"/>
      <c r="H11" s="4"/>
      <c r="I11" s="4"/>
    </row>
    <row r="12" spans="1:9">
      <c r="A12" s="2" t="s">
        <v>308</v>
      </c>
      <c r="B12" s="4">
        <v>0</v>
      </c>
      <c r="C12" s="4"/>
      <c r="D12" s="4"/>
      <c r="E12" s="4"/>
      <c r="F12" s="4"/>
      <c r="G12" s="4"/>
      <c r="H12" s="4"/>
      <c r="I12" s="4"/>
    </row>
    <row r="13" spans="1:9">
      <c r="A13" s="2" t="s">
        <v>314</v>
      </c>
      <c r="B13" s="4">
        <v>17.8</v>
      </c>
      <c r="C13" s="4"/>
      <c r="D13" s="4"/>
      <c r="E13" s="4"/>
      <c r="F13" s="4"/>
      <c r="G13" s="4"/>
      <c r="H13" s="4"/>
      <c r="I13" s="4"/>
    </row>
    <row r="14" spans="1:9">
      <c r="A14" s="2" t="s">
        <v>88</v>
      </c>
      <c r="B14" s="4">
        <v>13.6</v>
      </c>
      <c r="C14" s="4"/>
      <c r="D14" s="4"/>
      <c r="E14" s="4"/>
      <c r="F14" s="4"/>
      <c r="G14" s="4"/>
      <c r="H14" s="4"/>
      <c r="I14" s="4"/>
    </row>
    <row r="15" spans="1:9">
      <c r="A15" s="2" t="s">
        <v>1267</v>
      </c>
      <c r="B15" s="4"/>
      <c r="C15" s="4"/>
      <c r="D15" s="4"/>
      <c r="E15" s="4"/>
      <c r="F15" s="4"/>
      <c r="G15" s="4"/>
      <c r="H15" s="4"/>
      <c r="I15" s="4"/>
    </row>
    <row r="16" spans="1:9">
      <c r="A16" s="3" t="s">
        <v>1263</v>
      </c>
      <c r="B16" s="4"/>
      <c r="C16" s="4"/>
      <c r="D16" s="4"/>
      <c r="E16" s="4"/>
      <c r="F16" s="4"/>
      <c r="G16" s="4"/>
      <c r="H16" s="4"/>
      <c r="I16" s="4"/>
    </row>
    <row r="17" spans="1:9">
      <c r="A17" s="2" t="s">
        <v>1266</v>
      </c>
      <c r="B17" s="4"/>
      <c r="C17" s="4">
        <v>10</v>
      </c>
      <c r="D17" s="4"/>
      <c r="E17" s="4"/>
      <c r="F17" s="4"/>
      <c r="G17" s="4"/>
      <c r="H17" s="4"/>
      <c r="I17" s="4"/>
    </row>
    <row r="18" spans="1:9">
      <c r="A18" s="2" t="s">
        <v>308</v>
      </c>
      <c r="B18" s="4"/>
      <c r="C18" s="4">
        <v>0.1</v>
      </c>
      <c r="D18" s="4"/>
      <c r="E18" s="4"/>
      <c r="F18" s="4"/>
      <c r="G18" s="4"/>
      <c r="H18" s="4"/>
      <c r="I18" s="4"/>
    </row>
    <row r="19" spans="1:9">
      <c r="A19" s="2" t="s">
        <v>314</v>
      </c>
      <c r="B19" s="4"/>
      <c r="C19" s="4">
        <v>9.9</v>
      </c>
      <c r="D19" s="4"/>
      <c r="E19" s="4"/>
      <c r="F19" s="4"/>
      <c r="G19" s="4"/>
      <c r="H19" s="4"/>
      <c r="I19" s="4"/>
    </row>
    <row r="20" spans="1:9" ht="30">
      <c r="A20" s="2" t="s">
        <v>1274</v>
      </c>
      <c r="B20" s="4"/>
      <c r="C20" s="4" t="s">
        <v>1254</v>
      </c>
      <c r="D20" s="4"/>
      <c r="E20" s="4"/>
      <c r="F20" s="4"/>
      <c r="G20" s="4"/>
      <c r="H20" s="4"/>
      <c r="I20" s="4"/>
    </row>
    <row r="21" spans="1:9">
      <c r="A21" s="2" t="s">
        <v>88</v>
      </c>
      <c r="B21" s="4"/>
      <c r="C21" s="4">
        <v>0</v>
      </c>
      <c r="D21" s="4"/>
      <c r="E21" s="4"/>
      <c r="F21" s="4"/>
      <c r="G21" s="4"/>
      <c r="H21" s="4"/>
      <c r="I21" s="4"/>
    </row>
    <row r="22" spans="1:9">
      <c r="A22" s="2" t="s">
        <v>1268</v>
      </c>
      <c r="B22" s="4"/>
      <c r="C22" s="4"/>
      <c r="D22" s="4"/>
      <c r="E22" s="4"/>
      <c r="F22" s="4"/>
      <c r="G22" s="4"/>
      <c r="H22" s="4"/>
      <c r="I22" s="4"/>
    </row>
    <row r="23" spans="1:9">
      <c r="A23" s="3" t="s">
        <v>1263</v>
      </c>
      <c r="B23" s="4"/>
      <c r="C23" s="4"/>
      <c r="D23" s="4"/>
      <c r="E23" s="4"/>
      <c r="F23" s="4"/>
      <c r="G23" s="4"/>
      <c r="H23" s="4"/>
      <c r="I23" s="4"/>
    </row>
    <row r="24" spans="1:9">
      <c r="A24" s="2" t="s">
        <v>1266</v>
      </c>
      <c r="B24" s="4"/>
      <c r="C24" s="4"/>
      <c r="D24" s="4">
        <v>187.3</v>
      </c>
      <c r="E24" s="4"/>
      <c r="F24" s="4"/>
      <c r="G24" s="4"/>
      <c r="H24" s="4"/>
      <c r="I24" s="4"/>
    </row>
    <row r="25" spans="1:9">
      <c r="A25" s="2" t="s">
        <v>308</v>
      </c>
      <c r="B25" s="4"/>
      <c r="C25" s="4"/>
      <c r="D25" s="4">
        <v>3.5</v>
      </c>
      <c r="E25" s="4"/>
      <c r="F25" s="4"/>
      <c r="G25" s="4"/>
      <c r="H25" s="4"/>
      <c r="I25" s="4"/>
    </row>
    <row r="26" spans="1:9">
      <c r="A26" s="2" t="s">
        <v>314</v>
      </c>
      <c r="B26" s="4"/>
      <c r="C26" s="4"/>
      <c r="D26" s="4">
        <v>54.1</v>
      </c>
      <c r="E26" s="4"/>
      <c r="F26" s="4"/>
      <c r="G26" s="4"/>
      <c r="H26" s="4"/>
      <c r="I26" s="4"/>
    </row>
    <row r="27" spans="1:9">
      <c r="A27" s="2" t="s">
        <v>88</v>
      </c>
      <c r="B27" s="4"/>
      <c r="C27" s="4"/>
      <c r="D27" s="4">
        <v>129.69999999999999</v>
      </c>
      <c r="E27" s="4"/>
      <c r="F27" s="4"/>
      <c r="G27" s="4"/>
      <c r="H27" s="4"/>
      <c r="I27" s="4"/>
    </row>
    <row r="28" spans="1:9">
      <c r="A28" s="2" t="s">
        <v>1273</v>
      </c>
      <c r="B28" s="4"/>
      <c r="C28" s="4"/>
      <c r="D28" s="4"/>
      <c r="E28" s="4"/>
      <c r="F28" s="4"/>
      <c r="G28" s="4"/>
      <c r="H28" s="4"/>
      <c r="I28" s="4"/>
    </row>
    <row r="29" spans="1:9">
      <c r="A29" s="3" t="s">
        <v>1263</v>
      </c>
      <c r="B29" s="4"/>
      <c r="C29" s="4"/>
      <c r="D29" s="4"/>
      <c r="E29" s="4"/>
      <c r="F29" s="4"/>
      <c r="G29" s="4"/>
      <c r="H29" s="4"/>
      <c r="I29" s="4"/>
    </row>
    <row r="30" spans="1:9">
      <c r="A30" s="2" t="s">
        <v>314</v>
      </c>
      <c r="B30" s="4">
        <v>17.8</v>
      </c>
      <c r="C30" s="4"/>
      <c r="D30" s="4"/>
      <c r="E30" s="4"/>
      <c r="F30" s="4"/>
      <c r="G30" s="4"/>
      <c r="H30" s="4"/>
      <c r="I30" s="4"/>
    </row>
    <row r="31" spans="1:9" ht="30">
      <c r="A31" s="2" t="s">
        <v>1274</v>
      </c>
      <c r="B31" s="4" t="s">
        <v>1252</v>
      </c>
      <c r="C31" s="4"/>
      <c r="D31" s="4"/>
      <c r="E31" s="4"/>
      <c r="F31" s="4"/>
      <c r="G31" s="4"/>
      <c r="H31" s="4"/>
      <c r="I31" s="4"/>
    </row>
    <row r="32" spans="1:9" ht="30">
      <c r="A32" s="2" t="s">
        <v>1304</v>
      </c>
      <c r="B32" s="4"/>
      <c r="C32" s="4"/>
      <c r="D32" s="4"/>
      <c r="E32" s="4"/>
      <c r="F32" s="4"/>
      <c r="G32" s="4"/>
      <c r="H32" s="4"/>
      <c r="I32" s="4"/>
    </row>
    <row r="33" spans="1:9">
      <c r="A33" s="3" t="s">
        <v>1263</v>
      </c>
      <c r="B33" s="4"/>
      <c r="C33" s="4"/>
      <c r="D33" s="4"/>
      <c r="E33" s="4"/>
      <c r="F33" s="4"/>
      <c r="G33" s="4"/>
      <c r="H33" s="4"/>
      <c r="I33" s="4"/>
    </row>
    <row r="34" spans="1:9">
      <c r="A34" s="2" t="s">
        <v>1266</v>
      </c>
      <c r="B34" s="4"/>
      <c r="C34" s="4"/>
      <c r="D34" s="4"/>
      <c r="E34" s="4">
        <v>28.7</v>
      </c>
      <c r="F34" s="4"/>
      <c r="G34" s="4"/>
      <c r="H34" s="4"/>
      <c r="I34" s="4"/>
    </row>
    <row r="35" spans="1:9">
      <c r="A35" s="2" t="s">
        <v>1305</v>
      </c>
      <c r="B35" s="4"/>
      <c r="C35" s="4"/>
      <c r="D35" s="4"/>
      <c r="E35" s="144">
        <v>1</v>
      </c>
      <c r="F35" s="4"/>
      <c r="G35" s="4"/>
      <c r="H35" s="4"/>
      <c r="I35" s="4"/>
    </row>
    <row r="36" spans="1:9" ht="30">
      <c r="A36" s="2" t="s">
        <v>1306</v>
      </c>
      <c r="B36" s="4"/>
      <c r="C36" s="4"/>
      <c r="D36" s="4"/>
      <c r="E36" s="4">
        <v>34.9</v>
      </c>
      <c r="F36" s="4"/>
      <c r="G36" s="4"/>
      <c r="H36" s="4"/>
      <c r="I36" s="4"/>
    </row>
    <row r="37" spans="1:9" ht="45">
      <c r="A37" s="2" t="s">
        <v>1307</v>
      </c>
      <c r="B37" s="4"/>
      <c r="C37" s="4"/>
      <c r="D37" s="4"/>
      <c r="E37" s="4"/>
      <c r="F37" s="4"/>
      <c r="G37" s="4"/>
      <c r="H37" s="4"/>
      <c r="I37" s="4"/>
    </row>
    <row r="38" spans="1:9">
      <c r="A38" s="3" t="s">
        <v>1263</v>
      </c>
      <c r="B38" s="4"/>
      <c r="C38" s="4"/>
      <c r="D38" s="4"/>
      <c r="E38" s="4"/>
      <c r="F38" s="4"/>
      <c r="G38" s="4"/>
      <c r="H38" s="4"/>
      <c r="I38" s="4"/>
    </row>
    <row r="39" spans="1:9">
      <c r="A39" s="2" t="s">
        <v>1266</v>
      </c>
      <c r="B39" s="4"/>
      <c r="C39" s="4"/>
      <c r="D39" s="4"/>
      <c r="E39" s="4"/>
      <c r="F39" s="4">
        <v>91.7</v>
      </c>
      <c r="G39" s="4"/>
      <c r="H39" s="4"/>
      <c r="I39" s="4"/>
    </row>
    <row r="40" spans="1:9">
      <c r="A40" s="2" t="s">
        <v>314</v>
      </c>
      <c r="B40" s="4"/>
      <c r="C40" s="4"/>
      <c r="D40" s="4">
        <v>17.399999999999999</v>
      </c>
      <c r="E40" s="4"/>
      <c r="F40" s="4">
        <v>17.399999999999999</v>
      </c>
      <c r="G40" s="4"/>
      <c r="H40" s="4"/>
      <c r="I40" s="4"/>
    </row>
    <row r="41" spans="1:9" ht="30">
      <c r="A41" s="2" t="s">
        <v>1308</v>
      </c>
      <c r="B41" s="4"/>
      <c r="C41" s="4"/>
      <c r="D41" s="4"/>
      <c r="E41" s="4"/>
      <c r="F41" s="144">
        <v>0.12</v>
      </c>
      <c r="G41" s="4"/>
      <c r="H41" s="4"/>
      <c r="I41" s="4"/>
    </row>
    <row r="42" spans="1:9" ht="30">
      <c r="A42" s="2" t="s">
        <v>1309</v>
      </c>
      <c r="B42" s="4"/>
      <c r="C42" s="4"/>
      <c r="D42" s="4"/>
      <c r="E42" s="4"/>
      <c r="F42" s="144">
        <v>1</v>
      </c>
      <c r="G42" s="4"/>
      <c r="H42" s="4"/>
      <c r="I42" s="4"/>
    </row>
    <row r="43" spans="1:9">
      <c r="A43" s="2" t="s">
        <v>308</v>
      </c>
      <c r="B43" s="4"/>
      <c r="C43" s="4"/>
      <c r="D43" s="4"/>
      <c r="E43" s="4"/>
      <c r="F43" s="4">
        <v>3.6</v>
      </c>
      <c r="G43" s="4"/>
      <c r="H43" s="4"/>
      <c r="I43" s="4"/>
    </row>
    <row r="44" spans="1:9">
      <c r="A44" s="2" t="s">
        <v>1310</v>
      </c>
      <c r="B44" s="4"/>
      <c r="C44" s="4"/>
      <c r="D44" s="4"/>
      <c r="E44" s="4"/>
      <c r="F44" s="4">
        <v>8.6</v>
      </c>
      <c r="G44" s="4"/>
      <c r="H44" s="4"/>
      <c r="I44" s="4"/>
    </row>
    <row r="45" spans="1:9">
      <c r="A45" s="2" t="s">
        <v>88</v>
      </c>
      <c r="B45" s="4"/>
      <c r="C45" s="4"/>
      <c r="D45" s="4"/>
      <c r="E45" s="4"/>
      <c r="F45" s="4">
        <v>70.7</v>
      </c>
      <c r="G45" s="4"/>
      <c r="H45" s="4"/>
      <c r="I45" s="4"/>
    </row>
    <row r="46" spans="1:9">
      <c r="A46" s="2" t="s">
        <v>579</v>
      </c>
      <c r="B46" s="4"/>
      <c r="C46" s="4"/>
      <c r="D46" s="4"/>
      <c r="E46" s="4"/>
      <c r="F46" s="4"/>
      <c r="G46" s="4"/>
      <c r="H46" s="4"/>
      <c r="I46" s="4">
        <v>3</v>
      </c>
    </row>
    <row r="47" spans="1:9">
      <c r="A47" s="2" t="s">
        <v>1311</v>
      </c>
      <c r="B47" s="4"/>
      <c r="C47" s="4"/>
      <c r="D47" s="4"/>
      <c r="E47" s="4"/>
      <c r="F47" s="4">
        <v>17.7</v>
      </c>
      <c r="G47" s="4"/>
      <c r="H47" s="4"/>
      <c r="I47" s="4"/>
    </row>
    <row r="48" spans="1:9">
      <c r="A48" s="2" t="s">
        <v>1312</v>
      </c>
      <c r="B48" s="4"/>
      <c r="C48" s="4"/>
      <c r="D48" s="4">
        <v>14.7</v>
      </c>
      <c r="E48" s="4"/>
      <c r="F48" s="4"/>
      <c r="G48" s="4"/>
      <c r="H48" s="4"/>
      <c r="I48" s="4"/>
    </row>
    <row r="49" spans="1:9" ht="45">
      <c r="A49" s="2" t="s">
        <v>1313</v>
      </c>
      <c r="B49" s="4"/>
      <c r="C49" s="4"/>
      <c r="D49" s="4"/>
      <c r="E49" s="4"/>
      <c r="F49" s="4"/>
      <c r="G49" s="4"/>
      <c r="H49" s="4"/>
      <c r="I49" s="4"/>
    </row>
    <row r="50" spans="1:9">
      <c r="A50" s="3" t="s">
        <v>1263</v>
      </c>
      <c r="B50" s="4"/>
      <c r="C50" s="4"/>
      <c r="D50" s="4"/>
      <c r="E50" s="4"/>
      <c r="F50" s="4"/>
      <c r="G50" s="4"/>
      <c r="H50" s="4"/>
      <c r="I50" s="4"/>
    </row>
    <row r="51" spans="1:9">
      <c r="A51" s="2" t="s">
        <v>1305</v>
      </c>
      <c r="B51" s="4"/>
      <c r="C51" s="4"/>
      <c r="D51" s="4"/>
      <c r="E51" s="4"/>
      <c r="F51" s="4"/>
      <c r="G51" s="144">
        <v>1</v>
      </c>
      <c r="H51" s="4"/>
      <c r="I51" s="4"/>
    </row>
    <row r="52" spans="1:9">
      <c r="A52" s="2" t="s">
        <v>314</v>
      </c>
      <c r="B52" s="4"/>
      <c r="C52" s="4"/>
      <c r="D52" s="4">
        <v>24.3</v>
      </c>
      <c r="E52" s="4"/>
      <c r="F52" s="4"/>
      <c r="G52" s="4">
        <v>24.3</v>
      </c>
      <c r="H52" s="4"/>
      <c r="I52" s="4"/>
    </row>
    <row r="53" spans="1:9" ht="30">
      <c r="A53" s="2" t="s">
        <v>1274</v>
      </c>
      <c r="B53" s="4"/>
      <c r="C53" s="4"/>
      <c r="D53" s="4" t="s">
        <v>1279</v>
      </c>
      <c r="E53" s="4"/>
      <c r="F53" s="4"/>
      <c r="G53" s="4"/>
      <c r="H53" s="4"/>
      <c r="I53" s="4"/>
    </row>
    <row r="54" spans="1:9">
      <c r="A54" s="2" t="s">
        <v>308</v>
      </c>
      <c r="B54" s="4"/>
      <c r="C54" s="4"/>
      <c r="D54" s="4"/>
      <c r="E54" s="4"/>
      <c r="F54" s="4"/>
      <c r="G54" s="4">
        <v>0.2</v>
      </c>
      <c r="H54" s="4"/>
      <c r="I54" s="4"/>
    </row>
    <row r="55" spans="1:9">
      <c r="A55" s="2" t="s">
        <v>88</v>
      </c>
      <c r="B55" s="4"/>
      <c r="C55" s="4"/>
      <c r="D55" s="4"/>
      <c r="E55" s="4"/>
      <c r="F55" s="4"/>
      <c r="G55" s="4">
        <v>58.5</v>
      </c>
      <c r="H55" s="4"/>
      <c r="I55" s="4"/>
    </row>
    <row r="56" spans="1:9">
      <c r="A56" s="2" t="s">
        <v>1314</v>
      </c>
      <c r="B56" s="4"/>
      <c r="C56" s="4"/>
      <c r="D56" s="4"/>
      <c r="E56" s="4"/>
      <c r="F56" s="4"/>
      <c r="G56" s="4">
        <v>82.6</v>
      </c>
      <c r="H56" s="4"/>
      <c r="I56" s="4"/>
    </row>
    <row r="57" spans="1:9" ht="45">
      <c r="A57" s="2" t="s">
        <v>1315</v>
      </c>
      <c r="B57" s="4"/>
      <c r="C57" s="4"/>
      <c r="D57" s="4"/>
      <c r="E57" s="4"/>
      <c r="F57" s="4"/>
      <c r="G57" s="4"/>
      <c r="H57" s="4"/>
      <c r="I57" s="4"/>
    </row>
    <row r="58" spans="1:9">
      <c r="A58" s="3" t="s">
        <v>1263</v>
      </c>
      <c r="B58" s="4"/>
      <c r="C58" s="4"/>
      <c r="D58" s="4"/>
      <c r="E58" s="4"/>
      <c r="F58" s="4"/>
      <c r="G58" s="4"/>
      <c r="H58" s="4"/>
      <c r="I58" s="4"/>
    </row>
    <row r="59" spans="1:9">
      <c r="A59" s="2" t="s">
        <v>314</v>
      </c>
      <c r="B59" s="4"/>
      <c r="C59" s="4"/>
      <c r="D59" s="4">
        <v>12.4</v>
      </c>
      <c r="E59" s="4"/>
      <c r="F59" s="4"/>
      <c r="G59" s="4"/>
      <c r="H59" s="4">
        <v>12.4</v>
      </c>
      <c r="I59" s="4"/>
    </row>
    <row r="60" spans="1:9" ht="30">
      <c r="A60" s="2" t="s">
        <v>1274</v>
      </c>
      <c r="B60" s="4"/>
      <c r="C60" s="4"/>
      <c r="D60" s="4" t="s">
        <v>1248</v>
      </c>
      <c r="E60" s="4"/>
      <c r="F60" s="4"/>
      <c r="G60" s="4"/>
      <c r="H60" s="4"/>
      <c r="I60" s="4"/>
    </row>
    <row r="61" spans="1:9">
      <c r="A61" s="2" t="s">
        <v>308</v>
      </c>
      <c r="B61" s="4"/>
      <c r="C61" s="4"/>
      <c r="D61" s="4"/>
      <c r="E61" s="4"/>
      <c r="F61" s="4"/>
      <c r="G61" s="4"/>
      <c r="H61" s="4">
        <v>0.1</v>
      </c>
      <c r="I61" s="4"/>
    </row>
    <row r="62" spans="1:9">
      <c r="A62" s="2" t="s">
        <v>88</v>
      </c>
      <c r="B62" s="4"/>
      <c r="C62" s="4"/>
      <c r="D62" s="4"/>
      <c r="E62" s="4"/>
      <c r="F62" s="4"/>
      <c r="G62" s="4"/>
      <c r="H62" s="4">
        <v>0.5</v>
      </c>
      <c r="I62" s="4"/>
    </row>
    <row r="63" spans="1:9">
      <c r="A63" s="2" t="s">
        <v>1314</v>
      </c>
      <c r="B63" s="4"/>
      <c r="C63" s="4"/>
      <c r="D63" s="4"/>
      <c r="E63" s="4"/>
      <c r="F63" s="4"/>
      <c r="G63" s="4"/>
      <c r="H63" s="7">
        <v>13</v>
      </c>
      <c r="I63" s="4"/>
    </row>
  </sheetData>
  <mergeCells count="7">
    <mergeCell ref="I2:I3"/>
    <mergeCell ref="B1:D1"/>
    <mergeCell ref="E1:H1"/>
    <mergeCell ref="E2:E3"/>
    <mergeCell ref="F2:F3"/>
    <mergeCell ref="G2:G3"/>
    <mergeCell ref="H2:H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c r="A1" s="1" t="s">
        <v>76</v>
      </c>
      <c r="B1" s="10" t="s">
        <v>3</v>
      </c>
      <c r="C1" s="10" t="s">
        <v>29</v>
      </c>
    </row>
    <row r="2" spans="1:3">
      <c r="A2" s="1" t="s">
        <v>58</v>
      </c>
      <c r="B2" s="10"/>
      <c r="C2" s="10"/>
    </row>
    <row r="3" spans="1:3">
      <c r="A3" s="3" t="s">
        <v>77</v>
      </c>
      <c r="B3" s="4"/>
      <c r="C3" s="4"/>
    </row>
    <row r="4" spans="1:3">
      <c r="A4" s="2" t="s">
        <v>78</v>
      </c>
      <c r="B4" s="8">
        <v>1639.6</v>
      </c>
      <c r="C4" s="7">
        <v>2284</v>
      </c>
    </row>
    <row r="5" spans="1:3">
      <c r="A5" s="2" t="s">
        <v>79</v>
      </c>
      <c r="B5" s="4">
        <v>332.2</v>
      </c>
      <c r="C5" s="4">
        <v>561.9</v>
      </c>
    </row>
    <row r="6" spans="1:3" ht="60">
      <c r="A6" s="2" t="s">
        <v>80</v>
      </c>
      <c r="B6" s="4">
        <v>598.9</v>
      </c>
      <c r="C6" s="4">
        <v>578.29999999999995</v>
      </c>
    </row>
    <row r="7" spans="1:3">
      <c r="A7" s="2" t="s">
        <v>81</v>
      </c>
      <c r="B7" s="4">
        <v>147</v>
      </c>
      <c r="C7" s="4">
        <v>79.8</v>
      </c>
    </row>
    <row r="8" spans="1:3" ht="30">
      <c r="A8" s="2" t="s">
        <v>82</v>
      </c>
      <c r="B8" s="4">
        <v>254.2</v>
      </c>
      <c r="C8" s="4">
        <v>199.9</v>
      </c>
    </row>
    <row r="9" spans="1:3">
      <c r="A9" s="2" t="s">
        <v>83</v>
      </c>
      <c r="B9" s="9">
        <v>2971.9</v>
      </c>
      <c r="C9" s="9">
        <v>3703.9</v>
      </c>
    </row>
    <row r="10" spans="1:3">
      <c r="A10" s="2" t="s">
        <v>84</v>
      </c>
      <c r="B10" s="4">
        <v>904.3</v>
      </c>
      <c r="C10" s="4">
        <v>882.3</v>
      </c>
    </row>
    <row r="11" spans="1:3">
      <c r="A11" s="2" t="s">
        <v>85</v>
      </c>
      <c r="B11" s="9">
        <v>1133.0999999999999</v>
      </c>
      <c r="C11" s="9">
        <v>1251.9000000000001</v>
      </c>
    </row>
    <row r="12" spans="1:3">
      <c r="A12" s="2" t="s">
        <v>86</v>
      </c>
      <c r="B12" s="4">
        <v>46</v>
      </c>
      <c r="C12" s="4">
        <v>89.5</v>
      </c>
    </row>
    <row r="13" spans="1:3">
      <c r="A13" s="2" t="s">
        <v>87</v>
      </c>
      <c r="B13" s="4">
        <v>62.4</v>
      </c>
      <c r="C13" s="4">
        <v>106.9</v>
      </c>
    </row>
    <row r="14" spans="1:3">
      <c r="A14" s="2" t="s">
        <v>88</v>
      </c>
      <c r="B14" s="9">
        <v>2981.5</v>
      </c>
      <c r="C14" s="9">
        <v>4057.7</v>
      </c>
    </row>
    <row r="15" spans="1:3">
      <c r="A15" s="2" t="s">
        <v>89</v>
      </c>
      <c r="B15" s="4">
        <v>303.89999999999998</v>
      </c>
      <c r="C15" s="4">
        <v>233.8</v>
      </c>
    </row>
    <row r="16" spans="1:3">
      <c r="A16" s="2" t="s">
        <v>90</v>
      </c>
      <c r="B16" s="9">
        <v>8403.1</v>
      </c>
      <c r="C16" s="6">
        <v>10326</v>
      </c>
    </row>
    <row r="17" spans="1:3">
      <c r="A17" s="3" t="s">
        <v>91</v>
      </c>
      <c r="B17" s="4"/>
      <c r="C17" s="4"/>
    </row>
    <row r="18" spans="1:3">
      <c r="A18" s="2" t="s">
        <v>92</v>
      </c>
      <c r="B18" s="4">
        <v>234.6</v>
      </c>
      <c r="C18" s="4">
        <v>200.4</v>
      </c>
    </row>
    <row r="19" spans="1:3">
      <c r="A19" s="2" t="s">
        <v>93</v>
      </c>
      <c r="B19" s="4">
        <v>225</v>
      </c>
      <c r="C19" s="4">
        <v>273.89999999999998</v>
      </c>
    </row>
    <row r="20" spans="1:3">
      <c r="A20" s="2" t="s">
        <v>94</v>
      </c>
      <c r="B20" s="4">
        <v>780.8</v>
      </c>
      <c r="C20" s="4">
        <v>705.8</v>
      </c>
    </row>
    <row r="21" spans="1:3">
      <c r="A21" s="2" t="s">
        <v>95</v>
      </c>
      <c r="B21" s="4">
        <v>287.3</v>
      </c>
      <c r="C21" s="4">
        <v>261.3</v>
      </c>
    </row>
    <row r="22" spans="1:3">
      <c r="A22" s="2" t="s">
        <v>96</v>
      </c>
      <c r="B22" s="9">
        <v>1527.7</v>
      </c>
      <c r="C22" s="9">
        <v>1441.4</v>
      </c>
    </row>
    <row r="23" spans="1:3">
      <c r="A23" s="2" t="s">
        <v>97</v>
      </c>
      <c r="B23" s="6">
        <v>1349</v>
      </c>
      <c r="C23" s="4">
        <v>999.3</v>
      </c>
    </row>
    <row r="24" spans="1:3">
      <c r="A24" s="2" t="s">
        <v>98</v>
      </c>
      <c r="B24" s="4">
        <v>294.89999999999998</v>
      </c>
      <c r="C24" s="4">
        <v>363.5</v>
      </c>
    </row>
    <row r="25" spans="1:3">
      <c r="A25" s="2" t="s">
        <v>99</v>
      </c>
      <c r="B25" s="4">
        <v>177.5</v>
      </c>
      <c r="C25" s="4">
        <v>114.4</v>
      </c>
    </row>
    <row r="26" spans="1:3">
      <c r="A26" s="2" t="s">
        <v>100</v>
      </c>
      <c r="B26" s="4">
        <v>134.9</v>
      </c>
      <c r="C26" s="4">
        <v>105.2</v>
      </c>
    </row>
    <row r="27" spans="1:3">
      <c r="A27" s="2" t="s">
        <v>101</v>
      </c>
      <c r="B27" s="6">
        <v>3484</v>
      </c>
      <c r="C27" s="9">
        <v>3023.8</v>
      </c>
    </row>
    <row r="28" spans="1:3" ht="30">
      <c r="A28" s="2" t="s">
        <v>102</v>
      </c>
      <c r="B28" s="4" t="s">
        <v>103</v>
      </c>
      <c r="C28" s="4" t="s">
        <v>103</v>
      </c>
    </row>
    <row r="29" spans="1:3">
      <c r="A29" s="3" t="s">
        <v>104</v>
      </c>
      <c r="B29" s="4"/>
      <c r="C29" s="4"/>
    </row>
    <row r="30" spans="1:3" ht="45">
      <c r="A30" s="2" t="s">
        <v>105</v>
      </c>
      <c r="B30" s="4">
        <v>0</v>
      </c>
      <c r="C30" s="4">
        <v>0</v>
      </c>
    </row>
    <row r="31" spans="1:3" ht="75">
      <c r="A31" s="2" t="s">
        <v>106</v>
      </c>
      <c r="B31" s="4">
        <v>0</v>
      </c>
      <c r="C31" s="4">
        <v>0</v>
      </c>
    </row>
    <row r="32" spans="1:3">
      <c r="A32" s="2" t="s">
        <v>107</v>
      </c>
      <c r="B32" s="6">
        <v>8794</v>
      </c>
      <c r="C32" s="9">
        <v>9868.9</v>
      </c>
    </row>
    <row r="33" spans="1:3" ht="30">
      <c r="A33" s="2" t="s">
        <v>108</v>
      </c>
      <c r="B33" s="4">
        <v>-13.8</v>
      </c>
      <c r="C33" s="4">
        <v>64.599999999999994</v>
      </c>
    </row>
    <row r="34" spans="1:3">
      <c r="A34" s="2" t="s">
        <v>109</v>
      </c>
      <c r="B34" s="9">
        <v>-3861.1</v>
      </c>
      <c r="C34" s="9">
        <v>-2631.3</v>
      </c>
    </row>
    <row r="35" spans="1:3">
      <c r="A35" s="2" t="s">
        <v>110</v>
      </c>
      <c r="B35" s="9">
        <v>4919.1000000000004</v>
      </c>
      <c r="C35" s="9">
        <v>7302.2</v>
      </c>
    </row>
    <row r="36" spans="1:3" ht="30">
      <c r="A36" s="2" t="s">
        <v>111</v>
      </c>
      <c r="B36" s="8">
        <v>8403.1</v>
      </c>
      <c r="C36" s="7">
        <v>10326</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
  <sheetViews>
    <sheetView showGridLines="0" workbookViewId="0"/>
  </sheetViews>
  <sheetFormatPr defaultRowHeight="15"/>
  <cols>
    <col min="1" max="1" width="36.5703125" bestFit="1" customWidth="1"/>
    <col min="2" max="3" width="12.28515625" bestFit="1" customWidth="1"/>
  </cols>
  <sheetData>
    <row r="1" spans="1:3" ht="45">
      <c r="A1" s="1" t="s">
        <v>1316</v>
      </c>
      <c r="B1" s="10" t="s">
        <v>3</v>
      </c>
      <c r="C1" s="10" t="s">
        <v>29</v>
      </c>
    </row>
    <row r="2" spans="1:3">
      <c r="A2" s="1" t="s">
        <v>58</v>
      </c>
      <c r="B2" s="10"/>
      <c r="C2" s="10"/>
    </row>
    <row r="3" spans="1:3">
      <c r="A3" s="3" t="s">
        <v>60</v>
      </c>
      <c r="B3" s="4"/>
      <c r="C3" s="4"/>
    </row>
    <row r="4" spans="1:3" ht="30">
      <c r="A4" s="2" t="s">
        <v>1317</v>
      </c>
      <c r="B4" s="8">
        <v>2071.9</v>
      </c>
      <c r="C4" s="8">
        <v>2777.8</v>
      </c>
    </row>
    <row r="5" spans="1:3" ht="30">
      <c r="A5" s="2" t="s">
        <v>1318</v>
      </c>
      <c r="B5" s="4">
        <v>0.6</v>
      </c>
      <c r="C5" s="4">
        <v>106.9</v>
      </c>
    </row>
    <row r="6" spans="1:3" ht="30">
      <c r="A6" s="2" t="s">
        <v>1319</v>
      </c>
      <c r="B6" s="4">
        <v>-1.7</v>
      </c>
      <c r="C6" s="4">
        <v>-2.5</v>
      </c>
    </row>
    <row r="7" spans="1:3" ht="30">
      <c r="A7" s="2" t="s">
        <v>1320</v>
      </c>
      <c r="B7" s="9">
        <v>2070.8000000000002</v>
      </c>
      <c r="C7" s="9">
        <v>2882.2</v>
      </c>
    </row>
    <row r="8" spans="1:3">
      <c r="A8" s="3" t="s">
        <v>1321</v>
      </c>
      <c r="B8" s="4"/>
      <c r="C8" s="4"/>
    </row>
    <row r="9" spans="1:3">
      <c r="A9" s="2" t="s">
        <v>1322</v>
      </c>
      <c r="B9" s="4">
        <v>16.3</v>
      </c>
      <c r="C9" s="4">
        <v>15.4</v>
      </c>
    </row>
    <row r="10" spans="1:3" ht="30">
      <c r="A10" s="2" t="s">
        <v>1323</v>
      </c>
      <c r="B10" s="4">
        <v>0</v>
      </c>
      <c r="C10" s="4">
        <v>0</v>
      </c>
    </row>
    <row r="11" spans="1:3" ht="30">
      <c r="A11" s="2" t="s">
        <v>1324</v>
      </c>
      <c r="B11" s="4">
        <v>0</v>
      </c>
      <c r="C11" s="4">
        <v>0</v>
      </c>
    </row>
    <row r="12" spans="1:3">
      <c r="A12" s="2" t="s">
        <v>1325</v>
      </c>
      <c r="B12" s="4">
        <v>16.3</v>
      </c>
      <c r="C12" s="4">
        <v>15.4</v>
      </c>
    </row>
    <row r="13" spans="1:3" ht="30">
      <c r="A13" s="3" t="s">
        <v>1326</v>
      </c>
      <c r="B13" s="4"/>
      <c r="C13" s="4"/>
    </row>
    <row r="14" spans="1:3">
      <c r="A14" s="2" t="s">
        <v>1327</v>
      </c>
      <c r="B14" s="9">
        <v>2088.1999999999998</v>
      </c>
      <c r="C14" s="9">
        <v>2793.2</v>
      </c>
    </row>
    <row r="15" spans="1:3" ht="30">
      <c r="A15" s="2" t="s">
        <v>1328</v>
      </c>
      <c r="B15" s="4">
        <v>0.6</v>
      </c>
      <c r="C15" s="4">
        <v>106.9</v>
      </c>
    </row>
    <row r="16" spans="1:3" ht="30">
      <c r="A16" s="2" t="s">
        <v>1329</v>
      </c>
      <c r="B16" s="4">
        <v>-1.7</v>
      </c>
      <c r="C16" s="4">
        <v>-2.5</v>
      </c>
    </row>
    <row r="17" spans="1:3">
      <c r="A17" s="2" t="s">
        <v>1330</v>
      </c>
      <c r="B17" s="9">
        <v>2087.1</v>
      </c>
      <c r="C17" s="9">
        <v>2897.6</v>
      </c>
    </row>
    <row r="18" spans="1:3">
      <c r="A18" s="2" t="s">
        <v>1331</v>
      </c>
      <c r="B18" s="4"/>
      <c r="C18" s="4"/>
    </row>
    <row r="19" spans="1:3" ht="30">
      <c r="A19" s="3" t="s">
        <v>1326</v>
      </c>
      <c r="B19" s="4"/>
      <c r="C19" s="4"/>
    </row>
    <row r="20" spans="1:3">
      <c r="A20" s="2" t="s">
        <v>1327</v>
      </c>
      <c r="B20" s="4">
        <v>576.6</v>
      </c>
      <c r="C20" s="4">
        <v>996.2</v>
      </c>
    </row>
    <row r="21" spans="1:3" ht="30">
      <c r="A21" s="2" t="s">
        <v>1328</v>
      </c>
      <c r="B21" s="4">
        <v>0</v>
      </c>
      <c r="C21" s="4">
        <v>0</v>
      </c>
    </row>
    <row r="22" spans="1:3" ht="30">
      <c r="A22" s="2" t="s">
        <v>1329</v>
      </c>
      <c r="B22" s="4">
        <v>0</v>
      </c>
      <c r="C22" s="4">
        <v>0</v>
      </c>
    </row>
    <row r="23" spans="1:3">
      <c r="A23" s="2" t="s">
        <v>1330</v>
      </c>
      <c r="B23" s="4">
        <v>576.6</v>
      </c>
      <c r="C23" s="4">
        <v>996.2</v>
      </c>
    </row>
    <row r="24" spans="1:3">
      <c r="A24" s="2" t="s">
        <v>1332</v>
      </c>
      <c r="B24" s="4"/>
      <c r="C24" s="4"/>
    </row>
    <row r="25" spans="1:3" ht="30">
      <c r="A25" s="3" t="s">
        <v>1326</v>
      </c>
      <c r="B25" s="4"/>
      <c r="C25" s="4"/>
    </row>
    <row r="26" spans="1:3">
      <c r="A26" s="2" t="s">
        <v>1327</v>
      </c>
      <c r="B26" s="4">
        <v>45.2</v>
      </c>
      <c r="C26" s="4">
        <v>87.5</v>
      </c>
    </row>
    <row r="27" spans="1:3" ht="30">
      <c r="A27" s="2" t="s">
        <v>1328</v>
      </c>
      <c r="B27" s="4">
        <v>0</v>
      </c>
      <c r="C27" s="4">
        <v>0.1</v>
      </c>
    </row>
    <row r="28" spans="1:3" ht="30">
      <c r="A28" s="2" t="s">
        <v>1329</v>
      </c>
      <c r="B28" s="4">
        <v>0</v>
      </c>
      <c r="C28" s="4">
        <v>0</v>
      </c>
    </row>
    <row r="29" spans="1:3">
      <c r="A29" s="2" t="s">
        <v>1330</v>
      </c>
      <c r="B29" s="4">
        <v>45.2</v>
      </c>
      <c r="C29" s="4">
        <v>87.6</v>
      </c>
    </row>
    <row r="30" spans="1:3">
      <c r="A30" s="2" t="s">
        <v>1333</v>
      </c>
      <c r="B30" s="4"/>
      <c r="C30" s="4"/>
    </row>
    <row r="31" spans="1:3" ht="30">
      <c r="A31" s="3" t="s">
        <v>1326</v>
      </c>
      <c r="B31" s="4"/>
      <c r="C31" s="4"/>
    </row>
    <row r="32" spans="1:3">
      <c r="A32" s="2" t="s">
        <v>1327</v>
      </c>
      <c r="B32" s="4">
        <v>332.2</v>
      </c>
      <c r="C32" s="4">
        <v>459</v>
      </c>
    </row>
    <row r="33" spans="1:3" ht="30">
      <c r="A33" s="2" t="s">
        <v>1328</v>
      </c>
      <c r="B33" s="4">
        <v>0.2</v>
      </c>
      <c r="C33" s="4">
        <v>104.9</v>
      </c>
    </row>
    <row r="34" spans="1:3" ht="30">
      <c r="A34" s="2" t="s">
        <v>1329</v>
      </c>
      <c r="B34" s="4">
        <v>-0.2</v>
      </c>
      <c r="C34" s="4">
        <v>-2</v>
      </c>
    </row>
    <row r="35" spans="1:3">
      <c r="A35" s="2" t="s">
        <v>1330</v>
      </c>
      <c r="B35" s="4">
        <v>332.2</v>
      </c>
      <c r="C35" s="4">
        <v>561.9</v>
      </c>
    </row>
    <row r="36" spans="1:3">
      <c r="A36" s="2" t="s">
        <v>1334</v>
      </c>
      <c r="B36" s="4"/>
      <c r="C36" s="4"/>
    </row>
    <row r="37" spans="1:3" ht="30">
      <c r="A37" s="3" t="s">
        <v>1326</v>
      </c>
      <c r="B37" s="4"/>
      <c r="C37" s="4"/>
    </row>
    <row r="38" spans="1:3">
      <c r="A38" s="2" t="s">
        <v>1327</v>
      </c>
      <c r="B38" s="9">
        <v>1134.2</v>
      </c>
      <c r="C38" s="9">
        <v>1250.5</v>
      </c>
    </row>
    <row r="39" spans="1:3" ht="30">
      <c r="A39" s="2" t="s">
        <v>1328</v>
      </c>
      <c r="B39" s="4">
        <v>0.4</v>
      </c>
      <c r="C39" s="4">
        <v>1.9</v>
      </c>
    </row>
    <row r="40" spans="1:3" ht="30">
      <c r="A40" s="2" t="s">
        <v>1329</v>
      </c>
      <c r="B40" s="4">
        <v>-1.5</v>
      </c>
      <c r="C40" s="4">
        <v>-0.5</v>
      </c>
    </row>
    <row r="41" spans="1:3">
      <c r="A41" s="2" t="s">
        <v>1330</v>
      </c>
      <c r="B41" s="9">
        <v>1133.0999999999999</v>
      </c>
      <c r="C41" s="9">
        <v>1251.9000000000001</v>
      </c>
    </row>
    <row r="42" spans="1:3">
      <c r="A42" s="2" t="s">
        <v>1335</v>
      </c>
      <c r="B42" s="4"/>
      <c r="C42" s="4"/>
    </row>
    <row r="43" spans="1:3">
      <c r="A43" s="3" t="s">
        <v>60</v>
      </c>
      <c r="B43" s="4"/>
      <c r="C43" s="4"/>
    </row>
    <row r="44" spans="1:3" ht="30">
      <c r="A44" s="2" t="s">
        <v>1317</v>
      </c>
      <c r="B44" s="9">
        <v>1471.7</v>
      </c>
      <c r="C44" s="9">
        <v>1718.2</v>
      </c>
    </row>
    <row r="45" spans="1:3" ht="30">
      <c r="A45" s="2" t="s">
        <v>1318</v>
      </c>
      <c r="B45" s="4">
        <v>0.5</v>
      </c>
      <c r="C45" s="4">
        <v>2.2999999999999998</v>
      </c>
    </row>
    <row r="46" spans="1:3" ht="30">
      <c r="A46" s="2" t="s">
        <v>1319</v>
      </c>
      <c r="B46" s="4">
        <v>-1.6</v>
      </c>
      <c r="C46" s="4">
        <v>-0.6</v>
      </c>
    </row>
    <row r="47" spans="1:3" ht="30">
      <c r="A47" s="2" t="s">
        <v>1320</v>
      </c>
      <c r="B47" s="9">
        <v>1470.6</v>
      </c>
      <c r="C47" s="9">
        <v>1719.9</v>
      </c>
    </row>
    <row r="48" spans="1:3">
      <c r="A48" s="2" t="s">
        <v>1336</v>
      </c>
      <c r="B48" s="4"/>
      <c r="C48" s="4"/>
    </row>
    <row r="49" spans="1:3">
      <c r="A49" s="3" t="s">
        <v>60</v>
      </c>
      <c r="B49" s="4"/>
      <c r="C49" s="4"/>
    </row>
    <row r="50" spans="1:3" ht="30">
      <c r="A50" s="2" t="s">
        <v>1317</v>
      </c>
      <c r="B50" s="4">
        <v>269.3</v>
      </c>
      <c r="C50" s="4">
        <v>249.9</v>
      </c>
    </row>
    <row r="51" spans="1:3" ht="30">
      <c r="A51" s="2" t="s">
        <v>1318</v>
      </c>
      <c r="B51" s="4">
        <v>0</v>
      </c>
      <c r="C51" s="4">
        <v>0.1</v>
      </c>
    </row>
    <row r="52" spans="1:3" ht="30">
      <c r="A52" s="2" t="s">
        <v>1319</v>
      </c>
      <c r="B52" s="4">
        <v>-0.3</v>
      </c>
      <c r="C52" s="4">
        <v>-0.1</v>
      </c>
    </row>
    <row r="53" spans="1:3" ht="30">
      <c r="A53" s="2" t="s">
        <v>1320</v>
      </c>
      <c r="B53" s="4">
        <v>269</v>
      </c>
      <c r="C53" s="4">
        <v>249.9</v>
      </c>
    </row>
    <row r="54" spans="1:3">
      <c r="A54" s="2" t="s">
        <v>1337</v>
      </c>
      <c r="B54" s="4"/>
      <c r="C54" s="4"/>
    </row>
    <row r="55" spans="1:3">
      <c r="A55" s="3" t="s">
        <v>60</v>
      </c>
      <c r="B55" s="4"/>
      <c r="C55" s="4"/>
    </row>
    <row r="56" spans="1:3" ht="30">
      <c r="A56" s="2" t="s">
        <v>1317</v>
      </c>
      <c r="B56" s="4">
        <v>10.6</v>
      </c>
      <c r="C56" s="4">
        <v>27.6</v>
      </c>
    </row>
    <row r="57" spans="1:3" ht="30">
      <c r="A57" s="2" t="s">
        <v>1318</v>
      </c>
      <c r="B57" s="4">
        <v>0</v>
      </c>
      <c r="C57" s="4">
        <v>0</v>
      </c>
    </row>
    <row r="58" spans="1:3" ht="30">
      <c r="A58" s="2" t="s">
        <v>1319</v>
      </c>
      <c r="B58" s="4">
        <v>0</v>
      </c>
      <c r="C58" s="4">
        <v>0</v>
      </c>
    </row>
    <row r="59" spans="1:3" ht="30">
      <c r="A59" s="2" t="s">
        <v>1320</v>
      </c>
      <c r="B59" s="4">
        <v>10.6</v>
      </c>
      <c r="C59" s="4">
        <v>27.6</v>
      </c>
    </row>
    <row r="60" spans="1:3">
      <c r="A60" s="2" t="s">
        <v>1338</v>
      </c>
      <c r="B60" s="4"/>
      <c r="C60" s="4"/>
    </row>
    <row r="61" spans="1:3">
      <c r="A61" s="3" t="s">
        <v>60</v>
      </c>
      <c r="B61" s="4"/>
      <c r="C61" s="4"/>
    </row>
    <row r="62" spans="1:3" ht="30">
      <c r="A62" s="2" t="s">
        <v>1317</v>
      </c>
      <c r="B62" s="4">
        <v>20.3</v>
      </c>
      <c r="C62" s="4">
        <v>6.9</v>
      </c>
    </row>
    <row r="63" spans="1:3" ht="30">
      <c r="A63" s="2" t="s">
        <v>1318</v>
      </c>
      <c r="B63" s="4">
        <v>0</v>
      </c>
      <c r="C63" s="4">
        <v>0</v>
      </c>
    </row>
    <row r="64" spans="1:3" ht="30">
      <c r="A64" s="2" t="s">
        <v>1319</v>
      </c>
      <c r="B64" s="4">
        <v>0</v>
      </c>
      <c r="C64" s="4">
        <v>0</v>
      </c>
    </row>
    <row r="65" spans="1:3" ht="30">
      <c r="A65" s="2" t="s">
        <v>1320</v>
      </c>
      <c r="B65" s="4">
        <v>20.3</v>
      </c>
      <c r="C65" s="4">
        <v>6.9</v>
      </c>
    </row>
    <row r="66" spans="1:3">
      <c r="A66" s="2" t="s">
        <v>1339</v>
      </c>
      <c r="B66" s="4"/>
      <c r="C66" s="4"/>
    </row>
    <row r="67" spans="1:3">
      <c r="A67" s="3" t="s">
        <v>60</v>
      </c>
      <c r="B67" s="4"/>
      <c r="C67" s="4"/>
    </row>
    <row r="68" spans="1:3" ht="30">
      <c r="A68" s="2" t="s">
        <v>1317</v>
      </c>
      <c r="B68" s="4">
        <v>738.6</v>
      </c>
      <c r="C68" s="4">
        <v>813.6</v>
      </c>
    </row>
    <row r="69" spans="1:3" ht="30">
      <c r="A69" s="2" t="s">
        <v>1318</v>
      </c>
      <c r="B69" s="4">
        <v>0.5</v>
      </c>
      <c r="C69" s="4">
        <v>2</v>
      </c>
    </row>
    <row r="70" spans="1:3" ht="30">
      <c r="A70" s="2" t="s">
        <v>1319</v>
      </c>
      <c r="B70" s="4">
        <v>-1.1000000000000001</v>
      </c>
      <c r="C70" s="4">
        <v>-0.3</v>
      </c>
    </row>
    <row r="71" spans="1:3" ht="30">
      <c r="A71" s="2" t="s">
        <v>1320</v>
      </c>
      <c r="B71" s="4">
        <v>738</v>
      </c>
      <c r="C71" s="4">
        <v>815.3</v>
      </c>
    </row>
    <row r="72" spans="1:3" ht="30">
      <c r="A72" s="2" t="s">
        <v>1340</v>
      </c>
      <c r="B72" s="4"/>
      <c r="C72" s="4"/>
    </row>
    <row r="73" spans="1:3">
      <c r="A73" s="3" t="s">
        <v>60</v>
      </c>
      <c r="B73" s="4"/>
      <c r="C73" s="4"/>
    </row>
    <row r="74" spans="1:3" ht="30">
      <c r="A74" s="2" t="s">
        <v>1317</v>
      </c>
      <c r="B74" s="4">
        <v>24.6</v>
      </c>
      <c r="C74" s="4">
        <v>10.7</v>
      </c>
    </row>
    <row r="75" spans="1:3" ht="30">
      <c r="A75" s="2" t="s">
        <v>1318</v>
      </c>
      <c r="B75" s="4">
        <v>0</v>
      </c>
      <c r="C75" s="4">
        <v>0</v>
      </c>
    </row>
    <row r="76" spans="1:3" ht="30">
      <c r="A76" s="2" t="s">
        <v>1319</v>
      </c>
      <c r="B76" s="4">
        <v>0</v>
      </c>
      <c r="C76" s="4">
        <v>0</v>
      </c>
    </row>
    <row r="77" spans="1:3" ht="30">
      <c r="A77" s="2" t="s">
        <v>1320</v>
      </c>
      <c r="B77" s="4">
        <v>24.6</v>
      </c>
      <c r="C77" s="4">
        <v>10.7</v>
      </c>
    </row>
    <row r="78" spans="1:3" ht="30">
      <c r="A78" s="2" t="s">
        <v>1341</v>
      </c>
      <c r="B78" s="4"/>
      <c r="C78" s="4"/>
    </row>
    <row r="79" spans="1:3">
      <c r="A79" s="3" t="s">
        <v>60</v>
      </c>
      <c r="B79" s="4"/>
      <c r="C79" s="4"/>
    </row>
    <row r="80" spans="1:3" ht="30">
      <c r="A80" s="2" t="s">
        <v>1317</v>
      </c>
      <c r="B80" s="4">
        <v>162.19999999999999</v>
      </c>
      <c r="C80" s="4">
        <v>306.2</v>
      </c>
    </row>
    <row r="81" spans="1:3" ht="30">
      <c r="A81" s="2" t="s">
        <v>1318</v>
      </c>
      <c r="B81" s="4">
        <v>0</v>
      </c>
      <c r="C81" s="4">
        <v>0.1</v>
      </c>
    </row>
    <row r="82" spans="1:3" ht="30">
      <c r="A82" s="2" t="s">
        <v>1319</v>
      </c>
      <c r="B82" s="4">
        <v>-0.1</v>
      </c>
      <c r="C82" s="4">
        <v>-0.1</v>
      </c>
    </row>
    <row r="83" spans="1:3" ht="30">
      <c r="A83" s="2" t="s">
        <v>1320</v>
      </c>
      <c r="B83" s="4">
        <v>162.1</v>
      </c>
      <c r="C83" s="4">
        <v>306.2</v>
      </c>
    </row>
    <row r="84" spans="1:3">
      <c r="A84" s="2" t="s">
        <v>1342</v>
      </c>
      <c r="B84" s="4"/>
      <c r="C84" s="4"/>
    </row>
    <row r="85" spans="1:3">
      <c r="A85" s="3" t="s">
        <v>60</v>
      </c>
      <c r="B85" s="4"/>
      <c r="C85" s="4"/>
    </row>
    <row r="86" spans="1:3" ht="30">
      <c r="A86" s="2" t="s">
        <v>1317</v>
      </c>
      <c r="B86" s="4">
        <v>246.1</v>
      </c>
      <c r="C86" s="4">
        <v>303.3</v>
      </c>
    </row>
    <row r="87" spans="1:3" ht="30">
      <c r="A87" s="2" t="s">
        <v>1318</v>
      </c>
      <c r="B87" s="4">
        <v>0</v>
      </c>
      <c r="C87" s="4">
        <v>0.1</v>
      </c>
    </row>
    <row r="88" spans="1:3" ht="30">
      <c r="A88" s="2" t="s">
        <v>1319</v>
      </c>
      <c r="B88" s="4">
        <v>-0.1</v>
      </c>
      <c r="C88" s="4">
        <v>-0.1</v>
      </c>
    </row>
    <row r="89" spans="1:3" ht="30">
      <c r="A89" s="2" t="s">
        <v>1320</v>
      </c>
      <c r="B89" s="4">
        <v>246</v>
      </c>
      <c r="C89" s="4">
        <v>303.3</v>
      </c>
    </row>
    <row r="90" spans="1:3">
      <c r="A90" s="2" t="s">
        <v>1343</v>
      </c>
      <c r="B90" s="4"/>
      <c r="C90" s="4"/>
    </row>
    <row r="91" spans="1:3">
      <c r="A91" s="3" t="s">
        <v>60</v>
      </c>
      <c r="B91" s="4"/>
      <c r="C91" s="4"/>
    </row>
    <row r="92" spans="1:3" ht="30">
      <c r="A92" s="2" t="s">
        <v>1317</v>
      </c>
      <c r="B92" s="4">
        <v>594.20000000000005</v>
      </c>
      <c r="C92" s="9">
        <v>1043.7</v>
      </c>
    </row>
    <row r="93" spans="1:3" ht="30">
      <c r="A93" s="2" t="s">
        <v>1318</v>
      </c>
      <c r="B93" s="4">
        <v>0</v>
      </c>
      <c r="C93" s="4">
        <v>0</v>
      </c>
    </row>
    <row r="94" spans="1:3" ht="30">
      <c r="A94" s="2" t="s">
        <v>1319</v>
      </c>
      <c r="B94" s="4">
        <v>0</v>
      </c>
      <c r="C94" s="4">
        <v>0</v>
      </c>
    </row>
    <row r="95" spans="1:3" ht="30">
      <c r="A95" s="2" t="s">
        <v>1320</v>
      </c>
      <c r="B95" s="4">
        <v>594.20000000000005</v>
      </c>
      <c r="C95" s="9">
        <v>1043.7</v>
      </c>
    </row>
    <row r="96" spans="1:3">
      <c r="A96" s="2" t="s">
        <v>1344</v>
      </c>
      <c r="B96" s="4"/>
      <c r="C96" s="4"/>
    </row>
    <row r="97" spans="1:3">
      <c r="A97" s="3" t="s">
        <v>60</v>
      </c>
      <c r="B97" s="4"/>
      <c r="C97" s="4"/>
    </row>
    <row r="98" spans="1:3" ht="30">
      <c r="A98" s="2" t="s">
        <v>1317</v>
      </c>
      <c r="B98" s="4">
        <v>3.9</v>
      </c>
      <c r="C98" s="4">
        <v>3.9</v>
      </c>
    </row>
    <row r="99" spans="1:3" ht="30">
      <c r="A99" s="2" t="s">
        <v>1318</v>
      </c>
      <c r="B99" s="4">
        <v>0.1</v>
      </c>
      <c r="C99" s="4">
        <v>0.1</v>
      </c>
    </row>
    <row r="100" spans="1:3" ht="30">
      <c r="A100" s="2" t="s">
        <v>1319</v>
      </c>
      <c r="B100" s="4">
        <v>0</v>
      </c>
      <c r="C100" s="4">
        <v>0</v>
      </c>
    </row>
    <row r="101" spans="1:3" ht="30">
      <c r="A101" s="2" t="s">
        <v>1320</v>
      </c>
      <c r="B101" s="4">
        <v>4</v>
      </c>
      <c r="C101" s="4">
        <v>4</v>
      </c>
    </row>
    <row r="102" spans="1:3" ht="30">
      <c r="A102" s="2" t="s">
        <v>1345</v>
      </c>
      <c r="B102" s="4"/>
      <c r="C102" s="4"/>
    </row>
    <row r="103" spans="1:3">
      <c r="A103" s="3" t="s">
        <v>60</v>
      </c>
      <c r="B103" s="4"/>
      <c r="C103" s="4"/>
    </row>
    <row r="104" spans="1:3" ht="30">
      <c r="A104" s="2" t="s">
        <v>1317</v>
      </c>
      <c r="B104" s="4">
        <v>2.1</v>
      </c>
      <c r="C104" s="4">
        <v>12</v>
      </c>
    </row>
    <row r="105" spans="1:3" ht="30">
      <c r="A105" s="2" t="s">
        <v>1318</v>
      </c>
      <c r="B105" s="4">
        <v>0</v>
      </c>
      <c r="C105" s="4">
        <v>104.5</v>
      </c>
    </row>
    <row r="106" spans="1:3" ht="30">
      <c r="A106" s="2" t="s">
        <v>1319</v>
      </c>
      <c r="B106" s="4">
        <v>-0.1</v>
      </c>
      <c r="C106" s="4">
        <v>-1.9</v>
      </c>
    </row>
    <row r="107" spans="1:3" ht="30">
      <c r="A107" s="2" t="s">
        <v>1320</v>
      </c>
      <c r="B107" s="7">
        <v>2</v>
      </c>
      <c r="C107" s="8">
        <v>114.6</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2.28515625" bestFit="1" customWidth="1"/>
  </cols>
  <sheetData>
    <row r="1" spans="1:2" ht="45">
      <c r="A1" s="1" t="s">
        <v>1346</v>
      </c>
      <c r="B1" s="10" t="s">
        <v>3</v>
      </c>
    </row>
    <row r="2" spans="1:2">
      <c r="A2" s="1" t="s">
        <v>58</v>
      </c>
      <c r="B2" s="10"/>
    </row>
    <row r="3" spans="1:2" ht="30">
      <c r="A3" s="3" t="s">
        <v>356</v>
      </c>
      <c r="B3" s="4"/>
    </row>
    <row r="4" spans="1:2">
      <c r="A4" s="2" t="s">
        <v>1347</v>
      </c>
      <c r="B4" s="8">
        <v>337.5</v>
      </c>
    </row>
    <row r="5" spans="1:2" ht="30">
      <c r="A5" s="2" t="s">
        <v>1348</v>
      </c>
      <c r="B5" s="4">
        <v>0.1</v>
      </c>
    </row>
    <row r="6" spans="1:2" ht="30">
      <c r="A6" s="2" t="s">
        <v>1349</v>
      </c>
      <c r="B6" s="4">
        <v>-0.2</v>
      </c>
    </row>
    <row r="7" spans="1:2" ht="30">
      <c r="A7" s="2" t="s">
        <v>1350</v>
      </c>
      <c r="B7" s="4">
        <v>337.4</v>
      </c>
    </row>
    <row r="8" spans="1:2" ht="30">
      <c r="A8" s="2" t="s">
        <v>1351</v>
      </c>
      <c r="B8" s="9">
        <v>1134.2</v>
      </c>
    </row>
    <row r="9" spans="1:2" ht="30">
      <c r="A9" s="2" t="s">
        <v>1352</v>
      </c>
      <c r="B9" s="4">
        <v>0.4</v>
      </c>
    </row>
    <row r="10" spans="1:2" ht="30">
      <c r="A10" s="2" t="s">
        <v>1353</v>
      </c>
      <c r="B10" s="4">
        <v>-1.4</v>
      </c>
    </row>
    <row r="11" spans="1:2" ht="30">
      <c r="A11" s="2" t="s">
        <v>1354</v>
      </c>
      <c r="B11" s="9">
        <v>1133.2</v>
      </c>
    </row>
    <row r="12" spans="1:2">
      <c r="A12" s="2" t="s">
        <v>1327</v>
      </c>
      <c r="B12" s="9">
        <v>1471.7</v>
      </c>
    </row>
    <row r="13" spans="1:2" ht="30">
      <c r="A13" s="2" t="s">
        <v>1328</v>
      </c>
      <c r="B13" s="4">
        <v>0.5</v>
      </c>
    </row>
    <row r="14" spans="1:2" ht="30">
      <c r="A14" s="2" t="s">
        <v>1329</v>
      </c>
      <c r="B14" s="4">
        <v>-1.6</v>
      </c>
    </row>
    <row r="15" spans="1:2">
      <c r="A15" s="2" t="s">
        <v>1330</v>
      </c>
      <c r="B15" s="8">
        <v>1470.6</v>
      </c>
    </row>
  </sheetData>
  <mergeCells count="1">
    <mergeCell ref="B1:B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heetViews>
  <sheetFormatPr defaultRowHeight="15"/>
  <cols>
    <col min="1" max="1" width="36.5703125" bestFit="1" customWidth="1"/>
    <col min="2" max="3" width="12.28515625" bestFit="1" customWidth="1"/>
  </cols>
  <sheetData>
    <row r="1" spans="1:3" ht="60">
      <c r="A1" s="1" t="s">
        <v>1355</v>
      </c>
      <c r="B1" s="10" t="s">
        <v>3</v>
      </c>
      <c r="C1" s="10" t="s">
        <v>29</v>
      </c>
    </row>
    <row r="2" spans="1:3">
      <c r="A2" s="1" t="s">
        <v>58</v>
      </c>
      <c r="B2" s="10"/>
      <c r="C2" s="10"/>
    </row>
    <row r="3" spans="1:3" ht="30">
      <c r="A3" s="3" t="s">
        <v>1356</v>
      </c>
      <c r="B3" s="4"/>
      <c r="C3" s="4"/>
    </row>
    <row r="4" spans="1:3">
      <c r="A4" s="2" t="s">
        <v>1357</v>
      </c>
      <c r="B4" s="8">
        <v>1067.2</v>
      </c>
      <c r="C4" s="8">
        <v>568.70000000000005</v>
      </c>
    </row>
    <row r="5" spans="1:3">
      <c r="A5" s="2" t="s">
        <v>1358</v>
      </c>
      <c r="B5" s="4">
        <v>-1.7</v>
      </c>
      <c r="C5" s="4">
        <v>-2.5</v>
      </c>
    </row>
    <row r="6" spans="1:3">
      <c r="A6" s="2" t="s">
        <v>1359</v>
      </c>
      <c r="B6" s="4">
        <v>0</v>
      </c>
      <c r="C6" s="4">
        <v>10.3</v>
      </c>
    </row>
    <row r="7" spans="1:3">
      <c r="A7" s="2" t="s">
        <v>1360</v>
      </c>
      <c r="B7" s="4">
        <v>0</v>
      </c>
      <c r="C7" s="4">
        <v>0</v>
      </c>
    </row>
    <row r="8" spans="1:3" ht="45">
      <c r="A8" s="2" t="s">
        <v>1361</v>
      </c>
      <c r="B8" s="9">
        <v>1067.2</v>
      </c>
      <c r="C8" s="4">
        <v>579</v>
      </c>
    </row>
    <row r="9" spans="1:3" ht="45">
      <c r="A9" s="2" t="s">
        <v>1362</v>
      </c>
      <c r="B9" s="4">
        <v>-1.7</v>
      </c>
      <c r="C9" s="4">
        <v>-2.5</v>
      </c>
    </row>
    <row r="10" spans="1:3">
      <c r="A10" s="2" t="s">
        <v>1335</v>
      </c>
      <c r="B10" s="4"/>
      <c r="C10" s="4"/>
    </row>
    <row r="11" spans="1:3" ht="30">
      <c r="A11" s="3" t="s">
        <v>1356</v>
      </c>
      <c r="B11" s="4"/>
      <c r="C11" s="4"/>
    </row>
    <row r="12" spans="1:3">
      <c r="A12" s="2" t="s">
        <v>1357</v>
      </c>
      <c r="B12" s="9">
        <v>1065.2</v>
      </c>
      <c r="C12" s="4">
        <v>561.9</v>
      </c>
    </row>
    <row r="13" spans="1:3">
      <c r="A13" s="2" t="s">
        <v>1358</v>
      </c>
      <c r="B13" s="4">
        <v>-1.6</v>
      </c>
      <c r="C13" s="4">
        <v>-0.6</v>
      </c>
    </row>
    <row r="14" spans="1:3">
      <c r="A14" s="2" t="s">
        <v>1359</v>
      </c>
      <c r="B14" s="4">
        <v>0</v>
      </c>
      <c r="C14" s="4">
        <v>10.3</v>
      </c>
    </row>
    <row r="15" spans="1:3">
      <c r="A15" s="2" t="s">
        <v>1360</v>
      </c>
      <c r="B15" s="4">
        <v>0</v>
      </c>
      <c r="C15" s="4">
        <v>0</v>
      </c>
    </row>
    <row r="16" spans="1:3" ht="45">
      <c r="A16" s="2" t="s">
        <v>1361</v>
      </c>
      <c r="B16" s="9">
        <v>1065.2</v>
      </c>
      <c r="C16" s="4">
        <v>572.20000000000005</v>
      </c>
    </row>
    <row r="17" spans="1:3" ht="45">
      <c r="A17" s="2" t="s">
        <v>1362</v>
      </c>
      <c r="B17" s="4">
        <v>-1.6</v>
      </c>
      <c r="C17" s="4">
        <v>-0.6</v>
      </c>
    </row>
    <row r="18" spans="1:3">
      <c r="A18" s="2" t="s">
        <v>1336</v>
      </c>
      <c r="B18" s="4"/>
      <c r="C18" s="4"/>
    </row>
    <row r="19" spans="1:3" ht="30">
      <c r="A19" s="3" t="s">
        <v>1356</v>
      </c>
      <c r="B19" s="4"/>
      <c r="C19" s="4"/>
    </row>
    <row r="20" spans="1:3">
      <c r="A20" s="2" t="s">
        <v>1357</v>
      </c>
      <c r="B20" s="4">
        <v>221.9</v>
      </c>
      <c r="C20" s="4">
        <v>153</v>
      </c>
    </row>
    <row r="21" spans="1:3">
      <c r="A21" s="2" t="s">
        <v>1358</v>
      </c>
      <c r="B21" s="4">
        <v>-0.3</v>
      </c>
      <c r="C21" s="4">
        <v>-0.1</v>
      </c>
    </row>
    <row r="22" spans="1:3">
      <c r="A22" s="2" t="s">
        <v>1359</v>
      </c>
      <c r="B22" s="4">
        <v>0</v>
      </c>
      <c r="C22" s="4">
        <v>0.6</v>
      </c>
    </row>
    <row r="23" spans="1:3">
      <c r="A23" s="2" t="s">
        <v>1360</v>
      </c>
      <c r="B23" s="4">
        <v>0</v>
      </c>
      <c r="C23" s="4">
        <v>0</v>
      </c>
    </row>
    <row r="24" spans="1:3" ht="45">
      <c r="A24" s="2" t="s">
        <v>1361</v>
      </c>
      <c r="B24" s="4">
        <v>221.9</v>
      </c>
      <c r="C24" s="4">
        <v>153.6</v>
      </c>
    </row>
    <row r="25" spans="1:3" ht="45">
      <c r="A25" s="2" t="s">
        <v>1362</v>
      </c>
      <c r="B25" s="4">
        <v>-0.3</v>
      </c>
      <c r="C25" s="4">
        <v>-0.1</v>
      </c>
    </row>
    <row r="26" spans="1:3">
      <c r="A26" s="2" t="s">
        <v>1339</v>
      </c>
      <c r="B26" s="4"/>
      <c r="C26" s="4"/>
    </row>
    <row r="27" spans="1:3" ht="30">
      <c r="A27" s="3" t="s">
        <v>1356</v>
      </c>
      <c r="B27" s="4"/>
      <c r="C27" s="4"/>
    </row>
    <row r="28" spans="1:3">
      <c r="A28" s="2" t="s">
        <v>1357</v>
      </c>
      <c r="B28" s="4">
        <v>515.9</v>
      </c>
      <c r="C28" s="4">
        <v>156.1</v>
      </c>
    </row>
    <row r="29" spans="1:3">
      <c r="A29" s="2" t="s">
        <v>1358</v>
      </c>
      <c r="B29" s="4">
        <v>-1.1000000000000001</v>
      </c>
      <c r="C29" s="4">
        <v>-0.3</v>
      </c>
    </row>
    <row r="30" spans="1:3">
      <c r="A30" s="2" t="s">
        <v>1359</v>
      </c>
      <c r="B30" s="4">
        <v>0</v>
      </c>
      <c r="C30" s="4">
        <v>9.6999999999999993</v>
      </c>
    </row>
    <row r="31" spans="1:3">
      <c r="A31" s="2" t="s">
        <v>1360</v>
      </c>
      <c r="B31" s="4">
        <v>0</v>
      </c>
      <c r="C31" s="4">
        <v>0</v>
      </c>
    </row>
    <row r="32" spans="1:3" ht="45">
      <c r="A32" s="2" t="s">
        <v>1361</v>
      </c>
      <c r="B32" s="4">
        <v>515.9</v>
      </c>
      <c r="C32" s="4">
        <v>165.8</v>
      </c>
    </row>
    <row r="33" spans="1:3" ht="45">
      <c r="A33" s="2" t="s">
        <v>1362</v>
      </c>
      <c r="B33" s="4">
        <v>-1.1000000000000001</v>
      </c>
      <c r="C33" s="4">
        <v>-0.3</v>
      </c>
    </row>
    <row r="34" spans="1:3" ht="30">
      <c r="A34" s="2" t="s">
        <v>1340</v>
      </c>
      <c r="B34" s="4"/>
      <c r="C34" s="4"/>
    </row>
    <row r="35" spans="1:3" ht="30">
      <c r="A35" s="3" t="s">
        <v>1356</v>
      </c>
      <c r="B35" s="4"/>
      <c r="C35" s="4"/>
    </row>
    <row r="36" spans="1:3">
      <c r="A36" s="2" t="s">
        <v>1357</v>
      </c>
      <c r="B36" s="4">
        <v>24.6</v>
      </c>
      <c r="C36" s="4">
        <v>10</v>
      </c>
    </row>
    <row r="37" spans="1:3">
      <c r="A37" s="2" t="s">
        <v>1358</v>
      </c>
      <c r="B37" s="4">
        <v>0</v>
      </c>
      <c r="C37" s="4">
        <v>0</v>
      </c>
    </row>
    <row r="38" spans="1:3">
      <c r="A38" s="2" t="s">
        <v>1359</v>
      </c>
      <c r="B38" s="4">
        <v>0</v>
      </c>
      <c r="C38" s="4">
        <v>0</v>
      </c>
    </row>
    <row r="39" spans="1:3">
      <c r="A39" s="2" t="s">
        <v>1360</v>
      </c>
      <c r="B39" s="4">
        <v>0</v>
      </c>
      <c r="C39" s="4">
        <v>0</v>
      </c>
    </row>
    <row r="40" spans="1:3" ht="45">
      <c r="A40" s="2" t="s">
        <v>1361</v>
      </c>
      <c r="B40" s="4">
        <v>24.6</v>
      </c>
      <c r="C40" s="4">
        <v>10</v>
      </c>
    </row>
    <row r="41" spans="1:3" ht="45">
      <c r="A41" s="2" t="s">
        <v>1362</v>
      </c>
      <c r="B41" s="4">
        <v>0</v>
      </c>
      <c r="C41" s="4">
        <v>0</v>
      </c>
    </row>
    <row r="42" spans="1:3" ht="30">
      <c r="A42" s="2" t="s">
        <v>1341</v>
      </c>
      <c r="B42" s="4"/>
      <c r="C42" s="4"/>
    </row>
    <row r="43" spans="1:3" ht="30">
      <c r="A43" s="3" t="s">
        <v>1356</v>
      </c>
      <c r="B43" s="4"/>
      <c r="C43" s="4"/>
    </row>
    <row r="44" spans="1:3">
      <c r="A44" s="2" t="s">
        <v>1357</v>
      </c>
      <c r="B44" s="4">
        <v>113.8</v>
      </c>
      <c r="C44" s="4">
        <v>123.1</v>
      </c>
    </row>
    <row r="45" spans="1:3">
      <c r="A45" s="2" t="s">
        <v>1358</v>
      </c>
      <c r="B45" s="4">
        <v>-0.1</v>
      </c>
      <c r="C45" s="4">
        <v>-0.1</v>
      </c>
    </row>
    <row r="46" spans="1:3">
      <c r="A46" s="2" t="s">
        <v>1359</v>
      </c>
      <c r="B46" s="4">
        <v>0</v>
      </c>
      <c r="C46" s="4">
        <v>0</v>
      </c>
    </row>
    <row r="47" spans="1:3">
      <c r="A47" s="2" t="s">
        <v>1360</v>
      </c>
      <c r="B47" s="4">
        <v>0</v>
      </c>
      <c r="C47" s="4">
        <v>0</v>
      </c>
    </row>
    <row r="48" spans="1:3" ht="45">
      <c r="A48" s="2" t="s">
        <v>1361</v>
      </c>
      <c r="B48" s="4">
        <v>113.8</v>
      </c>
      <c r="C48" s="4">
        <v>123.1</v>
      </c>
    </row>
    <row r="49" spans="1:3" ht="45">
      <c r="A49" s="2" t="s">
        <v>1362</v>
      </c>
      <c r="B49" s="4">
        <v>-0.1</v>
      </c>
      <c r="C49" s="4">
        <v>-0.1</v>
      </c>
    </row>
    <row r="50" spans="1:3">
      <c r="A50" s="2" t="s">
        <v>1342</v>
      </c>
      <c r="B50" s="4"/>
      <c r="C50" s="4"/>
    </row>
    <row r="51" spans="1:3" ht="30">
      <c r="A51" s="3" t="s">
        <v>1356</v>
      </c>
      <c r="B51" s="4"/>
      <c r="C51" s="4"/>
    </row>
    <row r="52" spans="1:3">
      <c r="A52" s="2" t="s">
        <v>1357</v>
      </c>
      <c r="B52" s="4">
        <v>189</v>
      </c>
      <c r="C52" s="4">
        <v>119.7</v>
      </c>
    </row>
    <row r="53" spans="1:3">
      <c r="A53" s="2" t="s">
        <v>1358</v>
      </c>
      <c r="B53" s="4">
        <v>-0.1</v>
      </c>
      <c r="C53" s="4">
        <v>-0.1</v>
      </c>
    </row>
    <row r="54" spans="1:3">
      <c r="A54" s="2" t="s">
        <v>1359</v>
      </c>
      <c r="B54" s="4">
        <v>0</v>
      </c>
      <c r="C54" s="4">
        <v>0</v>
      </c>
    </row>
    <row r="55" spans="1:3">
      <c r="A55" s="2" t="s">
        <v>1360</v>
      </c>
      <c r="B55" s="4">
        <v>0</v>
      </c>
      <c r="C55" s="4">
        <v>0</v>
      </c>
    </row>
    <row r="56" spans="1:3" ht="45">
      <c r="A56" s="2" t="s">
        <v>1361</v>
      </c>
      <c r="B56" s="4">
        <v>189</v>
      </c>
      <c r="C56" s="4">
        <v>119.7</v>
      </c>
    </row>
    <row r="57" spans="1:3" ht="45">
      <c r="A57" s="2" t="s">
        <v>1362</v>
      </c>
      <c r="B57" s="4">
        <v>-0.1</v>
      </c>
      <c r="C57" s="4">
        <v>-0.1</v>
      </c>
    </row>
    <row r="58" spans="1:3" ht="30">
      <c r="A58" s="2" t="s">
        <v>1345</v>
      </c>
      <c r="B58" s="4"/>
      <c r="C58" s="4"/>
    </row>
    <row r="59" spans="1:3" ht="30">
      <c r="A59" s="3" t="s">
        <v>1356</v>
      </c>
      <c r="B59" s="4"/>
      <c r="C59" s="4"/>
    </row>
    <row r="60" spans="1:3">
      <c r="A60" s="2" t="s">
        <v>1357</v>
      </c>
      <c r="B60" s="4">
        <v>2</v>
      </c>
      <c r="C60" s="4">
        <v>6.8</v>
      </c>
    </row>
    <row r="61" spans="1:3">
      <c r="A61" s="2" t="s">
        <v>1358</v>
      </c>
      <c r="B61" s="4">
        <v>-0.1</v>
      </c>
      <c r="C61" s="4">
        <v>-1.9</v>
      </c>
    </row>
    <row r="62" spans="1:3">
      <c r="A62" s="2" t="s">
        <v>1359</v>
      </c>
      <c r="B62" s="4">
        <v>0</v>
      </c>
      <c r="C62" s="4">
        <v>0</v>
      </c>
    </row>
    <row r="63" spans="1:3">
      <c r="A63" s="2" t="s">
        <v>1360</v>
      </c>
      <c r="B63" s="4">
        <v>0</v>
      </c>
      <c r="C63" s="4">
        <v>0</v>
      </c>
    </row>
    <row r="64" spans="1:3" ht="45">
      <c r="A64" s="2" t="s">
        <v>1361</v>
      </c>
      <c r="B64" s="4">
        <v>2</v>
      </c>
      <c r="C64" s="4">
        <v>6.8</v>
      </c>
    </row>
    <row r="65" spans="1:3" ht="45">
      <c r="A65" s="2" t="s">
        <v>1362</v>
      </c>
      <c r="B65" s="8">
        <v>-0.1</v>
      </c>
      <c r="C65" s="8">
        <v>-1.9</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1363</v>
      </c>
      <c r="B1" s="10" t="s">
        <v>2</v>
      </c>
      <c r="C1" s="10"/>
      <c r="D1" s="10"/>
    </row>
    <row r="2" spans="1:4">
      <c r="A2" s="1" t="s">
        <v>58</v>
      </c>
      <c r="B2" s="1" t="s">
        <v>3</v>
      </c>
      <c r="C2" s="1" t="s">
        <v>29</v>
      </c>
      <c r="D2" s="10" t="s">
        <v>30</v>
      </c>
    </row>
    <row r="3" spans="1:4">
      <c r="A3" s="1"/>
      <c r="B3" s="1" t="s">
        <v>1364</v>
      </c>
      <c r="C3" s="1" t="s">
        <v>1364</v>
      </c>
      <c r="D3" s="10"/>
    </row>
    <row r="4" spans="1:4" ht="30">
      <c r="A4" s="3" t="s">
        <v>356</v>
      </c>
      <c r="B4" s="4"/>
      <c r="C4" s="4"/>
      <c r="D4" s="4"/>
    </row>
    <row r="5" spans="1:4" ht="30">
      <c r="A5" s="2" t="s">
        <v>1365</v>
      </c>
      <c r="B5" s="4">
        <v>437</v>
      </c>
      <c r="C5" s="4">
        <v>178</v>
      </c>
      <c r="D5" s="4"/>
    </row>
    <row r="6" spans="1:4" ht="30">
      <c r="A6" s="2" t="s">
        <v>1366</v>
      </c>
      <c r="B6" s="8">
        <v>166.8</v>
      </c>
      <c r="C6" s="4"/>
      <c r="D6" s="4"/>
    </row>
    <row r="7" spans="1:4">
      <c r="A7" s="2" t="s">
        <v>579</v>
      </c>
      <c r="B7" s="4">
        <v>89.9</v>
      </c>
      <c r="C7" s="4">
        <v>57.2</v>
      </c>
      <c r="D7" s="4"/>
    </row>
    <row r="8" spans="1:4" ht="45">
      <c r="A8" s="2" t="s">
        <v>1367</v>
      </c>
      <c r="B8" s="4">
        <v>47.5</v>
      </c>
      <c r="C8" s="4"/>
      <c r="D8" s="4"/>
    </row>
    <row r="9" spans="1:4" ht="30">
      <c r="A9" s="2" t="s">
        <v>1368</v>
      </c>
      <c r="B9" s="4">
        <v>15</v>
      </c>
      <c r="C9" s="4"/>
      <c r="D9" s="4"/>
    </row>
    <row r="10" spans="1:4" ht="30">
      <c r="A10" s="2" t="s">
        <v>1369</v>
      </c>
      <c r="B10" s="4"/>
      <c r="C10" s="4">
        <v>102.7</v>
      </c>
      <c r="D10" s="4"/>
    </row>
    <row r="11" spans="1:4" ht="30">
      <c r="A11" s="2" t="s">
        <v>1370</v>
      </c>
      <c r="B11" s="8">
        <v>1.1000000000000001</v>
      </c>
      <c r="C11" s="8">
        <v>2.8</v>
      </c>
      <c r="D11" s="7">
        <v>20</v>
      </c>
    </row>
  </sheetData>
  <mergeCells count="2">
    <mergeCell ref="B1:D1"/>
    <mergeCell ref="D2:D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
  <sheetViews>
    <sheetView showGridLines="0" workbookViewId="0"/>
  </sheetViews>
  <sheetFormatPr defaultRowHeight="15"/>
  <cols>
    <col min="1" max="1" width="36.5703125" bestFit="1" customWidth="1"/>
    <col min="2" max="3" width="14.28515625" bestFit="1" customWidth="1"/>
  </cols>
  <sheetData>
    <row r="1" spans="1:3" ht="15" customHeight="1">
      <c r="A1" s="10" t="s">
        <v>1371</v>
      </c>
      <c r="B1" s="10" t="s">
        <v>2</v>
      </c>
      <c r="C1" s="10"/>
    </row>
    <row r="2" spans="1:3">
      <c r="A2" s="10"/>
      <c r="B2" s="1" t="s">
        <v>29</v>
      </c>
      <c r="C2" s="1" t="s">
        <v>3</v>
      </c>
    </row>
    <row r="3" spans="1:3">
      <c r="A3" s="3" t="s">
        <v>60</v>
      </c>
      <c r="B3" s="4"/>
      <c r="C3" s="4"/>
    </row>
    <row r="4" spans="1:3" ht="30">
      <c r="A4" s="2" t="s">
        <v>1320</v>
      </c>
      <c r="B4" s="7">
        <v>2882200000</v>
      </c>
      <c r="C4" s="7">
        <v>2070800000</v>
      </c>
    </row>
    <row r="5" spans="1:3">
      <c r="A5" s="3" t="s">
        <v>1321</v>
      </c>
      <c r="B5" s="4"/>
      <c r="C5" s="4"/>
    </row>
    <row r="6" spans="1:3">
      <c r="A6" s="2" t="s">
        <v>1325</v>
      </c>
      <c r="B6" s="6">
        <v>15400000</v>
      </c>
      <c r="C6" s="6">
        <v>16300000</v>
      </c>
    </row>
    <row r="7" spans="1:3">
      <c r="A7" s="3" t="s">
        <v>1372</v>
      </c>
      <c r="B7" s="4"/>
      <c r="C7" s="4"/>
    </row>
    <row r="8" spans="1:3">
      <c r="A8" s="2" t="s">
        <v>390</v>
      </c>
      <c r="B8" s="6">
        <v>83600000</v>
      </c>
      <c r="C8" s="6">
        <v>41300000</v>
      </c>
    </row>
    <row r="9" spans="1:3" ht="30">
      <c r="A9" s="2" t="s">
        <v>1373</v>
      </c>
      <c r="B9" s="6">
        <v>287400000</v>
      </c>
      <c r="C9" s="4"/>
    </row>
    <row r="10" spans="1:3">
      <c r="A10" s="2" t="s">
        <v>1374</v>
      </c>
      <c r="B10" s="4">
        <v>0</v>
      </c>
      <c r="C10" s="4"/>
    </row>
    <row r="11" spans="1:3">
      <c r="A11" s="2" t="s">
        <v>1336</v>
      </c>
      <c r="B11" s="4"/>
      <c r="C11" s="4"/>
    </row>
    <row r="12" spans="1:3">
      <c r="A12" s="3" t="s">
        <v>60</v>
      </c>
      <c r="B12" s="4"/>
      <c r="C12" s="4"/>
    </row>
    <row r="13" spans="1:3" ht="30">
      <c r="A13" s="2" t="s">
        <v>1320</v>
      </c>
      <c r="B13" s="6">
        <v>249900000</v>
      </c>
      <c r="C13" s="6">
        <v>269000000</v>
      </c>
    </row>
    <row r="14" spans="1:3">
      <c r="A14" s="2" t="s">
        <v>1337</v>
      </c>
      <c r="B14" s="4"/>
      <c r="C14" s="4"/>
    </row>
    <row r="15" spans="1:3">
      <c r="A15" s="3" t="s">
        <v>60</v>
      </c>
      <c r="B15" s="4"/>
      <c r="C15" s="4"/>
    </row>
    <row r="16" spans="1:3" ht="30">
      <c r="A16" s="2" t="s">
        <v>1320</v>
      </c>
      <c r="B16" s="6">
        <v>27600000</v>
      </c>
      <c r="C16" s="6">
        <v>10600000</v>
      </c>
    </row>
    <row r="17" spans="1:3">
      <c r="A17" s="2" t="s">
        <v>1338</v>
      </c>
      <c r="B17" s="4"/>
      <c r="C17" s="4"/>
    </row>
    <row r="18" spans="1:3">
      <c r="A18" s="3" t="s">
        <v>60</v>
      </c>
      <c r="B18" s="4"/>
      <c r="C18" s="4"/>
    </row>
    <row r="19" spans="1:3" ht="30">
      <c r="A19" s="2" t="s">
        <v>1320</v>
      </c>
      <c r="B19" s="6">
        <v>6900000</v>
      </c>
      <c r="C19" s="6">
        <v>20300000</v>
      </c>
    </row>
    <row r="20" spans="1:3">
      <c r="A20" s="2" t="s">
        <v>1339</v>
      </c>
      <c r="B20" s="4"/>
      <c r="C20" s="4"/>
    </row>
    <row r="21" spans="1:3">
      <c r="A21" s="3" t="s">
        <v>60</v>
      </c>
      <c r="B21" s="4"/>
      <c r="C21" s="4"/>
    </row>
    <row r="22" spans="1:3" ht="30">
      <c r="A22" s="2" t="s">
        <v>1320</v>
      </c>
      <c r="B22" s="6">
        <v>815300000</v>
      </c>
      <c r="C22" s="6">
        <v>738000000</v>
      </c>
    </row>
    <row r="23" spans="1:3" ht="30">
      <c r="A23" s="2" t="s">
        <v>1340</v>
      </c>
      <c r="B23" s="4"/>
      <c r="C23" s="4"/>
    </row>
    <row r="24" spans="1:3">
      <c r="A24" s="3" t="s">
        <v>60</v>
      </c>
      <c r="B24" s="4"/>
      <c r="C24" s="4"/>
    </row>
    <row r="25" spans="1:3" ht="30">
      <c r="A25" s="2" t="s">
        <v>1320</v>
      </c>
      <c r="B25" s="6">
        <v>10700000</v>
      </c>
      <c r="C25" s="6">
        <v>24600000</v>
      </c>
    </row>
    <row r="26" spans="1:3" ht="30">
      <c r="A26" s="2" t="s">
        <v>1341</v>
      </c>
      <c r="B26" s="4"/>
      <c r="C26" s="4"/>
    </row>
    <row r="27" spans="1:3">
      <c r="A27" s="3" t="s">
        <v>60</v>
      </c>
      <c r="B27" s="4"/>
      <c r="C27" s="4"/>
    </row>
    <row r="28" spans="1:3" ht="30">
      <c r="A28" s="2" t="s">
        <v>1320</v>
      </c>
      <c r="B28" s="6">
        <v>306200000</v>
      </c>
      <c r="C28" s="6">
        <v>162100000</v>
      </c>
    </row>
    <row r="29" spans="1:3">
      <c r="A29" s="2" t="s">
        <v>1343</v>
      </c>
      <c r="B29" s="4"/>
      <c r="C29" s="4"/>
    </row>
    <row r="30" spans="1:3">
      <c r="A30" s="3" t="s">
        <v>60</v>
      </c>
      <c r="B30" s="4"/>
      <c r="C30" s="4"/>
    </row>
    <row r="31" spans="1:3" ht="30">
      <c r="A31" s="2" t="s">
        <v>1320</v>
      </c>
      <c r="B31" s="6">
        <v>1043700000</v>
      </c>
      <c r="C31" s="6">
        <v>594200000</v>
      </c>
    </row>
    <row r="32" spans="1:3">
      <c r="A32" s="2" t="s">
        <v>1344</v>
      </c>
      <c r="B32" s="4"/>
      <c r="C32" s="4"/>
    </row>
    <row r="33" spans="1:3">
      <c r="A33" s="3" t="s">
        <v>60</v>
      </c>
      <c r="B33" s="4"/>
      <c r="C33" s="4"/>
    </row>
    <row r="34" spans="1:3" ht="30">
      <c r="A34" s="2" t="s">
        <v>1320</v>
      </c>
      <c r="B34" s="6">
        <v>4000000</v>
      </c>
      <c r="C34" s="6">
        <v>4000000</v>
      </c>
    </row>
    <row r="35" spans="1:3" ht="30">
      <c r="A35" s="2" t="s">
        <v>1345</v>
      </c>
      <c r="B35" s="4"/>
      <c r="C35" s="4"/>
    </row>
    <row r="36" spans="1:3">
      <c r="A36" s="3" t="s">
        <v>60</v>
      </c>
      <c r="B36" s="4"/>
      <c r="C36" s="4"/>
    </row>
    <row r="37" spans="1:3" ht="30">
      <c r="A37" s="2" t="s">
        <v>1320</v>
      </c>
      <c r="B37" s="6">
        <v>114600000</v>
      </c>
      <c r="C37" s="6">
        <v>2000000</v>
      </c>
    </row>
    <row r="38" spans="1:3">
      <c r="A38" s="2" t="s">
        <v>1375</v>
      </c>
      <c r="B38" s="4"/>
      <c r="C38" s="4"/>
    </row>
    <row r="39" spans="1:3">
      <c r="A39" s="3" t="s">
        <v>60</v>
      </c>
      <c r="B39" s="4"/>
      <c r="C39" s="4"/>
    </row>
    <row r="40" spans="1:3" ht="30">
      <c r="A40" s="2" t="s">
        <v>1320</v>
      </c>
      <c r="B40" s="6">
        <v>303300000</v>
      </c>
      <c r="C40" s="6">
        <v>246000000</v>
      </c>
    </row>
    <row r="41" spans="1:3">
      <c r="A41" s="2" t="s">
        <v>1376</v>
      </c>
      <c r="B41" s="4"/>
      <c r="C41" s="4"/>
    </row>
    <row r="42" spans="1:3">
      <c r="A42" s="3" t="s">
        <v>60</v>
      </c>
      <c r="B42" s="4"/>
      <c r="C42" s="4"/>
    </row>
    <row r="43" spans="1:3" ht="30">
      <c r="A43" s="2" t="s">
        <v>1320</v>
      </c>
      <c r="B43" s="6">
        <v>1719900000</v>
      </c>
      <c r="C43" s="6">
        <v>1470600000</v>
      </c>
    </row>
    <row r="44" spans="1:3" ht="30">
      <c r="A44" s="2" t="s">
        <v>1377</v>
      </c>
      <c r="B44" s="4"/>
      <c r="C44" s="4"/>
    </row>
    <row r="45" spans="1:3">
      <c r="A45" s="3" t="s">
        <v>463</v>
      </c>
      <c r="B45" s="4"/>
      <c r="C45" s="4"/>
    </row>
    <row r="46" spans="1:3">
      <c r="A46" s="2" t="s">
        <v>95</v>
      </c>
      <c r="B46" s="6">
        <v>-700000</v>
      </c>
      <c r="C46" s="6">
        <v>-3900000</v>
      </c>
    </row>
    <row r="47" spans="1:3">
      <c r="A47" s="2" t="s">
        <v>466</v>
      </c>
      <c r="B47" s="6">
        <v>-700000</v>
      </c>
      <c r="C47" s="6">
        <v>-3900000</v>
      </c>
    </row>
    <row r="48" spans="1:3">
      <c r="A48" s="2" t="s">
        <v>462</v>
      </c>
      <c r="B48" s="6">
        <v>2928700000</v>
      </c>
      <c r="C48" s="6">
        <v>2134700000</v>
      </c>
    </row>
    <row r="49" spans="1:3">
      <c r="A49" s="2" t="s">
        <v>389</v>
      </c>
      <c r="B49" s="6">
        <v>996200000</v>
      </c>
      <c r="C49" s="6">
        <v>576600000</v>
      </c>
    </row>
    <row r="50" spans="1:3">
      <c r="A50" s="2" t="s">
        <v>390</v>
      </c>
      <c r="B50" s="6">
        <v>87600000</v>
      </c>
      <c r="C50" s="6">
        <v>45200000</v>
      </c>
    </row>
    <row r="51" spans="1:3">
      <c r="A51" s="2" t="s">
        <v>79</v>
      </c>
      <c r="B51" s="6">
        <v>561900000</v>
      </c>
      <c r="C51" s="6">
        <v>332200000</v>
      </c>
    </row>
    <row r="52" spans="1:3">
      <c r="A52" s="2" t="s">
        <v>85</v>
      </c>
      <c r="B52" s="6">
        <v>1251900000</v>
      </c>
      <c r="C52" s="6">
        <v>1133100000</v>
      </c>
    </row>
    <row r="53" spans="1:3" ht="30">
      <c r="A53" s="2" t="s">
        <v>82</v>
      </c>
      <c r="B53" s="6">
        <v>3000000</v>
      </c>
      <c r="C53" s="6">
        <v>100000</v>
      </c>
    </row>
    <row r="54" spans="1:3">
      <c r="A54" s="2" t="s">
        <v>89</v>
      </c>
      <c r="B54" s="6">
        <v>28100000</v>
      </c>
      <c r="C54" s="6">
        <v>47500000</v>
      </c>
    </row>
    <row r="55" spans="1:3" ht="45">
      <c r="A55" s="2" t="s">
        <v>1378</v>
      </c>
      <c r="B55" s="4"/>
      <c r="C55" s="4"/>
    </row>
    <row r="56" spans="1:3">
      <c r="A56" s="3" t="s">
        <v>460</v>
      </c>
      <c r="B56" s="4"/>
      <c r="C56" s="4"/>
    </row>
    <row r="57" spans="1:3" ht="30">
      <c r="A57" s="2" t="s">
        <v>1379</v>
      </c>
      <c r="B57" s="6">
        <v>3000000</v>
      </c>
      <c r="C57" s="6">
        <v>100000</v>
      </c>
    </row>
    <row r="58" spans="1:3">
      <c r="A58" s="3" t="s">
        <v>463</v>
      </c>
      <c r="B58" s="4"/>
      <c r="C58" s="4"/>
    </row>
    <row r="59" spans="1:3">
      <c r="A59" s="2" t="s">
        <v>464</v>
      </c>
      <c r="B59" s="6">
        <v>-700000</v>
      </c>
      <c r="C59" s="6">
        <v>-3900000</v>
      </c>
    </row>
    <row r="60" spans="1:3" ht="45">
      <c r="A60" s="2" t="s">
        <v>1380</v>
      </c>
      <c r="B60" s="4"/>
      <c r="C60" s="4"/>
    </row>
    <row r="61" spans="1:3">
      <c r="A61" s="3" t="s">
        <v>60</v>
      </c>
      <c r="B61" s="4"/>
      <c r="C61" s="4"/>
    </row>
    <row r="62" spans="1:3" ht="30">
      <c r="A62" s="2" t="s">
        <v>1320</v>
      </c>
      <c r="B62" s="6">
        <v>2882200000</v>
      </c>
      <c r="C62" s="6">
        <v>2070800000</v>
      </c>
    </row>
    <row r="63" spans="1:3" ht="45">
      <c r="A63" s="2" t="s">
        <v>1381</v>
      </c>
      <c r="B63" s="4"/>
      <c r="C63" s="4"/>
    </row>
    <row r="64" spans="1:3">
      <c r="A64" s="3" t="s">
        <v>60</v>
      </c>
      <c r="B64" s="4"/>
      <c r="C64" s="4"/>
    </row>
    <row r="65" spans="1:3" ht="30">
      <c r="A65" s="2" t="s">
        <v>1320</v>
      </c>
      <c r="B65" s="6">
        <v>249900000</v>
      </c>
      <c r="C65" s="6">
        <v>269000000</v>
      </c>
    </row>
    <row r="66" spans="1:3" ht="45">
      <c r="A66" s="2" t="s">
        <v>1382</v>
      </c>
      <c r="B66" s="4"/>
      <c r="C66" s="4"/>
    </row>
    <row r="67" spans="1:3">
      <c r="A67" s="3" t="s">
        <v>60</v>
      </c>
      <c r="B67" s="4"/>
      <c r="C67" s="4"/>
    </row>
    <row r="68" spans="1:3" ht="30">
      <c r="A68" s="2" t="s">
        <v>1320</v>
      </c>
      <c r="B68" s="6">
        <v>27600000</v>
      </c>
      <c r="C68" s="6">
        <v>10600000</v>
      </c>
    </row>
    <row r="69" spans="1:3" ht="45">
      <c r="A69" s="2" t="s">
        <v>1383</v>
      </c>
      <c r="B69" s="4"/>
      <c r="C69" s="4"/>
    </row>
    <row r="70" spans="1:3">
      <c r="A70" s="3" t="s">
        <v>60</v>
      </c>
      <c r="B70" s="4"/>
      <c r="C70" s="4"/>
    </row>
    <row r="71" spans="1:3" ht="30">
      <c r="A71" s="2" t="s">
        <v>1320</v>
      </c>
      <c r="B71" s="6">
        <v>6900000</v>
      </c>
      <c r="C71" s="6">
        <v>20300000</v>
      </c>
    </row>
    <row r="72" spans="1:3" ht="45">
      <c r="A72" s="2" t="s">
        <v>1384</v>
      </c>
      <c r="B72" s="4"/>
      <c r="C72" s="4"/>
    </row>
    <row r="73" spans="1:3">
      <c r="A73" s="3" t="s">
        <v>60</v>
      </c>
      <c r="B73" s="4"/>
      <c r="C73" s="4"/>
    </row>
    <row r="74" spans="1:3" ht="30">
      <c r="A74" s="2" t="s">
        <v>1320</v>
      </c>
      <c r="B74" s="6">
        <v>815300000</v>
      </c>
      <c r="C74" s="6">
        <v>738000000</v>
      </c>
    </row>
    <row r="75" spans="1:3" ht="45">
      <c r="A75" s="2" t="s">
        <v>1385</v>
      </c>
      <c r="B75" s="4"/>
      <c r="C75" s="4"/>
    </row>
    <row r="76" spans="1:3">
      <c r="A76" s="3" t="s">
        <v>60</v>
      </c>
      <c r="B76" s="4"/>
      <c r="C76" s="4"/>
    </row>
    <row r="77" spans="1:3" ht="30">
      <c r="A77" s="2" t="s">
        <v>1320</v>
      </c>
      <c r="B77" s="6">
        <v>10700000</v>
      </c>
      <c r="C77" s="6">
        <v>24600000</v>
      </c>
    </row>
    <row r="78" spans="1:3" ht="45">
      <c r="A78" s="2" t="s">
        <v>1386</v>
      </c>
      <c r="B78" s="4"/>
      <c r="C78" s="4"/>
    </row>
    <row r="79" spans="1:3">
      <c r="A79" s="3" t="s">
        <v>60</v>
      </c>
      <c r="B79" s="4"/>
      <c r="C79" s="4"/>
    </row>
    <row r="80" spans="1:3" ht="30">
      <c r="A80" s="2" t="s">
        <v>1320</v>
      </c>
      <c r="B80" s="6">
        <v>306200000</v>
      </c>
      <c r="C80" s="6">
        <v>162100000</v>
      </c>
    </row>
    <row r="81" spans="1:3" ht="45">
      <c r="A81" s="2" t="s">
        <v>1387</v>
      </c>
      <c r="B81" s="4"/>
      <c r="C81" s="4"/>
    </row>
    <row r="82" spans="1:3">
      <c r="A82" s="3" t="s">
        <v>60</v>
      </c>
      <c r="B82" s="4"/>
      <c r="C82" s="4"/>
    </row>
    <row r="83" spans="1:3" ht="30">
      <c r="A83" s="2" t="s">
        <v>1320</v>
      </c>
      <c r="B83" s="6">
        <v>1043700000</v>
      </c>
      <c r="C83" s="6">
        <v>594200000</v>
      </c>
    </row>
    <row r="84" spans="1:3" ht="30">
      <c r="A84" s="2" t="s">
        <v>1388</v>
      </c>
      <c r="B84" s="4"/>
      <c r="C84" s="4"/>
    </row>
    <row r="85" spans="1:3">
      <c r="A85" s="3" t="s">
        <v>60</v>
      </c>
      <c r="B85" s="4"/>
      <c r="C85" s="4"/>
    </row>
    <row r="86" spans="1:3" ht="30">
      <c r="A86" s="2" t="s">
        <v>1320</v>
      </c>
      <c r="B86" s="6">
        <v>4000000</v>
      </c>
      <c r="C86" s="6">
        <v>4000000</v>
      </c>
    </row>
    <row r="87" spans="1:3">
      <c r="A87" s="3" t="s">
        <v>1321</v>
      </c>
      <c r="B87" s="4"/>
      <c r="C87" s="4"/>
    </row>
    <row r="88" spans="1:3">
      <c r="A88" s="2" t="s">
        <v>1325</v>
      </c>
      <c r="B88" s="6">
        <v>15400000</v>
      </c>
      <c r="C88" s="6">
        <v>16300000</v>
      </c>
    </row>
    <row r="89" spans="1:3" ht="45">
      <c r="A89" s="2" t="s">
        <v>1389</v>
      </c>
      <c r="B89" s="4"/>
      <c r="C89" s="4"/>
    </row>
    <row r="90" spans="1:3">
      <c r="A90" s="3" t="s">
        <v>60</v>
      </c>
      <c r="B90" s="4"/>
      <c r="C90" s="4"/>
    </row>
    <row r="91" spans="1:3" ht="30">
      <c r="A91" s="2" t="s">
        <v>1320</v>
      </c>
      <c r="B91" s="6">
        <v>114600000</v>
      </c>
      <c r="C91" s="6">
        <v>2000000</v>
      </c>
    </row>
    <row r="92" spans="1:3" ht="45">
      <c r="A92" s="2" t="s">
        <v>1390</v>
      </c>
      <c r="B92" s="4"/>
      <c r="C92" s="4"/>
    </row>
    <row r="93" spans="1:3">
      <c r="A93" s="3" t="s">
        <v>60</v>
      </c>
      <c r="B93" s="4"/>
      <c r="C93" s="4"/>
    </row>
    <row r="94" spans="1:3" ht="30">
      <c r="A94" s="2" t="s">
        <v>1320</v>
      </c>
      <c r="B94" s="6">
        <v>303300000</v>
      </c>
      <c r="C94" s="6">
        <v>246000000</v>
      </c>
    </row>
    <row r="95" spans="1:3" ht="30">
      <c r="A95" s="2" t="s">
        <v>1391</v>
      </c>
      <c r="B95" s="4"/>
      <c r="C95" s="4"/>
    </row>
    <row r="96" spans="1:3">
      <c r="A96" s="3" t="s">
        <v>1321</v>
      </c>
      <c r="B96" s="4"/>
      <c r="C96" s="4"/>
    </row>
    <row r="97" spans="1:3" ht="30">
      <c r="A97" s="2" t="s">
        <v>1392</v>
      </c>
      <c r="B97" s="6">
        <v>28100000</v>
      </c>
      <c r="C97" s="6">
        <v>47500000</v>
      </c>
    </row>
    <row r="98" spans="1:3" ht="45">
      <c r="A98" s="2" t="s">
        <v>1393</v>
      </c>
      <c r="B98" s="4"/>
      <c r="C98" s="4"/>
    </row>
    <row r="99" spans="1:3">
      <c r="A99" s="3" t="s">
        <v>463</v>
      </c>
      <c r="B99" s="4"/>
      <c r="C99" s="4"/>
    </row>
    <row r="100" spans="1:3">
      <c r="A100" s="2" t="s">
        <v>95</v>
      </c>
      <c r="B100" s="4">
        <v>0</v>
      </c>
      <c r="C100" s="4">
        <v>0</v>
      </c>
    </row>
    <row r="101" spans="1:3">
      <c r="A101" s="2" t="s">
        <v>466</v>
      </c>
      <c r="B101" s="4">
        <v>0</v>
      </c>
      <c r="C101" s="4">
        <v>0</v>
      </c>
    </row>
    <row r="102" spans="1:3">
      <c r="A102" s="2" t="s">
        <v>462</v>
      </c>
      <c r="B102" s="6">
        <v>1374900000</v>
      </c>
      <c r="C102" s="6">
        <v>862500000</v>
      </c>
    </row>
    <row r="103" spans="1:3">
      <c r="A103" s="2" t="s">
        <v>389</v>
      </c>
      <c r="B103" s="6">
        <v>965100000</v>
      </c>
      <c r="C103" s="6">
        <v>552900000</v>
      </c>
    </row>
    <row r="104" spans="1:3">
      <c r="A104" s="2" t="s">
        <v>390</v>
      </c>
      <c r="B104" s="6">
        <v>87600000</v>
      </c>
      <c r="C104" s="6">
        <v>45200000</v>
      </c>
    </row>
    <row r="105" spans="1:3">
      <c r="A105" s="2" t="s">
        <v>79</v>
      </c>
      <c r="B105" s="6">
        <v>246500000</v>
      </c>
      <c r="C105" s="6">
        <v>87000000</v>
      </c>
    </row>
    <row r="106" spans="1:3">
      <c r="A106" s="2" t="s">
        <v>85</v>
      </c>
      <c r="B106" s="6">
        <v>75700000</v>
      </c>
      <c r="C106" s="6">
        <v>177400000</v>
      </c>
    </row>
    <row r="107" spans="1:3" ht="30">
      <c r="A107" s="2" t="s">
        <v>82</v>
      </c>
      <c r="B107" s="4">
        <v>0</v>
      </c>
      <c r="C107" s="4">
        <v>0</v>
      </c>
    </row>
    <row r="108" spans="1:3">
      <c r="A108" s="2" t="s">
        <v>89</v>
      </c>
      <c r="B108" s="4">
        <v>0</v>
      </c>
      <c r="C108" s="4">
        <v>0</v>
      </c>
    </row>
    <row r="109" spans="1:3" ht="60">
      <c r="A109" s="2" t="s">
        <v>1394</v>
      </c>
      <c r="B109" s="4"/>
      <c r="C109" s="4"/>
    </row>
    <row r="110" spans="1:3">
      <c r="A110" s="3" t="s">
        <v>460</v>
      </c>
      <c r="B110" s="4"/>
      <c r="C110" s="4"/>
    </row>
    <row r="111" spans="1:3" ht="30">
      <c r="A111" s="2" t="s">
        <v>1379</v>
      </c>
      <c r="B111" s="4">
        <v>0</v>
      </c>
      <c r="C111" s="4">
        <v>0</v>
      </c>
    </row>
    <row r="112" spans="1:3">
      <c r="A112" s="3" t="s">
        <v>463</v>
      </c>
      <c r="B112" s="4"/>
      <c r="C112" s="4"/>
    </row>
    <row r="113" spans="1:3">
      <c r="A113" s="2" t="s">
        <v>464</v>
      </c>
      <c r="B113" s="4">
        <v>0</v>
      </c>
      <c r="C113" s="4">
        <v>0</v>
      </c>
    </row>
    <row r="114" spans="1:3" ht="60">
      <c r="A114" s="2" t="s">
        <v>1395</v>
      </c>
      <c r="B114" s="4"/>
      <c r="C114" s="4"/>
    </row>
    <row r="115" spans="1:3">
      <c r="A115" s="3" t="s">
        <v>60</v>
      </c>
      <c r="B115" s="4"/>
      <c r="C115" s="4"/>
    </row>
    <row r="116" spans="1:3" ht="30">
      <c r="A116" s="2" t="s">
        <v>1320</v>
      </c>
      <c r="B116" s="6">
        <v>1359500000</v>
      </c>
      <c r="C116" s="6">
        <v>846200000</v>
      </c>
    </row>
    <row r="117" spans="1:3" ht="60">
      <c r="A117" s="2" t="s">
        <v>1396</v>
      </c>
      <c r="B117" s="4"/>
      <c r="C117" s="4"/>
    </row>
    <row r="118" spans="1:3">
      <c r="A118" s="3" t="s">
        <v>60</v>
      </c>
      <c r="B118" s="4"/>
      <c r="C118" s="4"/>
    </row>
    <row r="119" spans="1:3" ht="30">
      <c r="A119" s="2" t="s">
        <v>1320</v>
      </c>
      <c r="B119" s="4">
        <v>0</v>
      </c>
      <c r="C119" s="4">
        <v>0</v>
      </c>
    </row>
    <row r="120" spans="1:3" ht="60">
      <c r="A120" s="2" t="s">
        <v>1397</v>
      </c>
      <c r="B120" s="4"/>
      <c r="C120" s="4"/>
    </row>
    <row r="121" spans="1:3">
      <c r="A121" s="3" t="s">
        <v>60</v>
      </c>
      <c r="B121" s="4"/>
      <c r="C121" s="4"/>
    </row>
    <row r="122" spans="1:3" ht="30">
      <c r="A122" s="2" t="s">
        <v>1320</v>
      </c>
      <c r="B122" s="4">
        <v>0</v>
      </c>
      <c r="C122" s="4">
        <v>0</v>
      </c>
    </row>
    <row r="123" spans="1:3" ht="60">
      <c r="A123" s="2" t="s">
        <v>1398</v>
      </c>
      <c r="B123" s="4"/>
      <c r="C123" s="4"/>
    </row>
    <row r="124" spans="1:3">
      <c r="A124" s="3" t="s">
        <v>60</v>
      </c>
      <c r="B124" s="4"/>
      <c r="C124" s="4"/>
    </row>
    <row r="125" spans="1:3" ht="30">
      <c r="A125" s="2" t="s">
        <v>1320</v>
      </c>
      <c r="B125" s="4">
        <v>0</v>
      </c>
      <c r="C125" s="4">
        <v>0</v>
      </c>
    </row>
    <row r="126" spans="1:3" ht="60">
      <c r="A126" s="2" t="s">
        <v>1399</v>
      </c>
      <c r="B126" s="4"/>
      <c r="C126" s="4"/>
    </row>
    <row r="127" spans="1:3">
      <c r="A127" s="3" t="s">
        <v>60</v>
      </c>
      <c r="B127" s="4"/>
      <c r="C127" s="4"/>
    </row>
    <row r="128" spans="1:3" ht="30">
      <c r="A128" s="2" t="s">
        <v>1320</v>
      </c>
      <c r="B128" s="4">
        <v>0</v>
      </c>
      <c r="C128" s="4">
        <v>0</v>
      </c>
    </row>
    <row r="129" spans="1:3" ht="60">
      <c r="A129" s="2" t="s">
        <v>1400</v>
      </c>
      <c r="B129" s="4"/>
      <c r="C129" s="4"/>
    </row>
    <row r="130" spans="1:3">
      <c r="A130" s="3" t="s">
        <v>60</v>
      </c>
      <c r="B130" s="4"/>
      <c r="C130" s="4"/>
    </row>
    <row r="131" spans="1:3" ht="30">
      <c r="A131" s="2" t="s">
        <v>1320</v>
      </c>
      <c r="B131" s="4">
        <v>0</v>
      </c>
      <c r="C131" s="4">
        <v>0</v>
      </c>
    </row>
    <row r="132" spans="1:3" ht="60">
      <c r="A132" s="2" t="s">
        <v>1401</v>
      </c>
      <c r="B132" s="4"/>
      <c r="C132" s="4"/>
    </row>
    <row r="133" spans="1:3">
      <c r="A133" s="3" t="s">
        <v>60</v>
      </c>
      <c r="B133" s="4"/>
      <c r="C133" s="4"/>
    </row>
    <row r="134" spans="1:3" ht="30">
      <c r="A134" s="2" t="s">
        <v>1320</v>
      </c>
      <c r="B134" s="4">
        <v>0</v>
      </c>
      <c r="C134" s="4">
        <v>0</v>
      </c>
    </row>
    <row r="135" spans="1:3" ht="60">
      <c r="A135" s="2" t="s">
        <v>1402</v>
      </c>
      <c r="B135" s="4"/>
      <c r="C135" s="4"/>
    </row>
    <row r="136" spans="1:3">
      <c r="A136" s="3" t="s">
        <v>60</v>
      </c>
      <c r="B136" s="4"/>
      <c r="C136" s="4"/>
    </row>
    <row r="137" spans="1:3" ht="30">
      <c r="A137" s="2" t="s">
        <v>1320</v>
      </c>
      <c r="B137" s="6">
        <v>1043700000</v>
      </c>
      <c r="C137" s="6">
        <v>594200000</v>
      </c>
    </row>
    <row r="138" spans="1:3" ht="45">
      <c r="A138" s="2" t="s">
        <v>1403</v>
      </c>
      <c r="B138" s="4"/>
      <c r="C138" s="4"/>
    </row>
    <row r="139" spans="1:3">
      <c r="A139" s="3" t="s">
        <v>60</v>
      </c>
      <c r="B139" s="4"/>
      <c r="C139" s="4"/>
    </row>
    <row r="140" spans="1:3" ht="30">
      <c r="A140" s="2" t="s">
        <v>1320</v>
      </c>
      <c r="B140" s="6">
        <v>4000000</v>
      </c>
      <c r="C140" s="6">
        <v>4000000</v>
      </c>
    </row>
    <row r="141" spans="1:3">
      <c r="A141" s="3" t="s">
        <v>1321</v>
      </c>
      <c r="B141" s="4"/>
      <c r="C141" s="4"/>
    </row>
    <row r="142" spans="1:3">
      <c r="A142" s="2" t="s">
        <v>1325</v>
      </c>
      <c r="B142" s="6">
        <v>15400000</v>
      </c>
      <c r="C142" s="6">
        <v>16300000</v>
      </c>
    </row>
    <row r="143" spans="1:3" ht="60">
      <c r="A143" s="2" t="s">
        <v>1404</v>
      </c>
      <c r="B143" s="4"/>
      <c r="C143" s="4"/>
    </row>
    <row r="144" spans="1:3">
      <c r="A144" s="3" t="s">
        <v>60</v>
      </c>
      <c r="B144" s="4"/>
      <c r="C144" s="4"/>
    </row>
    <row r="145" spans="1:3" ht="30">
      <c r="A145" s="2" t="s">
        <v>1320</v>
      </c>
      <c r="B145" s="6">
        <v>114600000</v>
      </c>
      <c r="C145" s="6">
        <v>2000000</v>
      </c>
    </row>
    <row r="146" spans="1:3" ht="60">
      <c r="A146" s="2" t="s">
        <v>1405</v>
      </c>
      <c r="B146" s="4"/>
      <c r="C146" s="4"/>
    </row>
    <row r="147" spans="1:3">
      <c r="A147" s="3" t="s">
        <v>60</v>
      </c>
      <c r="B147" s="4"/>
      <c r="C147" s="4"/>
    </row>
    <row r="148" spans="1:3" ht="30">
      <c r="A148" s="2" t="s">
        <v>1320</v>
      </c>
      <c r="B148" s="6">
        <v>197200000</v>
      </c>
      <c r="C148" s="6">
        <v>246000000</v>
      </c>
    </row>
    <row r="149" spans="1:3" ht="45">
      <c r="A149" s="2" t="s">
        <v>1406</v>
      </c>
      <c r="B149" s="4"/>
      <c r="C149" s="4"/>
    </row>
    <row r="150" spans="1:3">
      <c r="A150" s="3" t="s">
        <v>1321</v>
      </c>
      <c r="B150" s="4"/>
      <c r="C150" s="4"/>
    </row>
    <row r="151" spans="1:3" ht="30">
      <c r="A151" s="2" t="s">
        <v>1392</v>
      </c>
      <c r="B151" s="4">
        <v>0</v>
      </c>
      <c r="C151" s="4">
        <v>0</v>
      </c>
    </row>
    <row r="152" spans="1:3" ht="45">
      <c r="A152" s="2" t="s">
        <v>1407</v>
      </c>
      <c r="B152" s="4"/>
      <c r="C152" s="4"/>
    </row>
    <row r="153" spans="1:3">
      <c r="A153" s="3" t="s">
        <v>463</v>
      </c>
      <c r="B153" s="4"/>
      <c r="C153" s="4"/>
    </row>
    <row r="154" spans="1:3">
      <c r="A154" s="2" t="s">
        <v>95</v>
      </c>
      <c r="B154" s="6">
        <v>-700000</v>
      </c>
      <c r="C154" s="6">
        <v>-3900000</v>
      </c>
    </row>
    <row r="155" spans="1:3">
      <c r="A155" s="2" t="s">
        <v>466</v>
      </c>
      <c r="B155" s="6">
        <v>-700000</v>
      </c>
      <c r="C155" s="6">
        <v>-3900000</v>
      </c>
    </row>
    <row r="156" spans="1:3">
      <c r="A156" s="2" t="s">
        <v>462</v>
      </c>
      <c r="B156" s="6">
        <v>1525700000</v>
      </c>
      <c r="C156" s="6">
        <v>1224700000</v>
      </c>
    </row>
    <row r="157" spans="1:3">
      <c r="A157" s="2" t="s">
        <v>389</v>
      </c>
      <c r="B157" s="6">
        <v>31100000</v>
      </c>
      <c r="C157" s="6">
        <v>23700000</v>
      </c>
    </row>
    <row r="158" spans="1:3">
      <c r="A158" s="2" t="s">
        <v>390</v>
      </c>
      <c r="B158" s="4">
        <v>0</v>
      </c>
      <c r="C158" s="4">
        <v>0</v>
      </c>
    </row>
    <row r="159" spans="1:3">
      <c r="A159" s="2" t="s">
        <v>79</v>
      </c>
      <c r="B159" s="6">
        <v>315400000</v>
      </c>
      <c r="C159" s="6">
        <v>245200000</v>
      </c>
    </row>
    <row r="160" spans="1:3">
      <c r="A160" s="2" t="s">
        <v>85</v>
      </c>
      <c r="B160" s="6">
        <v>1176200000</v>
      </c>
      <c r="C160" s="6">
        <v>955700000</v>
      </c>
    </row>
    <row r="161" spans="1:3" ht="30">
      <c r="A161" s="2" t="s">
        <v>82</v>
      </c>
      <c r="B161" s="6">
        <v>3000000</v>
      </c>
      <c r="C161" s="6">
        <v>100000</v>
      </c>
    </row>
    <row r="162" spans="1:3">
      <c r="A162" s="2" t="s">
        <v>89</v>
      </c>
      <c r="B162" s="4">
        <v>0</v>
      </c>
      <c r="C162" s="4">
        <v>0</v>
      </c>
    </row>
    <row r="163" spans="1:3" ht="60">
      <c r="A163" s="2" t="s">
        <v>1408</v>
      </c>
      <c r="B163" s="4"/>
      <c r="C163" s="4"/>
    </row>
    <row r="164" spans="1:3">
      <c r="A164" s="3" t="s">
        <v>460</v>
      </c>
      <c r="B164" s="4"/>
      <c r="C164" s="4"/>
    </row>
    <row r="165" spans="1:3" ht="30">
      <c r="A165" s="2" t="s">
        <v>1379</v>
      </c>
      <c r="B165" s="6">
        <v>3000000</v>
      </c>
      <c r="C165" s="6">
        <v>100000</v>
      </c>
    </row>
    <row r="166" spans="1:3">
      <c r="A166" s="3" t="s">
        <v>463</v>
      </c>
      <c r="B166" s="4"/>
      <c r="C166" s="4"/>
    </row>
    <row r="167" spans="1:3">
      <c r="A167" s="2" t="s">
        <v>464</v>
      </c>
      <c r="B167" s="6">
        <v>-700000</v>
      </c>
      <c r="C167" s="6">
        <v>-3900000</v>
      </c>
    </row>
    <row r="168" spans="1:3" ht="60">
      <c r="A168" s="2" t="s">
        <v>1409</v>
      </c>
      <c r="B168" s="4"/>
      <c r="C168" s="4"/>
    </row>
    <row r="169" spans="1:3">
      <c r="A169" s="3" t="s">
        <v>60</v>
      </c>
      <c r="B169" s="4"/>
      <c r="C169" s="4"/>
    </row>
    <row r="170" spans="1:3" ht="30">
      <c r="A170" s="2" t="s">
        <v>1320</v>
      </c>
      <c r="B170" s="6">
        <v>1522700000</v>
      </c>
      <c r="C170" s="6">
        <v>1224600000</v>
      </c>
    </row>
    <row r="171" spans="1:3" ht="60">
      <c r="A171" s="2" t="s">
        <v>1410</v>
      </c>
      <c r="B171" s="4"/>
      <c r="C171" s="4"/>
    </row>
    <row r="172" spans="1:3">
      <c r="A172" s="3" t="s">
        <v>60</v>
      </c>
      <c r="B172" s="4"/>
      <c r="C172" s="4"/>
    </row>
    <row r="173" spans="1:3" ht="30">
      <c r="A173" s="2" t="s">
        <v>1320</v>
      </c>
      <c r="B173" s="6">
        <v>249900000</v>
      </c>
      <c r="C173" s="6">
        <v>269000000</v>
      </c>
    </row>
    <row r="174" spans="1:3" ht="60">
      <c r="A174" s="2" t="s">
        <v>1411</v>
      </c>
      <c r="B174" s="4"/>
      <c r="C174" s="4"/>
    </row>
    <row r="175" spans="1:3">
      <c r="A175" s="3" t="s">
        <v>60</v>
      </c>
      <c r="B175" s="4"/>
      <c r="C175" s="4"/>
    </row>
    <row r="176" spans="1:3" ht="30">
      <c r="A176" s="2" t="s">
        <v>1320</v>
      </c>
      <c r="B176" s="6">
        <v>27600000</v>
      </c>
      <c r="C176" s="6">
        <v>10600000</v>
      </c>
    </row>
    <row r="177" spans="1:3" ht="60">
      <c r="A177" s="2" t="s">
        <v>1412</v>
      </c>
      <c r="B177" s="4"/>
      <c r="C177" s="4"/>
    </row>
    <row r="178" spans="1:3">
      <c r="A178" s="3" t="s">
        <v>60</v>
      </c>
      <c r="B178" s="4"/>
      <c r="C178" s="4"/>
    </row>
    <row r="179" spans="1:3" ht="30">
      <c r="A179" s="2" t="s">
        <v>1320</v>
      </c>
      <c r="B179" s="6">
        <v>6900000</v>
      </c>
      <c r="C179" s="6">
        <v>20300000</v>
      </c>
    </row>
    <row r="180" spans="1:3" ht="60">
      <c r="A180" s="2" t="s">
        <v>1413</v>
      </c>
      <c r="B180" s="4"/>
      <c r="C180" s="4"/>
    </row>
    <row r="181" spans="1:3">
      <c r="A181" s="3" t="s">
        <v>60</v>
      </c>
      <c r="B181" s="4"/>
      <c r="C181" s="4"/>
    </row>
    <row r="182" spans="1:3" ht="30">
      <c r="A182" s="2" t="s">
        <v>1320</v>
      </c>
      <c r="B182" s="6">
        <v>815300000</v>
      </c>
      <c r="C182" s="6">
        <v>738000000</v>
      </c>
    </row>
    <row r="183" spans="1:3" ht="60">
      <c r="A183" s="2" t="s">
        <v>1414</v>
      </c>
      <c r="B183" s="4"/>
      <c r="C183" s="4"/>
    </row>
    <row r="184" spans="1:3">
      <c r="A184" s="3" t="s">
        <v>60</v>
      </c>
      <c r="B184" s="4"/>
      <c r="C184" s="4"/>
    </row>
    <row r="185" spans="1:3" ht="30">
      <c r="A185" s="2" t="s">
        <v>1320</v>
      </c>
      <c r="B185" s="6">
        <v>10700000</v>
      </c>
      <c r="C185" s="6">
        <v>24600000</v>
      </c>
    </row>
    <row r="186" spans="1:3" ht="60">
      <c r="A186" s="2" t="s">
        <v>1415</v>
      </c>
      <c r="B186" s="4"/>
      <c r="C186" s="4"/>
    </row>
    <row r="187" spans="1:3">
      <c r="A187" s="3" t="s">
        <v>60</v>
      </c>
      <c r="B187" s="4"/>
      <c r="C187" s="4"/>
    </row>
    <row r="188" spans="1:3" ht="30">
      <c r="A188" s="2" t="s">
        <v>1320</v>
      </c>
      <c r="B188" s="6">
        <v>306200000</v>
      </c>
      <c r="C188" s="6">
        <v>162100000</v>
      </c>
    </row>
    <row r="189" spans="1:3" ht="60">
      <c r="A189" s="2" t="s">
        <v>1416</v>
      </c>
      <c r="B189" s="4"/>
      <c r="C189" s="4"/>
    </row>
    <row r="190" spans="1:3">
      <c r="A190" s="3" t="s">
        <v>60</v>
      </c>
      <c r="B190" s="4"/>
      <c r="C190" s="4"/>
    </row>
    <row r="191" spans="1:3" ht="30">
      <c r="A191" s="2" t="s">
        <v>1320</v>
      </c>
      <c r="B191" s="4">
        <v>0</v>
      </c>
      <c r="C191" s="4">
        <v>0</v>
      </c>
    </row>
    <row r="192" spans="1:3" ht="45">
      <c r="A192" s="2" t="s">
        <v>1417</v>
      </c>
      <c r="B192" s="4"/>
      <c r="C192" s="4"/>
    </row>
    <row r="193" spans="1:3">
      <c r="A193" s="3" t="s">
        <v>60</v>
      </c>
      <c r="B193" s="4"/>
      <c r="C193" s="4"/>
    </row>
    <row r="194" spans="1:3" ht="30">
      <c r="A194" s="2" t="s">
        <v>1320</v>
      </c>
      <c r="B194" s="4">
        <v>0</v>
      </c>
      <c r="C194" s="4">
        <v>0</v>
      </c>
    </row>
    <row r="195" spans="1:3">
      <c r="A195" s="3" t="s">
        <v>1321</v>
      </c>
      <c r="B195" s="4"/>
      <c r="C195" s="4"/>
    </row>
    <row r="196" spans="1:3">
      <c r="A196" s="2" t="s">
        <v>1325</v>
      </c>
      <c r="B196" s="4">
        <v>0</v>
      </c>
      <c r="C196" s="4">
        <v>0</v>
      </c>
    </row>
    <row r="197" spans="1:3" ht="60">
      <c r="A197" s="2" t="s">
        <v>1418</v>
      </c>
      <c r="B197" s="4"/>
      <c r="C197" s="4"/>
    </row>
    <row r="198" spans="1:3">
      <c r="A198" s="3" t="s">
        <v>60</v>
      </c>
      <c r="B198" s="4"/>
      <c r="C198" s="4"/>
    </row>
    <row r="199" spans="1:3" ht="30">
      <c r="A199" s="2" t="s">
        <v>1320</v>
      </c>
      <c r="B199" s="4">
        <v>0</v>
      </c>
      <c r="C199" s="4">
        <v>0</v>
      </c>
    </row>
    <row r="200" spans="1:3" ht="60">
      <c r="A200" s="2" t="s">
        <v>1419</v>
      </c>
      <c r="B200" s="4"/>
      <c r="C200" s="4"/>
    </row>
    <row r="201" spans="1:3">
      <c r="A201" s="3" t="s">
        <v>60</v>
      </c>
      <c r="B201" s="4"/>
      <c r="C201" s="4"/>
    </row>
    <row r="202" spans="1:3" ht="30">
      <c r="A202" s="2" t="s">
        <v>1320</v>
      </c>
      <c r="B202" s="6">
        <v>106100000</v>
      </c>
      <c r="C202" s="4">
        <v>0</v>
      </c>
    </row>
    <row r="203" spans="1:3" ht="45">
      <c r="A203" s="2" t="s">
        <v>1420</v>
      </c>
      <c r="B203" s="4"/>
      <c r="C203" s="4"/>
    </row>
    <row r="204" spans="1:3">
      <c r="A204" s="3" t="s">
        <v>1321</v>
      </c>
      <c r="B204" s="4"/>
      <c r="C204" s="4"/>
    </row>
    <row r="205" spans="1:3" ht="30">
      <c r="A205" s="2" t="s">
        <v>1392</v>
      </c>
      <c r="B205" s="4">
        <v>0</v>
      </c>
      <c r="C205" s="4">
        <v>0</v>
      </c>
    </row>
    <row r="206" spans="1:3" ht="45">
      <c r="A206" s="2" t="s">
        <v>1421</v>
      </c>
      <c r="B206" s="4"/>
      <c r="C206" s="4"/>
    </row>
    <row r="207" spans="1:3">
      <c r="A207" s="3" t="s">
        <v>463</v>
      </c>
      <c r="B207" s="4"/>
      <c r="C207" s="4"/>
    </row>
    <row r="208" spans="1:3">
      <c r="A208" s="2" t="s">
        <v>95</v>
      </c>
      <c r="B208" s="4">
        <v>0</v>
      </c>
      <c r="C208" s="4">
        <v>0</v>
      </c>
    </row>
    <row r="209" spans="1:3">
      <c r="A209" s="2" t="s">
        <v>466</v>
      </c>
      <c r="B209" s="4">
        <v>0</v>
      </c>
      <c r="C209" s="4">
        <v>0</v>
      </c>
    </row>
    <row r="210" spans="1:3">
      <c r="A210" s="2" t="s">
        <v>462</v>
      </c>
      <c r="B210" s="6">
        <v>28100000</v>
      </c>
      <c r="C210" s="6">
        <v>47500000</v>
      </c>
    </row>
    <row r="211" spans="1:3">
      <c r="A211" s="2" t="s">
        <v>389</v>
      </c>
      <c r="B211" s="4">
        <v>0</v>
      </c>
      <c r="C211" s="4">
        <v>0</v>
      </c>
    </row>
    <row r="212" spans="1:3">
      <c r="A212" s="2" t="s">
        <v>390</v>
      </c>
      <c r="B212" s="4">
        <v>0</v>
      </c>
      <c r="C212" s="4">
        <v>0</v>
      </c>
    </row>
    <row r="213" spans="1:3">
      <c r="A213" s="2" t="s">
        <v>79</v>
      </c>
      <c r="B213" s="4">
        <v>0</v>
      </c>
      <c r="C213" s="4">
        <v>0</v>
      </c>
    </row>
    <row r="214" spans="1:3">
      <c r="A214" s="2" t="s">
        <v>85</v>
      </c>
      <c r="B214" s="4">
        <v>0</v>
      </c>
      <c r="C214" s="4">
        <v>0</v>
      </c>
    </row>
    <row r="215" spans="1:3" ht="30">
      <c r="A215" s="2" t="s">
        <v>82</v>
      </c>
      <c r="B215" s="4">
        <v>0</v>
      </c>
      <c r="C215" s="4">
        <v>0</v>
      </c>
    </row>
    <row r="216" spans="1:3">
      <c r="A216" s="2" t="s">
        <v>89</v>
      </c>
      <c r="B216" s="6">
        <v>28100000</v>
      </c>
      <c r="C216" s="6">
        <v>47500000</v>
      </c>
    </row>
    <row r="217" spans="1:3" ht="60">
      <c r="A217" s="2" t="s">
        <v>1422</v>
      </c>
      <c r="B217" s="4"/>
      <c r="C217" s="4"/>
    </row>
    <row r="218" spans="1:3">
      <c r="A218" s="3" t="s">
        <v>460</v>
      </c>
      <c r="B218" s="4"/>
      <c r="C218" s="4"/>
    </row>
    <row r="219" spans="1:3" ht="30">
      <c r="A219" s="2" t="s">
        <v>1379</v>
      </c>
      <c r="B219" s="4">
        <v>0</v>
      </c>
      <c r="C219" s="4">
        <v>0</v>
      </c>
    </row>
    <row r="220" spans="1:3">
      <c r="A220" s="3" t="s">
        <v>463</v>
      </c>
      <c r="B220" s="4"/>
      <c r="C220" s="4"/>
    </row>
    <row r="221" spans="1:3">
      <c r="A221" s="2" t="s">
        <v>464</v>
      </c>
      <c r="B221" s="4">
        <v>0</v>
      </c>
      <c r="C221" s="4">
        <v>0</v>
      </c>
    </row>
    <row r="222" spans="1:3" ht="60">
      <c r="A222" s="2" t="s">
        <v>1423</v>
      </c>
      <c r="B222" s="4"/>
      <c r="C222" s="4"/>
    </row>
    <row r="223" spans="1:3">
      <c r="A223" s="3" t="s">
        <v>60</v>
      </c>
      <c r="B223" s="4"/>
      <c r="C223" s="4"/>
    </row>
    <row r="224" spans="1:3" ht="30">
      <c r="A224" s="2" t="s">
        <v>1320</v>
      </c>
      <c r="B224" s="4">
        <v>0</v>
      </c>
      <c r="C224" s="4">
        <v>0</v>
      </c>
    </row>
    <row r="225" spans="1:3" ht="60">
      <c r="A225" s="2" t="s">
        <v>1424</v>
      </c>
      <c r="B225" s="4"/>
      <c r="C225" s="4"/>
    </row>
    <row r="226" spans="1:3">
      <c r="A226" s="3" t="s">
        <v>60</v>
      </c>
      <c r="B226" s="4"/>
      <c r="C226" s="4"/>
    </row>
    <row r="227" spans="1:3" ht="30">
      <c r="A227" s="2" t="s">
        <v>1320</v>
      </c>
      <c r="B227" s="4">
        <v>0</v>
      </c>
      <c r="C227" s="4">
        <v>0</v>
      </c>
    </row>
    <row r="228" spans="1:3" ht="60">
      <c r="A228" s="2" t="s">
        <v>1425</v>
      </c>
      <c r="B228" s="4"/>
      <c r="C228" s="4"/>
    </row>
    <row r="229" spans="1:3">
      <c r="A229" s="3" t="s">
        <v>60</v>
      </c>
      <c r="B229" s="4"/>
      <c r="C229" s="4"/>
    </row>
    <row r="230" spans="1:3" ht="30">
      <c r="A230" s="2" t="s">
        <v>1320</v>
      </c>
      <c r="B230" s="4">
        <v>0</v>
      </c>
      <c r="C230" s="4">
        <v>0</v>
      </c>
    </row>
    <row r="231" spans="1:3" ht="60">
      <c r="A231" s="2" t="s">
        <v>1426</v>
      </c>
      <c r="B231" s="4"/>
      <c r="C231" s="4"/>
    </row>
    <row r="232" spans="1:3">
      <c r="A232" s="3" t="s">
        <v>60</v>
      </c>
      <c r="B232" s="4"/>
      <c r="C232" s="4"/>
    </row>
    <row r="233" spans="1:3" ht="30">
      <c r="A233" s="2" t="s">
        <v>1320</v>
      </c>
      <c r="B233" s="4">
        <v>0</v>
      </c>
      <c r="C233" s="4">
        <v>0</v>
      </c>
    </row>
    <row r="234" spans="1:3" ht="60">
      <c r="A234" s="2" t="s">
        <v>1427</v>
      </c>
      <c r="B234" s="4"/>
      <c r="C234" s="4"/>
    </row>
    <row r="235" spans="1:3">
      <c r="A235" s="3" t="s">
        <v>60</v>
      </c>
      <c r="B235" s="4"/>
      <c r="C235" s="4"/>
    </row>
    <row r="236" spans="1:3" ht="30">
      <c r="A236" s="2" t="s">
        <v>1320</v>
      </c>
      <c r="B236" s="4">
        <v>0</v>
      </c>
      <c r="C236" s="4">
        <v>0</v>
      </c>
    </row>
    <row r="237" spans="1:3" ht="60">
      <c r="A237" s="2" t="s">
        <v>1428</v>
      </c>
      <c r="B237" s="4"/>
      <c r="C237" s="4"/>
    </row>
    <row r="238" spans="1:3">
      <c r="A238" s="3" t="s">
        <v>60</v>
      </c>
      <c r="B238" s="4"/>
      <c r="C238" s="4"/>
    </row>
    <row r="239" spans="1:3" ht="30">
      <c r="A239" s="2" t="s">
        <v>1320</v>
      </c>
      <c r="B239" s="4">
        <v>0</v>
      </c>
      <c r="C239" s="4">
        <v>0</v>
      </c>
    </row>
    <row r="240" spans="1:3" ht="60">
      <c r="A240" s="2" t="s">
        <v>1429</v>
      </c>
      <c r="B240" s="4"/>
      <c r="C240" s="4"/>
    </row>
    <row r="241" spans="1:3">
      <c r="A241" s="3" t="s">
        <v>60</v>
      </c>
      <c r="B241" s="4"/>
      <c r="C241" s="4"/>
    </row>
    <row r="242" spans="1:3" ht="30">
      <c r="A242" s="2" t="s">
        <v>1320</v>
      </c>
      <c r="B242" s="4">
        <v>0</v>
      </c>
      <c r="C242" s="4">
        <v>0</v>
      </c>
    </row>
    <row r="243" spans="1:3" ht="60">
      <c r="A243" s="2" t="s">
        <v>1430</v>
      </c>
      <c r="B243" s="4"/>
      <c r="C243" s="4"/>
    </row>
    <row r="244" spans="1:3">
      <c r="A244" s="3" t="s">
        <v>60</v>
      </c>
      <c r="B244" s="4"/>
      <c r="C244" s="4"/>
    </row>
    <row r="245" spans="1:3" ht="30">
      <c r="A245" s="2" t="s">
        <v>1320</v>
      </c>
      <c r="B245" s="4">
        <v>0</v>
      </c>
      <c r="C245" s="4">
        <v>0</v>
      </c>
    </row>
    <row r="246" spans="1:3" ht="45">
      <c r="A246" s="2" t="s">
        <v>1431</v>
      </c>
      <c r="B246" s="4"/>
      <c r="C246" s="4"/>
    </row>
    <row r="247" spans="1:3">
      <c r="A247" s="3" t="s">
        <v>60</v>
      </c>
      <c r="B247" s="4"/>
      <c r="C247" s="4"/>
    </row>
    <row r="248" spans="1:3" ht="30">
      <c r="A248" s="2" t="s">
        <v>1320</v>
      </c>
      <c r="B248" s="4">
        <v>0</v>
      </c>
      <c r="C248" s="4">
        <v>0</v>
      </c>
    </row>
    <row r="249" spans="1:3">
      <c r="A249" s="3" t="s">
        <v>1321</v>
      </c>
      <c r="B249" s="4"/>
      <c r="C249" s="4"/>
    </row>
    <row r="250" spans="1:3">
      <c r="A250" s="2" t="s">
        <v>1325</v>
      </c>
      <c r="B250" s="4">
        <v>0</v>
      </c>
      <c r="C250" s="4">
        <v>0</v>
      </c>
    </row>
    <row r="251" spans="1:3" ht="60">
      <c r="A251" s="2" t="s">
        <v>1432</v>
      </c>
      <c r="B251" s="4"/>
      <c r="C251" s="4"/>
    </row>
    <row r="252" spans="1:3">
      <c r="A252" s="3" t="s">
        <v>60</v>
      </c>
      <c r="B252" s="4"/>
      <c r="C252" s="4"/>
    </row>
    <row r="253" spans="1:3" ht="30">
      <c r="A253" s="2" t="s">
        <v>1320</v>
      </c>
      <c r="B253" s="4">
        <v>0</v>
      </c>
      <c r="C253" s="4">
        <v>0</v>
      </c>
    </row>
    <row r="254" spans="1:3" ht="60">
      <c r="A254" s="2" t="s">
        <v>1433</v>
      </c>
      <c r="B254" s="4"/>
      <c r="C254" s="4"/>
    </row>
    <row r="255" spans="1:3">
      <c r="A255" s="3" t="s">
        <v>60</v>
      </c>
      <c r="B255" s="4"/>
      <c r="C255" s="4"/>
    </row>
    <row r="256" spans="1:3" ht="30">
      <c r="A256" s="2" t="s">
        <v>1320</v>
      </c>
      <c r="B256" s="4">
        <v>0</v>
      </c>
      <c r="C256" s="4">
        <v>0</v>
      </c>
    </row>
    <row r="257" spans="1:3" ht="45">
      <c r="A257" s="2" t="s">
        <v>1434</v>
      </c>
      <c r="B257" s="4"/>
      <c r="C257" s="4"/>
    </row>
    <row r="258" spans="1:3">
      <c r="A258" s="3" t="s">
        <v>1321</v>
      </c>
      <c r="B258" s="4"/>
      <c r="C258" s="4"/>
    </row>
    <row r="259" spans="1:3" ht="30">
      <c r="A259" s="2" t="s">
        <v>1392</v>
      </c>
      <c r="B259" s="6">
        <v>28100000</v>
      </c>
      <c r="C259" s="6">
        <v>47500000</v>
      </c>
    </row>
    <row r="260" spans="1:3">
      <c r="A260" s="3" t="s">
        <v>1372</v>
      </c>
      <c r="B260" s="4"/>
      <c r="C260" s="4"/>
    </row>
    <row r="261" spans="1:3" ht="30">
      <c r="A261" s="2" t="s">
        <v>1435</v>
      </c>
      <c r="B261" s="4"/>
      <c r="C261" s="7">
        <v>5000000</v>
      </c>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8" width="12.28515625" bestFit="1" customWidth="1"/>
  </cols>
  <sheetData>
    <row r="1" spans="1:8" ht="15" customHeight="1">
      <c r="A1" s="1" t="s">
        <v>1436</v>
      </c>
      <c r="B1" s="10" t="s">
        <v>1437</v>
      </c>
      <c r="C1" s="10"/>
      <c r="D1" s="10"/>
      <c r="E1" s="10"/>
      <c r="F1" s="10" t="s">
        <v>2</v>
      </c>
      <c r="G1" s="10"/>
      <c r="H1" s="10"/>
    </row>
    <row r="2" spans="1:8">
      <c r="A2" s="1" t="s">
        <v>58</v>
      </c>
      <c r="B2" s="1" t="s">
        <v>3</v>
      </c>
      <c r="C2" s="1" t="s">
        <v>1438</v>
      </c>
      <c r="D2" s="1" t="s">
        <v>5</v>
      </c>
      <c r="E2" s="1" t="s">
        <v>1439</v>
      </c>
      <c r="F2" s="1" t="s">
        <v>3</v>
      </c>
      <c r="G2" s="1" t="s">
        <v>29</v>
      </c>
      <c r="H2" s="1" t="s">
        <v>30</v>
      </c>
    </row>
    <row r="3" spans="1:8" ht="45">
      <c r="A3" s="3" t="s">
        <v>1440</v>
      </c>
      <c r="B3" s="4"/>
      <c r="C3" s="4"/>
      <c r="D3" s="4"/>
      <c r="E3" s="4"/>
      <c r="F3" s="4"/>
      <c r="G3" s="4"/>
      <c r="H3" s="4"/>
    </row>
    <row r="4" spans="1:8">
      <c r="A4" s="2" t="s">
        <v>43</v>
      </c>
      <c r="B4" s="7">
        <v>-850</v>
      </c>
      <c r="C4" s="7">
        <v>0</v>
      </c>
      <c r="D4" s="7">
        <v>0</v>
      </c>
      <c r="E4" s="7">
        <v>0</v>
      </c>
      <c r="F4" s="7">
        <v>-850</v>
      </c>
      <c r="G4" s="7">
        <v>0</v>
      </c>
      <c r="H4" s="7">
        <v>0</v>
      </c>
    </row>
    <row r="5" spans="1:8" ht="30">
      <c r="A5" s="2" t="s">
        <v>1370</v>
      </c>
      <c r="B5" s="4"/>
      <c r="C5" s="4"/>
      <c r="D5" s="4"/>
      <c r="E5" s="4"/>
      <c r="F5" s="4">
        <v>-1.1000000000000001</v>
      </c>
      <c r="G5" s="4">
        <v>-2.8</v>
      </c>
      <c r="H5" s="4">
        <v>-20</v>
      </c>
    </row>
    <row r="6" spans="1:8" ht="30">
      <c r="A6" s="2" t="s">
        <v>1441</v>
      </c>
      <c r="B6" s="4"/>
      <c r="C6" s="4"/>
      <c r="D6" s="4"/>
      <c r="E6" s="4"/>
      <c r="F6" s="4"/>
      <c r="G6" s="4">
        <v>0</v>
      </c>
      <c r="H6" s="4">
        <v>-5.4</v>
      </c>
    </row>
    <row r="7" spans="1:8">
      <c r="A7" s="2" t="s">
        <v>1442</v>
      </c>
      <c r="B7" s="4"/>
      <c r="C7" s="4"/>
      <c r="D7" s="4"/>
      <c r="E7" s="4"/>
      <c r="F7" s="4"/>
      <c r="G7" s="4"/>
      <c r="H7" s="4"/>
    </row>
    <row r="8" spans="1:8" ht="45">
      <c r="A8" s="3" t="s">
        <v>1440</v>
      </c>
      <c r="B8" s="4"/>
      <c r="C8" s="4"/>
      <c r="D8" s="4"/>
      <c r="E8" s="4"/>
      <c r="F8" s="4"/>
      <c r="G8" s="4"/>
      <c r="H8" s="4"/>
    </row>
    <row r="9" spans="1:8">
      <c r="A9" s="2" t="s">
        <v>1443</v>
      </c>
      <c r="B9" s="4">
        <v>125</v>
      </c>
      <c r="C9" s="4"/>
      <c r="D9" s="4"/>
      <c r="E9" s="4"/>
      <c r="F9" s="4">
        <v>125</v>
      </c>
      <c r="G9" s="4"/>
      <c r="H9" s="4"/>
    </row>
    <row r="10" spans="1:8">
      <c r="A10" s="2" t="s">
        <v>1444</v>
      </c>
      <c r="B10" s="4"/>
      <c r="C10" s="4"/>
      <c r="D10" s="4"/>
      <c r="E10" s="4"/>
      <c r="F10" s="4"/>
      <c r="G10" s="4"/>
      <c r="H10" s="4"/>
    </row>
    <row r="11" spans="1:8" ht="45">
      <c r="A11" s="3" t="s">
        <v>1440</v>
      </c>
      <c r="B11" s="4"/>
      <c r="C11" s="4"/>
      <c r="D11" s="4"/>
      <c r="E11" s="4"/>
      <c r="F11" s="4"/>
      <c r="G11" s="4"/>
      <c r="H11" s="4"/>
    </row>
    <row r="12" spans="1:8">
      <c r="A12" s="2" t="s">
        <v>1445</v>
      </c>
      <c r="B12" s="9">
        <v>1395.2</v>
      </c>
      <c r="C12" s="4"/>
      <c r="D12" s="4"/>
      <c r="E12" s="4"/>
      <c r="F12" s="9">
        <v>1395.2</v>
      </c>
      <c r="G12" s="9">
        <v>1023.5</v>
      </c>
      <c r="H12" s="4"/>
    </row>
    <row r="13" spans="1:8" ht="30">
      <c r="A13" s="2" t="s">
        <v>1446</v>
      </c>
      <c r="B13" s="4"/>
      <c r="C13" s="4"/>
      <c r="D13" s="4"/>
      <c r="E13" s="4"/>
      <c r="F13" s="4"/>
      <c r="G13" s="4"/>
      <c r="H13" s="4"/>
    </row>
    <row r="14" spans="1:8" ht="45">
      <c r="A14" s="3" t="s">
        <v>1440</v>
      </c>
      <c r="B14" s="4"/>
      <c r="C14" s="4"/>
      <c r="D14" s="4"/>
      <c r="E14" s="4"/>
      <c r="F14" s="4"/>
      <c r="G14" s="4"/>
      <c r="H14" s="4"/>
    </row>
    <row r="15" spans="1:8" ht="30">
      <c r="A15" s="2" t="s">
        <v>1447</v>
      </c>
      <c r="B15" s="4">
        <v>0</v>
      </c>
      <c r="C15" s="4"/>
      <c r="D15" s="4"/>
      <c r="E15" s="4"/>
      <c r="F15" s="4">
        <v>0</v>
      </c>
      <c r="G15" s="4">
        <v>0</v>
      </c>
      <c r="H15" s="4"/>
    </row>
    <row r="16" spans="1:8" ht="45">
      <c r="A16" s="2" t="s">
        <v>1448</v>
      </c>
      <c r="B16" s="4"/>
      <c r="C16" s="4"/>
      <c r="D16" s="4"/>
      <c r="E16" s="4"/>
      <c r="F16" s="4"/>
      <c r="G16" s="4"/>
      <c r="H16" s="4"/>
    </row>
    <row r="17" spans="1:8" ht="45">
      <c r="A17" s="3" t="s">
        <v>1440</v>
      </c>
      <c r="B17" s="4"/>
      <c r="C17" s="4"/>
      <c r="D17" s="4"/>
      <c r="E17" s="4"/>
      <c r="F17" s="4"/>
      <c r="G17" s="4"/>
      <c r="H17" s="4"/>
    </row>
    <row r="18" spans="1:8" ht="30">
      <c r="A18" s="2" t="s">
        <v>1449</v>
      </c>
      <c r="B18" s="4"/>
      <c r="C18" s="4"/>
      <c r="D18" s="4"/>
      <c r="E18" s="4"/>
      <c r="F18" s="4"/>
      <c r="G18" s="4"/>
      <c r="H18" s="4">
        <v>0</v>
      </c>
    </row>
    <row r="19" spans="1:8" ht="75">
      <c r="A19" s="2" t="s">
        <v>1450</v>
      </c>
      <c r="B19" s="4"/>
      <c r="C19" s="4"/>
      <c r="D19" s="4"/>
      <c r="E19" s="4"/>
      <c r="F19" s="4"/>
      <c r="G19" s="4"/>
      <c r="H19" s="4"/>
    </row>
    <row r="20" spans="1:8" ht="45">
      <c r="A20" s="3" t="s">
        <v>1440</v>
      </c>
      <c r="B20" s="4"/>
      <c r="C20" s="4"/>
      <c r="D20" s="4"/>
      <c r="E20" s="4"/>
      <c r="F20" s="4"/>
      <c r="G20" s="4"/>
      <c r="H20" s="4"/>
    </row>
    <row r="21" spans="1:8" ht="30">
      <c r="A21" s="2" t="s">
        <v>1451</v>
      </c>
      <c r="B21" s="4"/>
      <c r="C21" s="4"/>
      <c r="D21" s="4"/>
      <c r="E21" s="4"/>
      <c r="F21" s="4"/>
      <c r="G21" s="4">
        <v>2</v>
      </c>
      <c r="H21" s="4"/>
    </row>
    <row r="22" spans="1:8" ht="30">
      <c r="A22" s="2" t="s">
        <v>1370</v>
      </c>
      <c r="B22" s="4"/>
      <c r="C22" s="4"/>
      <c r="D22" s="4"/>
      <c r="E22" s="4"/>
      <c r="F22" s="4"/>
      <c r="G22" s="4">
        <v>-2.8</v>
      </c>
      <c r="H22" s="4"/>
    </row>
    <row r="23" spans="1:8">
      <c r="A23" s="2" t="s">
        <v>1452</v>
      </c>
      <c r="B23" s="4"/>
      <c r="C23" s="4"/>
      <c r="D23" s="4"/>
      <c r="E23" s="4"/>
      <c r="F23" s="4"/>
      <c r="G23" s="4"/>
      <c r="H23" s="4"/>
    </row>
    <row r="24" spans="1:8" ht="45">
      <c r="A24" s="3" t="s">
        <v>1440</v>
      </c>
      <c r="B24" s="4"/>
      <c r="C24" s="4"/>
      <c r="D24" s="4"/>
      <c r="E24" s="4"/>
      <c r="F24" s="4"/>
      <c r="G24" s="4"/>
      <c r="H24" s="4"/>
    </row>
    <row r="25" spans="1:8">
      <c r="A25" s="2" t="s">
        <v>43</v>
      </c>
      <c r="B25" s="7">
        <v>-850</v>
      </c>
      <c r="C25" s="4"/>
      <c r="D25" s="4"/>
      <c r="E25" s="4"/>
      <c r="F25" s="7">
        <v>-850</v>
      </c>
      <c r="G25" s="4"/>
      <c r="H25" s="4"/>
    </row>
  </sheetData>
  <mergeCells count="2">
    <mergeCell ref="B1:E1"/>
    <mergeCell ref="F1:H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1453</v>
      </c>
      <c r="B1" s="10" t="s">
        <v>3</v>
      </c>
      <c r="C1" s="10" t="s">
        <v>29</v>
      </c>
    </row>
    <row r="2" spans="1:3">
      <c r="A2" s="1" t="s">
        <v>58</v>
      </c>
      <c r="B2" s="10"/>
      <c r="C2" s="10"/>
    </row>
    <row r="3" spans="1:3">
      <c r="A3" s="3" t="s">
        <v>1454</v>
      </c>
      <c r="B3" s="4"/>
      <c r="C3" s="4"/>
    </row>
    <row r="4" spans="1:3" ht="30">
      <c r="A4" s="2" t="s">
        <v>1455</v>
      </c>
      <c r="B4" s="8">
        <v>238.7</v>
      </c>
      <c r="C4" s="7">
        <v>282</v>
      </c>
    </row>
    <row r="5" spans="1:3" ht="30">
      <c r="A5" s="2" t="s">
        <v>1456</v>
      </c>
      <c r="B5" s="4"/>
      <c r="C5" s="4"/>
    </row>
    <row r="6" spans="1:3">
      <c r="A6" s="3" t="s">
        <v>1454</v>
      </c>
      <c r="B6" s="4"/>
      <c r="C6" s="4"/>
    </row>
    <row r="7" spans="1:3" ht="30">
      <c r="A7" s="2" t="s">
        <v>1455</v>
      </c>
      <c r="B7" s="4">
        <v>160.69999999999999</v>
      </c>
      <c r="C7" s="4">
        <v>137.6</v>
      </c>
    </row>
    <row r="8" spans="1:3" ht="30">
      <c r="A8" s="2" t="s">
        <v>1457</v>
      </c>
      <c r="B8" s="4"/>
      <c r="C8" s="4"/>
    </row>
    <row r="9" spans="1:3">
      <c r="A9" s="3" t="s">
        <v>1454</v>
      </c>
      <c r="B9" s="4"/>
      <c r="C9" s="4"/>
    </row>
    <row r="10" spans="1:3" ht="30">
      <c r="A10" s="2" t="s">
        <v>1455</v>
      </c>
      <c r="B10" s="7">
        <v>78</v>
      </c>
      <c r="C10" s="8">
        <v>144.4</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1458</v>
      </c>
      <c r="B1" s="10" t="s">
        <v>2</v>
      </c>
      <c r="C1" s="10"/>
      <c r="D1" s="10"/>
    </row>
    <row r="2" spans="1:4">
      <c r="A2" s="1" t="s">
        <v>58</v>
      </c>
      <c r="B2" s="1" t="s">
        <v>3</v>
      </c>
      <c r="C2" s="1" t="s">
        <v>29</v>
      </c>
      <c r="D2" s="1" t="s">
        <v>30</v>
      </c>
    </row>
    <row r="3" spans="1:4">
      <c r="A3" s="3" t="s">
        <v>1454</v>
      </c>
      <c r="B3" s="4"/>
      <c r="C3" s="4"/>
      <c r="D3" s="4"/>
    </row>
    <row r="4" spans="1:4" ht="30">
      <c r="A4" s="2" t="s">
        <v>1459</v>
      </c>
      <c r="B4" s="4" t="s">
        <v>1232</v>
      </c>
      <c r="C4" s="4"/>
      <c r="D4" s="4"/>
    </row>
    <row r="5" spans="1:4" ht="30">
      <c r="A5" s="2" t="s">
        <v>1460</v>
      </c>
      <c r="B5" s="4"/>
      <c r="C5" s="4"/>
      <c r="D5" s="4"/>
    </row>
    <row r="6" spans="1:4">
      <c r="A6" s="3" t="s">
        <v>1454</v>
      </c>
      <c r="B6" s="4"/>
      <c r="C6" s="4"/>
      <c r="D6" s="4"/>
    </row>
    <row r="7" spans="1:4" ht="30">
      <c r="A7" s="2" t="s">
        <v>1461</v>
      </c>
      <c r="B7" s="8">
        <v>-3.4</v>
      </c>
      <c r="C7" s="7">
        <v>-1</v>
      </c>
      <c r="D7" s="4"/>
    </row>
    <row r="8" spans="1:4" ht="30">
      <c r="A8" s="2" t="s">
        <v>1462</v>
      </c>
      <c r="B8" s="4"/>
      <c r="C8" s="4"/>
      <c r="D8" s="4">
        <v>7.2</v>
      </c>
    </row>
    <row r="9" spans="1:4" ht="45">
      <c r="A9" s="2" t="s">
        <v>1463</v>
      </c>
      <c r="B9" s="4"/>
      <c r="C9" s="4"/>
      <c r="D9" s="4"/>
    </row>
    <row r="10" spans="1:4">
      <c r="A10" s="3" t="s">
        <v>1454</v>
      </c>
      <c r="B10" s="4"/>
      <c r="C10" s="4"/>
      <c r="D10" s="4"/>
    </row>
    <row r="11" spans="1:4" ht="30">
      <c r="A11" s="2" t="s">
        <v>1464</v>
      </c>
      <c r="B11" s="4">
        <v>3.4</v>
      </c>
      <c r="C11" s="4">
        <v>0.7</v>
      </c>
      <c r="D11" s="4"/>
    </row>
    <row r="12" spans="1:4" ht="30">
      <c r="A12" s="2" t="s">
        <v>1465</v>
      </c>
      <c r="B12" s="4"/>
      <c r="C12" s="4"/>
      <c r="D12" s="8">
        <v>7.5</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1466</v>
      </c>
      <c r="B1" s="10" t="s">
        <v>2</v>
      </c>
      <c r="C1" s="10"/>
      <c r="D1" s="10"/>
    </row>
    <row r="2" spans="1:4">
      <c r="A2" s="1" t="s">
        <v>58</v>
      </c>
      <c r="B2" s="1" t="s">
        <v>3</v>
      </c>
      <c r="C2" s="1" t="s">
        <v>29</v>
      </c>
      <c r="D2" s="1" t="s">
        <v>30</v>
      </c>
    </row>
    <row r="3" spans="1:4" ht="45">
      <c r="A3" s="2" t="s">
        <v>1467</v>
      </c>
      <c r="B3" s="4"/>
      <c r="C3" s="4"/>
      <c r="D3" s="4"/>
    </row>
    <row r="4" spans="1:4" ht="30">
      <c r="A4" s="3" t="s">
        <v>1468</v>
      </c>
      <c r="B4" s="4"/>
      <c r="C4" s="4"/>
      <c r="D4" s="4"/>
    </row>
    <row r="5" spans="1:4" ht="30">
      <c r="A5" s="2" t="s">
        <v>1469</v>
      </c>
      <c r="B5" s="8">
        <v>-2.4</v>
      </c>
      <c r="C5" s="8">
        <v>0.9</v>
      </c>
      <c r="D5" s="7">
        <v>1</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6" width="13.7109375" bestFit="1" customWidth="1"/>
    <col min="7" max="8" width="12.28515625" bestFit="1" customWidth="1"/>
  </cols>
  <sheetData>
    <row r="1" spans="1:8" ht="15" customHeight="1">
      <c r="A1" s="1" t="s">
        <v>1470</v>
      </c>
      <c r="B1" s="10" t="s">
        <v>1437</v>
      </c>
      <c r="C1" s="10"/>
      <c r="D1" s="10"/>
      <c r="E1" s="10"/>
      <c r="F1" s="10" t="s">
        <v>2</v>
      </c>
      <c r="G1" s="10"/>
      <c r="H1" s="10"/>
    </row>
    <row r="2" spans="1:8">
      <c r="A2" s="1" t="s">
        <v>58</v>
      </c>
      <c r="B2" s="10" t="s">
        <v>3</v>
      </c>
      <c r="C2" s="10" t="s">
        <v>1438</v>
      </c>
      <c r="D2" s="10" t="s">
        <v>5</v>
      </c>
      <c r="E2" s="10" t="s">
        <v>1439</v>
      </c>
      <c r="F2" s="1" t="s">
        <v>3</v>
      </c>
      <c r="G2" s="10" t="s">
        <v>29</v>
      </c>
      <c r="H2" s="10" t="s">
        <v>30</v>
      </c>
    </row>
    <row r="3" spans="1:8">
      <c r="A3" s="1"/>
      <c r="B3" s="10"/>
      <c r="C3" s="10"/>
      <c r="D3" s="10"/>
      <c r="E3" s="10"/>
      <c r="F3" s="1" t="s">
        <v>1471</v>
      </c>
      <c r="G3" s="10"/>
      <c r="H3" s="10"/>
    </row>
    <row r="4" spans="1:8">
      <c r="A4" s="3" t="s">
        <v>1472</v>
      </c>
      <c r="B4" s="4"/>
      <c r="C4" s="4"/>
      <c r="D4" s="4"/>
      <c r="E4" s="4"/>
      <c r="F4" s="4"/>
      <c r="G4" s="4"/>
      <c r="H4" s="4"/>
    </row>
    <row r="5" spans="1:8">
      <c r="A5" s="2" t="s">
        <v>1473</v>
      </c>
      <c r="B5" s="4"/>
      <c r="C5" s="4"/>
      <c r="D5" s="4"/>
      <c r="E5" s="8">
        <v>4057.7</v>
      </c>
      <c r="F5" s="8">
        <v>4057.7</v>
      </c>
      <c r="G5" s="8">
        <v>4057.8</v>
      </c>
      <c r="H5" s="4"/>
    </row>
    <row r="6" spans="1:8" ht="30">
      <c r="A6" s="2" t="s">
        <v>512</v>
      </c>
      <c r="B6" s="4"/>
      <c r="C6" s="4"/>
      <c r="D6" s="4"/>
      <c r="E6" s="4"/>
      <c r="F6" s="4"/>
      <c r="G6" s="4">
        <v>-0.1</v>
      </c>
      <c r="H6" s="4"/>
    </row>
    <row r="7" spans="1:8">
      <c r="A7" s="2" t="s">
        <v>514</v>
      </c>
      <c r="B7" s="4"/>
      <c r="C7" s="4"/>
      <c r="D7" s="4"/>
      <c r="E7" s="4"/>
      <c r="F7" s="4">
        <v>13.6</v>
      </c>
      <c r="G7" s="4"/>
      <c r="H7" s="4"/>
    </row>
    <row r="8" spans="1:8">
      <c r="A8" s="2" t="s">
        <v>515</v>
      </c>
      <c r="B8" s="4">
        <v>-850</v>
      </c>
      <c r="C8" s="4">
        <v>0</v>
      </c>
      <c r="D8" s="4">
        <v>0</v>
      </c>
      <c r="E8" s="4">
        <v>0</v>
      </c>
      <c r="F8" s="4">
        <v>-850</v>
      </c>
      <c r="G8" s="4">
        <v>0</v>
      </c>
      <c r="H8" s="4">
        <v>0</v>
      </c>
    </row>
    <row r="9" spans="1:8">
      <c r="A9" s="2" t="s">
        <v>517</v>
      </c>
      <c r="B9" s="4"/>
      <c r="C9" s="4"/>
      <c r="D9" s="4"/>
      <c r="E9" s="4"/>
      <c r="F9" s="4">
        <v>-239.8</v>
      </c>
      <c r="G9" s="4"/>
      <c r="H9" s="4"/>
    </row>
    <row r="10" spans="1:8">
      <c r="A10" s="2" t="s">
        <v>1474</v>
      </c>
      <c r="B10" s="9">
        <v>2981.5</v>
      </c>
      <c r="C10" s="4"/>
      <c r="D10" s="4"/>
      <c r="E10" s="4"/>
      <c r="F10" s="9">
        <v>2981.5</v>
      </c>
      <c r="G10" s="9">
        <v>4057.7</v>
      </c>
      <c r="H10" s="9">
        <v>4057.8</v>
      </c>
    </row>
    <row r="11" spans="1:8">
      <c r="A11" s="2" t="s">
        <v>1475</v>
      </c>
      <c r="B11" s="4"/>
      <c r="C11" s="4"/>
      <c r="D11" s="4"/>
      <c r="E11" s="4"/>
      <c r="F11" s="4">
        <v>3</v>
      </c>
      <c r="G11" s="4"/>
      <c r="H11" s="4"/>
    </row>
    <row r="12" spans="1:8">
      <c r="A12" s="2" t="s">
        <v>1452</v>
      </c>
      <c r="B12" s="4"/>
      <c r="C12" s="4"/>
      <c r="D12" s="4"/>
      <c r="E12" s="4"/>
      <c r="F12" s="4"/>
      <c r="G12" s="4"/>
      <c r="H12" s="4"/>
    </row>
    <row r="13" spans="1:8">
      <c r="A13" s="3" t="s">
        <v>1472</v>
      </c>
      <c r="B13" s="4"/>
      <c r="C13" s="4"/>
      <c r="D13" s="4"/>
      <c r="E13" s="4"/>
      <c r="F13" s="4"/>
      <c r="G13" s="4"/>
      <c r="H13" s="4"/>
    </row>
    <row r="14" spans="1:8">
      <c r="A14" s="2" t="s">
        <v>515</v>
      </c>
      <c r="B14" s="7">
        <v>-850</v>
      </c>
      <c r="C14" s="4"/>
      <c r="D14" s="4"/>
      <c r="E14" s="4"/>
      <c r="F14" s="7">
        <v>-850</v>
      </c>
      <c r="G14" s="4"/>
      <c r="H14" s="4"/>
    </row>
  </sheetData>
  <mergeCells count="8">
    <mergeCell ref="B1:E1"/>
    <mergeCell ref="F1:H1"/>
    <mergeCell ref="B2:B3"/>
    <mergeCell ref="C2:C3"/>
    <mergeCell ref="D2:D3"/>
    <mergeCell ref="E2:E3"/>
    <mergeCell ref="G2:G3"/>
    <mergeCell ref="H2:H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7109375" bestFit="1" customWidth="1"/>
  </cols>
  <sheetData>
    <row r="1" spans="1:3" ht="30">
      <c r="A1" s="1" t="s">
        <v>112</v>
      </c>
      <c r="B1" s="10" t="s">
        <v>3</v>
      </c>
      <c r="C1" s="10" t="s">
        <v>29</v>
      </c>
    </row>
    <row r="2" spans="1:3" ht="30">
      <c r="A2" s="1" t="s">
        <v>1</v>
      </c>
      <c r="B2" s="10"/>
      <c r="C2" s="10"/>
    </row>
    <row r="3" spans="1:3" ht="30">
      <c r="A3" s="3" t="s">
        <v>113</v>
      </c>
      <c r="B3" s="4"/>
      <c r="C3" s="4"/>
    </row>
    <row r="4" spans="1:3">
      <c r="A4" s="2" t="s">
        <v>114</v>
      </c>
      <c r="B4" s="8">
        <v>1.0000000000000001E-5</v>
      </c>
      <c r="C4" s="8">
        <v>1.0000000000000001E-5</v>
      </c>
    </row>
    <row r="5" spans="1:3" ht="30">
      <c r="A5" s="2" t="s">
        <v>115</v>
      </c>
      <c r="B5" s="6">
        <v>10000000</v>
      </c>
      <c r="C5" s="6">
        <v>10000000</v>
      </c>
    </row>
    <row r="6" spans="1:3">
      <c r="A6" s="2" t="s">
        <v>116</v>
      </c>
      <c r="B6" s="4">
        <v>0</v>
      </c>
      <c r="C6" s="4">
        <v>0</v>
      </c>
    </row>
    <row r="7" spans="1:3" ht="30">
      <c r="A7" s="2" t="s">
        <v>117</v>
      </c>
      <c r="B7" s="4">
        <v>0</v>
      </c>
      <c r="C7" s="4">
        <v>0</v>
      </c>
    </row>
    <row r="8" spans="1:3">
      <c r="A8" s="2" t="s">
        <v>118</v>
      </c>
      <c r="B8" s="8">
        <v>1.0000000000000001E-5</v>
      </c>
      <c r="C8" s="8">
        <v>1.0000000000000001E-5</v>
      </c>
    </row>
    <row r="9" spans="1:3">
      <c r="A9" s="2" t="s">
        <v>119</v>
      </c>
      <c r="B9" s="6">
        <v>1000000000</v>
      </c>
      <c r="C9" s="6">
        <v>1000000000</v>
      </c>
    </row>
    <row r="10" spans="1:3">
      <c r="A10" s="2" t="s">
        <v>120</v>
      </c>
      <c r="B10" s="6">
        <v>416200000</v>
      </c>
      <c r="C10" s="6">
        <v>495200000</v>
      </c>
    </row>
    <row r="11" spans="1:3">
      <c r="A11" s="2" t="s">
        <v>121</v>
      </c>
      <c r="B11" s="6">
        <v>416200000</v>
      </c>
      <c r="C11" s="6">
        <v>495200000</v>
      </c>
    </row>
    <row r="12" spans="1:3" ht="30">
      <c r="A12" s="2" t="s">
        <v>122</v>
      </c>
      <c r="B12" s="8">
        <v>4.7</v>
      </c>
      <c r="C12" s="8">
        <v>5.4</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1476</v>
      </c>
      <c r="B1" s="10" t="s">
        <v>2</v>
      </c>
      <c r="C1" s="10"/>
      <c r="D1" s="10"/>
    </row>
    <row r="2" spans="1:4">
      <c r="A2" s="1" t="s">
        <v>58</v>
      </c>
      <c r="B2" s="1" t="s">
        <v>3</v>
      </c>
      <c r="C2" s="1" t="s">
        <v>29</v>
      </c>
      <c r="D2" s="1" t="s">
        <v>30</v>
      </c>
    </row>
    <row r="3" spans="1:4" ht="30">
      <c r="A3" s="3" t="s">
        <v>1477</v>
      </c>
      <c r="B3" s="4"/>
      <c r="C3" s="4"/>
      <c r="D3" s="4"/>
    </row>
    <row r="4" spans="1:4">
      <c r="A4" s="2" t="s">
        <v>531</v>
      </c>
      <c r="B4" s="8">
        <v>62.4</v>
      </c>
      <c r="C4" s="4"/>
      <c r="D4" s="4"/>
    </row>
    <row r="5" spans="1:4" ht="30">
      <c r="A5" s="2" t="s">
        <v>1478</v>
      </c>
      <c r="B5" s="4">
        <v>646.9</v>
      </c>
      <c r="C5" s="4">
        <v>655.7</v>
      </c>
      <c r="D5" s="4"/>
    </row>
    <row r="6" spans="1:4" ht="30">
      <c r="A6" s="2" t="s">
        <v>1479</v>
      </c>
      <c r="B6" s="4">
        <v>-531.79999999999995</v>
      </c>
      <c r="C6" s="4">
        <v>-516.1</v>
      </c>
      <c r="D6" s="4"/>
    </row>
    <row r="7" spans="1:4" ht="30">
      <c r="A7" s="2" t="s">
        <v>1480</v>
      </c>
      <c r="B7" s="4">
        <v>-52.7</v>
      </c>
      <c r="C7" s="4">
        <v>-32.700000000000003</v>
      </c>
      <c r="D7" s="4"/>
    </row>
    <row r="8" spans="1:4">
      <c r="A8" s="2" t="s">
        <v>1481</v>
      </c>
      <c r="B8" s="4">
        <v>62.4</v>
      </c>
      <c r="C8" s="4">
        <v>106.9</v>
      </c>
      <c r="D8" s="4"/>
    </row>
    <row r="9" spans="1:4">
      <c r="A9" s="2" t="s">
        <v>1482</v>
      </c>
      <c r="B9" s="4">
        <v>36.299999999999997</v>
      </c>
      <c r="C9" s="4">
        <v>31.9</v>
      </c>
      <c r="D9" s="4">
        <v>32.299999999999997</v>
      </c>
    </row>
    <row r="10" spans="1:4">
      <c r="A10" s="2" t="s">
        <v>1483</v>
      </c>
      <c r="B10" s="4">
        <v>20</v>
      </c>
      <c r="C10" s="4"/>
      <c r="D10" s="4">
        <v>10.7</v>
      </c>
    </row>
    <row r="11" spans="1:4">
      <c r="A11" s="2" t="s">
        <v>1484</v>
      </c>
      <c r="B11" s="4"/>
      <c r="C11" s="4">
        <v>0</v>
      </c>
      <c r="D11" s="4">
        <v>5.4</v>
      </c>
    </row>
    <row r="12" spans="1:4">
      <c r="A12" s="2" t="s">
        <v>1485</v>
      </c>
      <c r="B12" s="4"/>
      <c r="C12" s="4"/>
      <c r="D12" s="4"/>
    </row>
    <row r="13" spans="1:4" ht="30">
      <c r="A13" s="3" t="s">
        <v>1477</v>
      </c>
      <c r="B13" s="4"/>
      <c r="C13" s="4"/>
      <c r="D13" s="4"/>
    </row>
    <row r="14" spans="1:4">
      <c r="A14" s="2" t="s">
        <v>1482</v>
      </c>
      <c r="B14" s="4">
        <v>30.9</v>
      </c>
      <c r="C14" s="4">
        <v>27.3</v>
      </c>
      <c r="D14" s="4">
        <v>27.6</v>
      </c>
    </row>
    <row r="15" spans="1:4">
      <c r="A15" s="2" t="s">
        <v>1484</v>
      </c>
      <c r="B15" s="4"/>
      <c r="C15" s="4"/>
      <c r="D15" s="4">
        <v>16.100000000000001</v>
      </c>
    </row>
    <row r="16" spans="1:4">
      <c r="A16" s="2" t="s">
        <v>1486</v>
      </c>
      <c r="B16" s="4"/>
      <c r="C16" s="4"/>
      <c r="D16" s="4"/>
    </row>
    <row r="17" spans="1:4" ht="30">
      <c r="A17" s="3" t="s">
        <v>1477</v>
      </c>
      <c r="B17" s="4"/>
      <c r="C17" s="4"/>
      <c r="D17" s="4"/>
    </row>
    <row r="18" spans="1:4">
      <c r="A18" s="2" t="s">
        <v>1482</v>
      </c>
      <c r="B18" s="4">
        <v>4.2</v>
      </c>
      <c r="C18" s="4">
        <v>3.4</v>
      </c>
      <c r="D18" s="4">
        <v>3.5</v>
      </c>
    </row>
    <row r="19" spans="1:4">
      <c r="A19" s="2" t="s">
        <v>1487</v>
      </c>
      <c r="B19" s="4"/>
      <c r="C19" s="4"/>
      <c r="D19" s="4"/>
    </row>
    <row r="20" spans="1:4" ht="30">
      <c r="A20" s="3" t="s">
        <v>1477</v>
      </c>
      <c r="B20" s="4"/>
      <c r="C20" s="4"/>
      <c r="D20" s="4"/>
    </row>
    <row r="21" spans="1:4">
      <c r="A21" s="2" t="s">
        <v>1482</v>
      </c>
      <c r="B21" s="4">
        <v>1.2</v>
      </c>
      <c r="C21" s="4">
        <v>1.2</v>
      </c>
      <c r="D21" s="4">
        <v>1.2</v>
      </c>
    </row>
    <row r="22" spans="1:4">
      <c r="A22" s="2" t="s">
        <v>1488</v>
      </c>
      <c r="B22" s="4"/>
      <c r="C22" s="4"/>
      <c r="D22" s="4"/>
    </row>
    <row r="23" spans="1:4" ht="30">
      <c r="A23" s="3" t="s">
        <v>1477</v>
      </c>
      <c r="B23" s="4"/>
      <c r="C23" s="4"/>
      <c r="D23" s="4"/>
    </row>
    <row r="24" spans="1:4">
      <c r="A24" s="2" t="s">
        <v>1482</v>
      </c>
      <c r="B24" s="4">
        <v>5.4</v>
      </c>
      <c r="C24" s="4">
        <v>4.5999999999999996</v>
      </c>
      <c r="D24" s="4">
        <v>4.7</v>
      </c>
    </row>
    <row r="25" spans="1:4">
      <c r="A25" s="2" t="s">
        <v>1489</v>
      </c>
      <c r="B25" s="4"/>
      <c r="C25" s="4"/>
      <c r="D25" s="4"/>
    </row>
    <row r="26" spans="1:4" ht="30">
      <c r="A26" s="3" t="s">
        <v>1477</v>
      </c>
      <c r="B26" s="4"/>
      <c r="C26" s="4"/>
      <c r="D26" s="4"/>
    </row>
    <row r="27" spans="1:4">
      <c r="A27" s="2" t="s">
        <v>526</v>
      </c>
      <c r="B27" s="4">
        <v>567.70000000000005</v>
      </c>
      <c r="C27" s="4">
        <v>581.4</v>
      </c>
      <c r="D27" s="4"/>
    </row>
    <row r="28" spans="1:4">
      <c r="A28" s="2" t="s">
        <v>1490</v>
      </c>
      <c r="B28" s="4">
        <v>-466.1</v>
      </c>
      <c r="C28" s="4">
        <v>-453.4</v>
      </c>
      <c r="D28" s="4"/>
    </row>
    <row r="29" spans="1:4">
      <c r="A29" s="2" t="s">
        <v>1491</v>
      </c>
      <c r="B29" s="4">
        <v>-49.9</v>
      </c>
      <c r="C29" s="4">
        <v>-30.5</v>
      </c>
      <c r="D29" s="4"/>
    </row>
    <row r="30" spans="1:4">
      <c r="A30" s="2" t="s">
        <v>531</v>
      </c>
      <c r="B30" s="4">
        <v>51.7</v>
      </c>
      <c r="C30" s="4">
        <v>97.5</v>
      </c>
      <c r="D30" s="4"/>
    </row>
    <row r="31" spans="1:4" ht="45">
      <c r="A31" s="2" t="s">
        <v>1492</v>
      </c>
      <c r="B31" s="4"/>
      <c r="C31" s="4"/>
      <c r="D31" s="4"/>
    </row>
    <row r="32" spans="1:4" ht="30">
      <c r="A32" s="3" t="s">
        <v>1477</v>
      </c>
      <c r="B32" s="4"/>
      <c r="C32" s="4"/>
      <c r="D32" s="4"/>
    </row>
    <row r="33" spans="1:4">
      <c r="A33" s="2" t="s">
        <v>526</v>
      </c>
      <c r="B33" s="4">
        <v>78.099999999999994</v>
      </c>
      <c r="C33" s="4">
        <v>74.3</v>
      </c>
      <c r="D33" s="4"/>
    </row>
    <row r="34" spans="1:4">
      <c r="A34" s="2" t="s">
        <v>1490</v>
      </c>
      <c r="B34" s="4">
        <v>-65.2</v>
      </c>
      <c r="C34" s="4">
        <v>-62.7</v>
      </c>
      <c r="D34" s="4"/>
    </row>
    <row r="35" spans="1:4">
      <c r="A35" s="2" t="s">
        <v>1491</v>
      </c>
      <c r="B35" s="4">
        <v>-2.8</v>
      </c>
      <c r="C35" s="4">
        <v>-2.2000000000000002</v>
      </c>
      <c r="D35" s="4"/>
    </row>
    <row r="36" spans="1:4">
      <c r="A36" s="2" t="s">
        <v>531</v>
      </c>
      <c r="B36" s="4">
        <v>10.1</v>
      </c>
      <c r="C36" s="4">
        <v>9.4</v>
      </c>
      <c r="D36" s="4"/>
    </row>
    <row r="37" spans="1:4">
      <c r="A37" s="2" t="s">
        <v>1493</v>
      </c>
      <c r="B37" s="4"/>
      <c r="C37" s="4"/>
      <c r="D37" s="4"/>
    </row>
    <row r="38" spans="1:4" ht="30">
      <c r="A38" s="3" t="s">
        <v>1477</v>
      </c>
      <c r="B38" s="4"/>
      <c r="C38" s="4"/>
      <c r="D38" s="4"/>
    </row>
    <row r="39" spans="1:4">
      <c r="A39" s="2" t="s">
        <v>526</v>
      </c>
      <c r="B39" s="4">
        <v>1.1000000000000001</v>
      </c>
      <c r="C39" s="4"/>
      <c r="D39" s="4"/>
    </row>
    <row r="40" spans="1:4">
      <c r="A40" s="2" t="s">
        <v>1490</v>
      </c>
      <c r="B40" s="4">
        <v>-0.5</v>
      </c>
      <c r="C40" s="4"/>
      <c r="D40" s="4"/>
    </row>
    <row r="41" spans="1:4">
      <c r="A41" s="2" t="s">
        <v>1491</v>
      </c>
      <c r="B41" s="4">
        <v>0</v>
      </c>
      <c r="C41" s="4"/>
      <c r="D41" s="4"/>
    </row>
    <row r="42" spans="1:4">
      <c r="A42" s="2" t="s">
        <v>531</v>
      </c>
      <c r="B42" s="4">
        <v>0.6</v>
      </c>
      <c r="C42" s="4"/>
      <c r="D42" s="4"/>
    </row>
    <row r="43" spans="1:4" ht="60">
      <c r="A43" s="2" t="s">
        <v>1494</v>
      </c>
      <c r="B43" s="4"/>
      <c r="C43" s="4"/>
      <c r="D43" s="4"/>
    </row>
    <row r="44" spans="1:4" ht="30">
      <c r="A44" s="3" t="s">
        <v>1477</v>
      </c>
      <c r="B44" s="4"/>
      <c r="C44" s="4"/>
      <c r="D44" s="4"/>
    </row>
    <row r="45" spans="1:4">
      <c r="A45" s="2" t="s">
        <v>1484</v>
      </c>
      <c r="B45" s="4">
        <v>19.3</v>
      </c>
      <c r="C45" s="4"/>
      <c r="D45" s="4"/>
    </row>
    <row r="46" spans="1:4" ht="60">
      <c r="A46" s="2" t="s">
        <v>1495</v>
      </c>
      <c r="B46" s="4"/>
      <c r="C46" s="4"/>
      <c r="D46" s="4"/>
    </row>
    <row r="47" spans="1:4" ht="30">
      <c r="A47" s="3" t="s">
        <v>1477</v>
      </c>
      <c r="B47" s="4"/>
      <c r="C47" s="4"/>
      <c r="D47" s="4"/>
    </row>
    <row r="48" spans="1:4">
      <c r="A48" s="2" t="s">
        <v>1484</v>
      </c>
      <c r="B48" s="8">
        <v>0.7</v>
      </c>
      <c r="C48" s="4"/>
      <c r="D48"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1496</v>
      </c>
      <c r="B1" s="10" t="s">
        <v>3</v>
      </c>
    </row>
    <row r="2" spans="1:2">
      <c r="A2" s="1" t="s">
        <v>58</v>
      </c>
      <c r="B2" s="10"/>
    </row>
    <row r="3" spans="1:2" ht="45">
      <c r="A3" s="3" t="s">
        <v>1497</v>
      </c>
      <c r="B3" s="4"/>
    </row>
    <row r="4" spans="1:2">
      <c r="A4" s="2">
        <v>2015</v>
      </c>
      <c r="B4" s="8">
        <v>24.2</v>
      </c>
    </row>
    <row r="5" spans="1:2">
      <c r="A5" s="2">
        <v>2016</v>
      </c>
      <c r="B5" s="4">
        <v>13.8</v>
      </c>
    </row>
    <row r="6" spans="1:2">
      <c r="A6" s="2">
        <v>2017</v>
      </c>
      <c r="B6" s="4">
        <v>8.9</v>
      </c>
    </row>
    <row r="7" spans="1:2">
      <c r="A7" s="2">
        <v>2018</v>
      </c>
      <c r="B7" s="4">
        <v>5.2</v>
      </c>
    </row>
    <row r="8" spans="1:2">
      <c r="A8" s="2">
        <v>2019</v>
      </c>
      <c r="B8" s="4">
        <v>4.9000000000000004</v>
      </c>
    </row>
    <row r="9" spans="1:2">
      <c r="A9" s="2" t="s">
        <v>556</v>
      </c>
      <c r="B9" s="4">
        <v>5.4</v>
      </c>
    </row>
    <row r="10" spans="1:2">
      <c r="A10" s="2" t="s">
        <v>531</v>
      </c>
      <c r="B10" s="8">
        <v>62.4</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1498</v>
      </c>
      <c r="B1" s="10" t="s">
        <v>2</v>
      </c>
      <c r="C1" s="10"/>
      <c r="D1" s="10"/>
      <c r="E1" s="1" t="s">
        <v>1437</v>
      </c>
    </row>
    <row r="2" spans="1:5">
      <c r="A2" s="1" t="s">
        <v>58</v>
      </c>
      <c r="B2" s="1" t="s">
        <v>3</v>
      </c>
      <c r="C2" s="1" t="s">
        <v>30</v>
      </c>
      <c r="D2" s="1" t="s">
        <v>29</v>
      </c>
      <c r="E2" s="1" t="s">
        <v>5</v>
      </c>
    </row>
    <row r="3" spans="1:5">
      <c r="A3" s="3" t="s">
        <v>1499</v>
      </c>
      <c r="B3" s="4"/>
      <c r="C3" s="4"/>
      <c r="D3" s="4"/>
      <c r="E3" s="4"/>
    </row>
    <row r="4" spans="1:5">
      <c r="A4" s="2" t="s">
        <v>562</v>
      </c>
      <c r="B4" s="8">
        <v>38.299999999999997</v>
      </c>
      <c r="C4" s="4"/>
      <c r="D4" s="8">
        <v>51.3</v>
      </c>
      <c r="E4" s="4"/>
    </row>
    <row r="5" spans="1:5">
      <c r="A5" s="2" t="s">
        <v>563</v>
      </c>
      <c r="B5" s="4">
        <v>24.2</v>
      </c>
      <c r="C5" s="4"/>
      <c r="D5" s="4">
        <v>1.4</v>
      </c>
      <c r="E5" s="4"/>
    </row>
    <row r="6" spans="1:5">
      <c r="A6" s="2" t="s">
        <v>1500</v>
      </c>
      <c r="B6" s="4">
        <v>62.5</v>
      </c>
      <c r="C6" s="4"/>
      <c r="D6" s="4">
        <v>52.7</v>
      </c>
      <c r="E6" s="4"/>
    </row>
    <row r="7" spans="1:5" ht="30">
      <c r="A7" s="2" t="s">
        <v>1501</v>
      </c>
      <c r="B7" s="4">
        <v>69.3</v>
      </c>
      <c r="C7" s="4"/>
      <c r="D7" s="4"/>
      <c r="E7" s="4"/>
    </row>
    <row r="8" spans="1:5">
      <c r="A8" s="2" t="s">
        <v>1502</v>
      </c>
      <c r="B8" s="4"/>
      <c r="C8" s="4">
        <v>44.3</v>
      </c>
      <c r="D8" s="4"/>
      <c r="E8" s="4"/>
    </row>
    <row r="9" spans="1:5">
      <c r="A9" s="2" t="s">
        <v>1503</v>
      </c>
      <c r="B9" s="4"/>
      <c r="C9" s="4"/>
      <c r="D9" s="4"/>
      <c r="E9" s="4"/>
    </row>
    <row r="10" spans="1:5">
      <c r="A10" s="3" t="s">
        <v>1499</v>
      </c>
      <c r="B10" s="4"/>
      <c r="C10" s="4"/>
      <c r="D10" s="4"/>
      <c r="E10" s="4"/>
    </row>
    <row r="11" spans="1:5" ht="30">
      <c r="A11" s="2" t="s">
        <v>1501</v>
      </c>
      <c r="B11" s="4">
        <v>0.2</v>
      </c>
      <c r="C11" s="4">
        <v>36.299999999999997</v>
      </c>
      <c r="D11" s="4"/>
      <c r="E11" s="4"/>
    </row>
    <row r="12" spans="1:5">
      <c r="A12" s="2" t="s">
        <v>1504</v>
      </c>
      <c r="B12" s="4"/>
      <c r="C12" s="4"/>
      <c r="D12" s="4"/>
      <c r="E12" s="4"/>
    </row>
    <row r="13" spans="1:5">
      <c r="A13" s="3" t="s">
        <v>1499</v>
      </c>
      <c r="B13" s="4"/>
      <c r="C13" s="4"/>
      <c r="D13" s="4"/>
      <c r="E13" s="4"/>
    </row>
    <row r="14" spans="1:5" ht="30">
      <c r="A14" s="2" t="s">
        <v>1501</v>
      </c>
      <c r="B14" s="4"/>
      <c r="C14" s="4"/>
      <c r="D14" s="4">
        <v>0</v>
      </c>
      <c r="E14" s="4"/>
    </row>
    <row r="15" spans="1:5" ht="30">
      <c r="A15" s="2" t="s">
        <v>1505</v>
      </c>
      <c r="B15" s="4"/>
      <c r="C15" s="4"/>
      <c r="D15" s="4"/>
      <c r="E15" s="4"/>
    </row>
    <row r="16" spans="1:5">
      <c r="A16" s="3" t="s">
        <v>1499</v>
      </c>
      <c r="B16" s="4"/>
      <c r="C16" s="4"/>
      <c r="D16" s="4"/>
      <c r="E16" s="4"/>
    </row>
    <row r="17" spans="1:5" ht="30">
      <c r="A17" s="2" t="s">
        <v>1501</v>
      </c>
      <c r="B17" s="8">
        <v>15.5</v>
      </c>
      <c r="C17" s="4"/>
      <c r="D17" s="4"/>
      <c r="E17" s="8">
        <v>11.5</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1506</v>
      </c>
      <c r="B1" s="10" t="s">
        <v>2</v>
      </c>
      <c r="C1" s="10"/>
      <c r="D1" s="10"/>
    </row>
    <row r="2" spans="1:4">
      <c r="A2" s="1" t="s">
        <v>58</v>
      </c>
      <c r="B2" s="1" t="s">
        <v>3</v>
      </c>
      <c r="C2" s="1" t="s">
        <v>29</v>
      </c>
      <c r="D2" s="1" t="s">
        <v>30</v>
      </c>
    </row>
    <row r="3" spans="1:4">
      <c r="A3" s="3" t="s">
        <v>1507</v>
      </c>
      <c r="B3" s="4"/>
      <c r="C3" s="4"/>
      <c r="D3" s="4"/>
    </row>
    <row r="4" spans="1:4">
      <c r="A4" s="2" t="s">
        <v>572</v>
      </c>
      <c r="B4" s="8">
        <v>1730.2</v>
      </c>
      <c r="C4" s="8">
        <v>1709.1</v>
      </c>
      <c r="D4" s="4"/>
    </row>
    <row r="5" spans="1:4">
      <c r="A5" s="2" t="s">
        <v>1508</v>
      </c>
      <c r="B5" s="4">
        <v>70.3</v>
      </c>
      <c r="C5" s="4">
        <v>79.5</v>
      </c>
      <c r="D5" s="4"/>
    </row>
    <row r="6" spans="1:4">
      <c r="A6" s="2" t="s">
        <v>573</v>
      </c>
      <c r="B6" s="4">
        <v>-825.9</v>
      </c>
      <c r="C6" s="4">
        <v>-826.8</v>
      </c>
      <c r="D6" s="4"/>
    </row>
    <row r="7" spans="1:4">
      <c r="A7" s="2" t="s">
        <v>84</v>
      </c>
      <c r="B7" s="4">
        <v>904.3</v>
      </c>
      <c r="C7" s="4">
        <v>882.3</v>
      </c>
      <c r="D7" s="4"/>
    </row>
    <row r="8" spans="1:4">
      <c r="A8" s="2" t="s">
        <v>1509</v>
      </c>
      <c r="B8" s="4">
        <v>141.9</v>
      </c>
      <c r="C8" s="4">
        <v>148.19999999999999</v>
      </c>
      <c r="D8" s="4">
        <v>154.69999999999999</v>
      </c>
    </row>
    <row r="9" spans="1:4">
      <c r="A9" s="2" t="s">
        <v>1510</v>
      </c>
      <c r="B9" s="4"/>
      <c r="C9" s="4"/>
      <c r="D9" s="4"/>
    </row>
    <row r="10" spans="1:4">
      <c r="A10" s="3" t="s">
        <v>1507</v>
      </c>
      <c r="B10" s="4"/>
      <c r="C10" s="4"/>
      <c r="D10" s="4"/>
    </row>
    <row r="11" spans="1:4">
      <c r="A11" s="2" t="s">
        <v>572</v>
      </c>
      <c r="B11" s="4">
        <v>806.1</v>
      </c>
      <c r="C11" s="4">
        <v>794.6</v>
      </c>
      <c r="D11" s="4"/>
    </row>
    <row r="12" spans="1:4">
      <c r="A12" s="2" t="s">
        <v>1511</v>
      </c>
      <c r="B12" s="4"/>
      <c r="C12" s="4"/>
      <c r="D12" s="4"/>
    </row>
    <row r="13" spans="1:4">
      <c r="A13" s="3" t="s">
        <v>1507</v>
      </c>
      <c r="B13" s="4"/>
      <c r="C13" s="4"/>
      <c r="D13" s="4"/>
    </row>
    <row r="14" spans="1:4">
      <c r="A14" s="2" t="s">
        <v>572</v>
      </c>
      <c r="B14" s="4">
        <v>161.19999999999999</v>
      </c>
      <c r="C14" s="4">
        <v>108.4</v>
      </c>
      <c r="D14" s="4"/>
    </row>
    <row r="15" spans="1:4">
      <c r="A15" s="2" t="s">
        <v>1512</v>
      </c>
      <c r="B15" s="4"/>
      <c r="C15" s="4"/>
      <c r="D15" s="4"/>
    </row>
    <row r="16" spans="1:4">
      <c r="A16" s="3" t="s">
        <v>1507</v>
      </c>
      <c r="B16" s="4"/>
      <c r="C16" s="4"/>
      <c r="D16" s="4"/>
    </row>
    <row r="17" spans="1:4">
      <c r="A17" s="2" t="s">
        <v>572</v>
      </c>
      <c r="B17" s="4">
        <v>179.5</v>
      </c>
      <c r="C17" s="4">
        <v>202.6</v>
      </c>
      <c r="D17" s="4"/>
    </row>
    <row r="18" spans="1:4">
      <c r="A18" s="2" t="s">
        <v>1253</v>
      </c>
      <c r="B18" s="4"/>
      <c r="C18" s="4"/>
      <c r="D18" s="4"/>
    </row>
    <row r="19" spans="1:4">
      <c r="A19" s="3" t="s">
        <v>1507</v>
      </c>
      <c r="B19" s="4"/>
      <c r="C19" s="4"/>
      <c r="D19" s="4"/>
    </row>
    <row r="20" spans="1:4">
      <c r="A20" s="2" t="s">
        <v>572</v>
      </c>
      <c r="B20" s="4">
        <v>33.700000000000003</v>
      </c>
      <c r="C20" s="4">
        <v>42.5</v>
      </c>
      <c r="D20" s="4"/>
    </row>
    <row r="21" spans="1:4" ht="30">
      <c r="A21" s="2" t="s">
        <v>1513</v>
      </c>
      <c r="B21" s="4"/>
      <c r="C21" s="4"/>
      <c r="D21" s="4"/>
    </row>
    <row r="22" spans="1:4">
      <c r="A22" s="3" t="s">
        <v>1507</v>
      </c>
      <c r="B22" s="4"/>
      <c r="C22" s="4"/>
      <c r="D22" s="4"/>
    </row>
    <row r="23" spans="1:4">
      <c r="A23" s="2" t="s">
        <v>572</v>
      </c>
      <c r="B23" s="4">
        <v>238.4</v>
      </c>
      <c r="C23" s="4">
        <v>242.6</v>
      </c>
      <c r="D23" s="4"/>
    </row>
    <row r="24" spans="1:4" ht="30">
      <c r="A24" s="2" t="s">
        <v>1514</v>
      </c>
      <c r="B24" s="4"/>
      <c r="C24" s="4"/>
      <c r="D24" s="4"/>
    </row>
    <row r="25" spans="1:4">
      <c r="A25" s="3" t="s">
        <v>1507</v>
      </c>
      <c r="B25" s="4"/>
      <c r="C25" s="4"/>
      <c r="D25" s="4"/>
    </row>
    <row r="26" spans="1:4">
      <c r="A26" s="2" t="s">
        <v>572</v>
      </c>
      <c r="B26" s="7">
        <v>241</v>
      </c>
      <c r="C26" s="8">
        <v>238.9</v>
      </c>
      <c r="D26"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1515</v>
      </c>
      <c r="B1" s="1" t="s">
        <v>2</v>
      </c>
      <c r="C1" s="1"/>
    </row>
    <row r="2" spans="1:3">
      <c r="A2" s="1" t="s">
        <v>58</v>
      </c>
      <c r="B2" s="1" t="s">
        <v>3</v>
      </c>
      <c r="C2" s="1" t="s">
        <v>29</v>
      </c>
    </row>
    <row r="3" spans="1:3">
      <c r="A3" s="3" t="s">
        <v>558</v>
      </c>
      <c r="B3" s="4"/>
      <c r="C3" s="4"/>
    </row>
    <row r="4" spans="1:3">
      <c r="A4" s="2" t="s">
        <v>579</v>
      </c>
      <c r="B4" s="8">
        <v>89.9</v>
      </c>
      <c r="C4" s="8">
        <v>57.2</v>
      </c>
    </row>
    <row r="5" spans="1:3">
      <c r="A5" s="2" t="s">
        <v>580</v>
      </c>
      <c r="B5" s="4">
        <v>8.6</v>
      </c>
      <c r="C5" s="4">
        <v>90.4</v>
      </c>
    </row>
    <row r="6" spans="1:3">
      <c r="A6" s="2" t="s">
        <v>581</v>
      </c>
      <c r="B6" s="4">
        <v>20</v>
      </c>
      <c r="C6" s="4">
        <v>20</v>
      </c>
    </row>
    <row r="7" spans="1:3">
      <c r="A7" s="2" t="s">
        <v>582</v>
      </c>
      <c r="B7" s="4">
        <v>16.899999999999999</v>
      </c>
      <c r="C7" s="4">
        <v>19.899999999999999</v>
      </c>
    </row>
    <row r="8" spans="1:3">
      <c r="A8" s="2" t="s">
        <v>228</v>
      </c>
      <c r="B8" s="4">
        <v>8</v>
      </c>
      <c r="C8" s="4">
        <v>15.2</v>
      </c>
    </row>
    <row r="9" spans="1:3">
      <c r="A9" s="2" t="s">
        <v>583</v>
      </c>
      <c r="B9" s="4">
        <v>35.5</v>
      </c>
      <c r="C9" s="4">
        <v>31.1</v>
      </c>
    </row>
    <row r="10" spans="1:3" ht="30">
      <c r="A10" s="2" t="s">
        <v>1516</v>
      </c>
      <c r="B10" s="4">
        <v>125</v>
      </c>
      <c r="C10" s="4">
        <v>0</v>
      </c>
    </row>
    <row r="11" spans="1:3">
      <c r="A11" s="2" t="s">
        <v>89</v>
      </c>
      <c r="B11" s="4">
        <v>303.89999999999998</v>
      </c>
      <c r="C11" s="4">
        <v>233.8</v>
      </c>
    </row>
    <row r="12" spans="1:3" ht="30">
      <c r="A12" s="3" t="s">
        <v>1517</v>
      </c>
      <c r="B12" s="4"/>
      <c r="C12" s="4"/>
    </row>
    <row r="13" spans="1:3">
      <c r="A13" s="2" t="s">
        <v>1518</v>
      </c>
      <c r="B13" s="4">
        <v>69.3</v>
      </c>
      <c r="C13" s="4"/>
    </row>
    <row r="14" spans="1:3" ht="45">
      <c r="A14" s="2" t="s">
        <v>1519</v>
      </c>
      <c r="B14" s="4"/>
      <c r="C14" s="4"/>
    </row>
    <row r="15" spans="1:3" ht="30">
      <c r="A15" s="3" t="s">
        <v>1517</v>
      </c>
      <c r="B15" s="4"/>
      <c r="C15" s="4"/>
    </row>
    <row r="16" spans="1:3">
      <c r="A16" s="2" t="s">
        <v>1518</v>
      </c>
      <c r="B16" s="8">
        <v>85.4</v>
      </c>
      <c r="C16" s="4"/>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1520</v>
      </c>
      <c r="B1" s="10" t="s">
        <v>2</v>
      </c>
      <c r="C1" s="10"/>
    </row>
    <row r="2" spans="1:3">
      <c r="A2" s="1" t="s">
        <v>58</v>
      </c>
      <c r="B2" s="1" t="s">
        <v>3</v>
      </c>
      <c r="C2" s="1" t="s">
        <v>29</v>
      </c>
    </row>
    <row r="3" spans="1:3">
      <c r="A3" s="3" t="s">
        <v>1521</v>
      </c>
      <c r="B3" s="4"/>
      <c r="C3" s="4"/>
    </row>
    <row r="4" spans="1:3">
      <c r="A4" s="2" t="s">
        <v>589</v>
      </c>
      <c r="B4" s="7">
        <v>28</v>
      </c>
      <c r="C4" s="8">
        <v>29.7</v>
      </c>
    </row>
    <row r="5" spans="1:3">
      <c r="A5" s="2" t="s">
        <v>590</v>
      </c>
      <c r="B5" s="4">
        <v>28.6</v>
      </c>
      <c r="C5" s="4">
        <v>28.8</v>
      </c>
    </row>
    <row r="6" spans="1:3" ht="30">
      <c r="A6" s="2" t="s">
        <v>591</v>
      </c>
      <c r="B6" s="4">
        <v>0</v>
      </c>
      <c r="C6" s="4">
        <v>-2.1</v>
      </c>
    </row>
    <row r="7" spans="1:3">
      <c r="A7" s="2" t="s">
        <v>593</v>
      </c>
      <c r="B7" s="4">
        <v>-27.9</v>
      </c>
      <c r="C7" s="4">
        <v>-28.4</v>
      </c>
    </row>
    <row r="8" spans="1:3">
      <c r="A8" s="2" t="s">
        <v>596</v>
      </c>
      <c r="B8" s="8">
        <v>28.7</v>
      </c>
      <c r="C8" s="7">
        <v>28</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1522</v>
      </c>
      <c r="B1" s="10" t="s">
        <v>3</v>
      </c>
      <c r="C1" s="10" t="s">
        <v>29</v>
      </c>
    </row>
    <row r="2" spans="1:3">
      <c r="A2" s="1" t="s">
        <v>58</v>
      </c>
      <c r="B2" s="10"/>
      <c r="C2" s="10"/>
    </row>
    <row r="3" spans="1:3">
      <c r="A3" s="3" t="s">
        <v>1523</v>
      </c>
      <c r="B3" s="4"/>
      <c r="C3" s="4"/>
    </row>
    <row r="4" spans="1:3">
      <c r="A4" s="2" t="s">
        <v>1524</v>
      </c>
      <c r="B4" s="8">
        <v>1075.7</v>
      </c>
      <c r="C4" s="8">
        <v>1069.3</v>
      </c>
    </row>
    <row r="5" spans="1:3" ht="30">
      <c r="A5" s="3" t="s">
        <v>1525</v>
      </c>
      <c r="B5" s="4"/>
      <c r="C5" s="4"/>
    </row>
    <row r="6" spans="1:3">
      <c r="A6" s="2" t="s">
        <v>1526</v>
      </c>
      <c r="B6" s="4">
        <v>780.8</v>
      </c>
      <c r="C6" s="4">
        <v>705.8</v>
      </c>
    </row>
    <row r="7" spans="1:3">
      <c r="A7" s="2" t="s">
        <v>1527</v>
      </c>
      <c r="B7" s="4">
        <v>294.89999999999998</v>
      </c>
      <c r="C7" s="4">
        <v>363.5</v>
      </c>
    </row>
    <row r="8" spans="1:3">
      <c r="A8" s="2" t="s">
        <v>1528</v>
      </c>
      <c r="B8" s="4"/>
      <c r="C8" s="4"/>
    </row>
    <row r="9" spans="1:3">
      <c r="A9" s="3" t="s">
        <v>1523</v>
      </c>
      <c r="B9" s="4"/>
      <c r="C9" s="4"/>
    </row>
    <row r="10" spans="1:3" ht="30">
      <c r="A10" s="2" t="s">
        <v>600</v>
      </c>
      <c r="B10" s="4">
        <v>180.3</v>
      </c>
      <c r="C10" s="4">
        <v>184.9</v>
      </c>
    </row>
    <row r="11" spans="1:3" ht="30">
      <c r="A11" s="2" t="s">
        <v>601</v>
      </c>
      <c r="B11" s="4">
        <v>103.7</v>
      </c>
      <c r="C11" s="4">
        <v>118.7</v>
      </c>
    </row>
    <row r="12" spans="1:3">
      <c r="A12" s="2" t="s">
        <v>602</v>
      </c>
      <c r="B12" s="4">
        <v>284</v>
      </c>
      <c r="C12" s="4">
        <v>303.60000000000002</v>
      </c>
    </row>
    <row r="13" spans="1:3">
      <c r="A13" s="2" t="s">
        <v>603</v>
      </c>
      <c r="B13" s="4">
        <v>-58.4</v>
      </c>
      <c r="C13" s="4">
        <v>-58.6</v>
      </c>
    </row>
    <row r="14" spans="1:3">
      <c r="A14" s="2" t="s">
        <v>1524</v>
      </c>
      <c r="B14" s="4">
        <v>225.6</v>
      </c>
      <c r="C14" s="4">
        <v>245</v>
      </c>
    </row>
    <row r="15" spans="1:3">
      <c r="A15" s="2" t="s">
        <v>1529</v>
      </c>
      <c r="B15" s="4"/>
      <c r="C15" s="4"/>
    </row>
    <row r="16" spans="1:3">
      <c r="A16" s="3" t="s">
        <v>1523</v>
      </c>
      <c r="B16" s="4"/>
      <c r="C16" s="4"/>
    </row>
    <row r="17" spans="1:3">
      <c r="A17" s="2" t="s">
        <v>1524</v>
      </c>
      <c r="B17" s="8">
        <v>850.1</v>
      </c>
      <c r="C17" s="8">
        <v>824.3</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2" bestFit="1" customWidth="1"/>
  </cols>
  <sheetData>
    <row r="1" spans="1:13" ht="15" customHeight="1">
      <c r="A1" s="1" t="s">
        <v>1530</v>
      </c>
      <c r="B1" s="10" t="s">
        <v>1437</v>
      </c>
      <c r="C1" s="10"/>
      <c r="D1" s="10"/>
      <c r="E1" s="10"/>
      <c r="F1" s="10"/>
      <c r="G1" s="10"/>
      <c r="H1" s="10"/>
      <c r="I1" s="10"/>
      <c r="J1" s="10" t="s">
        <v>2</v>
      </c>
      <c r="K1" s="10"/>
      <c r="L1" s="10"/>
      <c r="M1" s="1"/>
    </row>
    <row r="2" spans="1:13">
      <c r="A2" s="1" t="s">
        <v>58</v>
      </c>
      <c r="B2" s="1" t="s">
        <v>3</v>
      </c>
      <c r="C2" s="1" t="s">
        <v>1438</v>
      </c>
      <c r="D2" s="1" t="s">
        <v>5</v>
      </c>
      <c r="E2" s="1" t="s">
        <v>1439</v>
      </c>
      <c r="F2" s="1" t="s">
        <v>29</v>
      </c>
      <c r="G2" s="1" t="s">
        <v>1531</v>
      </c>
      <c r="H2" s="1" t="s">
        <v>1532</v>
      </c>
      <c r="I2" s="1" t="s">
        <v>1533</v>
      </c>
      <c r="J2" s="1" t="s">
        <v>3</v>
      </c>
      <c r="K2" s="1" t="s">
        <v>29</v>
      </c>
      <c r="L2" s="1" t="s">
        <v>30</v>
      </c>
      <c r="M2" s="1" t="s">
        <v>1534</v>
      </c>
    </row>
    <row r="3" spans="1:13">
      <c r="A3" s="3" t="s">
        <v>558</v>
      </c>
      <c r="B3" s="4"/>
      <c r="C3" s="4"/>
      <c r="D3" s="4"/>
      <c r="E3" s="4"/>
      <c r="F3" s="4"/>
      <c r="G3" s="4"/>
      <c r="H3" s="4"/>
      <c r="I3" s="4"/>
      <c r="J3" s="4"/>
      <c r="K3" s="4"/>
      <c r="L3" s="4"/>
      <c r="M3" s="4"/>
    </row>
    <row r="4" spans="1:13">
      <c r="A4" s="2" t="s">
        <v>613</v>
      </c>
      <c r="B4" s="4"/>
      <c r="C4" s="4"/>
      <c r="D4" s="4"/>
      <c r="E4" s="4"/>
      <c r="F4" s="4"/>
      <c r="G4" s="4"/>
      <c r="H4" s="4"/>
      <c r="I4" s="4"/>
      <c r="J4" s="7">
        <v>10</v>
      </c>
      <c r="K4" s="8">
        <v>8.6999999999999993</v>
      </c>
      <c r="L4" s="7">
        <v>11</v>
      </c>
      <c r="M4" s="4"/>
    </row>
    <row r="5" spans="1:13">
      <c r="A5" s="2" t="s">
        <v>614</v>
      </c>
      <c r="B5" s="4"/>
      <c r="C5" s="4"/>
      <c r="D5" s="4"/>
      <c r="E5" s="4"/>
      <c r="F5" s="4"/>
      <c r="G5" s="4"/>
      <c r="H5" s="4"/>
      <c r="I5" s="4"/>
      <c r="J5" s="4">
        <v>-66.900000000000006</v>
      </c>
      <c r="K5" s="4">
        <v>-58.4</v>
      </c>
      <c r="L5" s="4">
        <v>-52.9</v>
      </c>
      <c r="M5" s="4"/>
    </row>
    <row r="6" spans="1:13">
      <c r="A6" s="2" t="s">
        <v>617</v>
      </c>
      <c r="B6" s="4"/>
      <c r="C6" s="4">
        <v>0.8</v>
      </c>
      <c r="D6" s="4">
        <v>195.3</v>
      </c>
      <c r="E6" s="4"/>
      <c r="F6" s="4"/>
      <c r="G6" s="4"/>
      <c r="H6" s="4"/>
      <c r="I6" s="4"/>
      <c r="J6" s="4">
        <v>196.1</v>
      </c>
      <c r="K6" s="4">
        <v>0</v>
      </c>
      <c r="L6" s="4">
        <v>0</v>
      </c>
      <c r="M6" s="4"/>
    </row>
    <row r="7" spans="1:13">
      <c r="A7" s="2" t="s">
        <v>618</v>
      </c>
      <c r="B7" s="4"/>
      <c r="C7" s="4"/>
      <c r="D7" s="4"/>
      <c r="E7" s="4"/>
      <c r="F7" s="4"/>
      <c r="G7" s="4"/>
      <c r="H7" s="4"/>
      <c r="I7" s="4"/>
      <c r="J7" s="4">
        <v>167.9</v>
      </c>
      <c r="K7" s="4">
        <v>11.3</v>
      </c>
      <c r="L7" s="4">
        <v>26.7</v>
      </c>
      <c r="M7" s="4"/>
    </row>
    <row r="8" spans="1:13">
      <c r="A8" s="2" t="s">
        <v>128</v>
      </c>
      <c r="B8" s="4"/>
      <c r="C8" s="4"/>
      <c r="D8" s="4"/>
      <c r="E8" s="4"/>
      <c r="F8" s="4"/>
      <c r="G8" s="4"/>
      <c r="H8" s="4"/>
      <c r="I8" s="4"/>
      <c r="J8" s="4">
        <v>19.600000000000001</v>
      </c>
      <c r="K8" s="4">
        <v>0</v>
      </c>
      <c r="L8" s="4">
        <v>0</v>
      </c>
      <c r="M8" s="4"/>
    </row>
    <row r="9" spans="1:13">
      <c r="A9" s="2" t="s">
        <v>540</v>
      </c>
      <c r="B9" s="4"/>
      <c r="C9" s="4"/>
      <c r="D9" s="4"/>
      <c r="E9" s="4"/>
      <c r="F9" s="4"/>
      <c r="G9" s="4"/>
      <c r="H9" s="4"/>
      <c r="I9" s="4"/>
      <c r="J9" s="4">
        <v>6.7</v>
      </c>
      <c r="K9" s="4">
        <v>-2</v>
      </c>
      <c r="L9" s="4">
        <v>-1.4</v>
      </c>
      <c r="M9" s="4"/>
    </row>
    <row r="10" spans="1:13">
      <c r="A10" s="2" t="s">
        <v>46</v>
      </c>
      <c r="B10" s="4">
        <v>7.4</v>
      </c>
      <c r="C10" s="4">
        <v>-6.8</v>
      </c>
      <c r="D10" s="4">
        <v>178.6</v>
      </c>
      <c r="E10" s="4">
        <v>154.19999999999999</v>
      </c>
      <c r="F10" s="4">
        <v>-10.199999999999999</v>
      </c>
      <c r="G10" s="4">
        <v>-7.5</v>
      </c>
      <c r="H10" s="4">
        <v>-12.6</v>
      </c>
      <c r="I10" s="4">
        <v>-10.1</v>
      </c>
      <c r="J10" s="4">
        <v>333.4</v>
      </c>
      <c r="K10" s="4">
        <v>-40.4</v>
      </c>
      <c r="L10" s="4">
        <v>-16.600000000000001</v>
      </c>
      <c r="M10" s="4"/>
    </row>
    <row r="11" spans="1:13">
      <c r="A11" s="2" t="s">
        <v>1535</v>
      </c>
      <c r="B11" s="4"/>
      <c r="C11" s="4"/>
      <c r="D11" s="4"/>
      <c r="E11" s="4"/>
      <c r="F11" s="4"/>
      <c r="G11" s="4"/>
      <c r="H11" s="4"/>
      <c r="I11" s="4"/>
      <c r="J11" s="4">
        <v>57.5</v>
      </c>
      <c r="K11" s="4">
        <v>45.2</v>
      </c>
      <c r="L11" s="4">
        <v>40</v>
      </c>
      <c r="M11" s="4"/>
    </row>
    <row r="12" spans="1:13">
      <c r="A12" s="2" t="s">
        <v>1536</v>
      </c>
      <c r="B12" s="4"/>
      <c r="C12" s="4"/>
      <c r="D12" s="4"/>
      <c r="E12" s="4"/>
      <c r="F12" s="4"/>
      <c r="G12" s="4"/>
      <c r="H12" s="4"/>
      <c r="I12" s="4"/>
      <c r="J12" s="4">
        <v>2.7</v>
      </c>
      <c r="K12" s="4">
        <v>1.9</v>
      </c>
      <c r="L12" s="4">
        <v>7.1</v>
      </c>
      <c r="M12" s="4"/>
    </row>
    <row r="13" spans="1:13" ht="30">
      <c r="A13" s="2" t="s">
        <v>1537</v>
      </c>
      <c r="B13" s="4"/>
      <c r="C13" s="4"/>
      <c r="D13" s="4"/>
      <c r="E13" s="4">
        <v>163</v>
      </c>
      <c r="F13" s="4"/>
      <c r="G13" s="4"/>
      <c r="H13" s="4"/>
      <c r="I13" s="4"/>
      <c r="J13" s="4">
        <v>163</v>
      </c>
      <c r="K13" s="4"/>
      <c r="L13" s="4"/>
      <c r="M13" s="4"/>
    </row>
    <row r="14" spans="1:13" ht="30">
      <c r="A14" s="2" t="s">
        <v>1538</v>
      </c>
      <c r="B14" s="4"/>
      <c r="C14" s="4"/>
      <c r="D14" s="4"/>
      <c r="E14" s="4"/>
      <c r="F14" s="4"/>
      <c r="G14" s="4"/>
      <c r="H14" s="4"/>
      <c r="I14" s="4"/>
      <c r="J14" s="4"/>
      <c r="K14" s="4">
        <v>7.1</v>
      </c>
      <c r="L14" s="4"/>
      <c r="M14" s="4"/>
    </row>
    <row r="15" spans="1:13" ht="30">
      <c r="A15" s="3" t="s">
        <v>1539</v>
      </c>
      <c r="B15" s="4"/>
      <c r="C15" s="4"/>
      <c r="D15" s="4"/>
      <c r="E15" s="4"/>
      <c r="F15" s="4"/>
      <c r="G15" s="4"/>
      <c r="H15" s="4"/>
      <c r="I15" s="4"/>
      <c r="J15" s="4"/>
      <c r="K15" s="4"/>
      <c r="L15" s="4"/>
      <c r="M15" s="4"/>
    </row>
    <row r="16" spans="1:13" ht="30">
      <c r="A16" s="2" t="s">
        <v>1516</v>
      </c>
      <c r="B16" s="4">
        <v>125</v>
      </c>
      <c r="C16" s="4"/>
      <c r="D16" s="4"/>
      <c r="E16" s="4"/>
      <c r="F16" s="4">
        <v>0</v>
      </c>
      <c r="G16" s="4"/>
      <c r="H16" s="4"/>
      <c r="I16" s="4"/>
      <c r="J16" s="4">
        <v>125</v>
      </c>
      <c r="K16" s="4">
        <v>0</v>
      </c>
      <c r="L16" s="4"/>
      <c r="M16" s="4"/>
    </row>
    <row r="17" spans="1:13">
      <c r="A17" s="2" t="s">
        <v>1540</v>
      </c>
      <c r="B17" s="4"/>
      <c r="C17" s="4"/>
      <c r="D17" s="4"/>
      <c r="E17" s="4"/>
      <c r="F17" s="4"/>
      <c r="G17" s="4"/>
      <c r="H17" s="4"/>
      <c r="I17" s="4"/>
      <c r="J17" s="4"/>
      <c r="K17" s="4"/>
      <c r="L17" s="4"/>
      <c r="M17" s="4"/>
    </row>
    <row r="18" spans="1:13" ht="30">
      <c r="A18" s="3" t="s">
        <v>1539</v>
      </c>
      <c r="B18" s="4"/>
      <c r="C18" s="4"/>
      <c r="D18" s="4"/>
      <c r="E18" s="4"/>
      <c r="F18" s="4"/>
      <c r="G18" s="4"/>
      <c r="H18" s="4"/>
      <c r="I18" s="4"/>
      <c r="J18" s="4"/>
      <c r="K18" s="4"/>
      <c r="L18" s="4"/>
      <c r="M18" s="4"/>
    </row>
    <row r="19" spans="1:13">
      <c r="A19" s="2" t="s">
        <v>1541</v>
      </c>
      <c r="B19" s="4"/>
      <c r="C19" s="4"/>
      <c r="D19" s="4"/>
      <c r="E19" s="4"/>
      <c r="F19" s="4"/>
      <c r="G19" s="4"/>
      <c r="H19" s="4"/>
      <c r="I19" s="4"/>
      <c r="J19" s="4"/>
      <c r="K19" s="4"/>
      <c r="L19" s="4"/>
      <c r="M19" s="4">
        <v>230.7</v>
      </c>
    </row>
    <row r="20" spans="1:13">
      <c r="A20" s="2" t="s">
        <v>1542</v>
      </c>
      <c r="B20" s="4"/>
      <c r="C20" s="4"/>
      <c r="D20" s="4"/>
      <c r="E20" s="4"/>
      <c r="F20" s="4"/>
      <c r="G20" s="4"/>
      <c r="H20" s="4"/>
      <c r="I20" s="4"/>
      <c r="J20" s="4"/>
      <c r="K20" s="4"/>
      <c r="L20" s="4"/>
      <c r="M20" s="4">
        <v>105.7</v>
      </c>
    </row>
    <row r="21" spans="1:13">
      <c r="A21" s="2" t="s">
        <v>1543</v>
      </c>
      <c r="B21" s="4"/>
      <c r="C21" s="4"/>
      <c r="D21" s="4"/>
      <c r="E21" s="4"/>
      <c r="F21" s="4"/>
      <c r="G21" s="4"/>
      <c r="H21" s="4"/>
      <c r="I21" s="4"/>
      <c r="J21" s="4"/>
      <c r="K21" s="4"/>
      <c r="L21" s="4"/>
      <c r="M21" s="4">
        <v>19.3</v>
      </c>
    </row>
    <row r="22" spans="1:13" ht="30">
      <c r="A22" s="2" t="s">
        <v>1516</v>
      </c>
      <c r="B22" s="4"/>
      <c r="C22" s="4"/>
      <c r="D22" s="4"/>
      <c r="E22" s="4"/>
      <c r="F22" s="4"/>
      <c r="G22" s="4"/>
      <c r="H22" s="4"/>
      <c r="I22" s="4"/>
      <c r="J22" s="4"/>
      <c r="K22" s="4"/>
      <c r="L22" s="4"/>
      <c r="M22" s="7">
        <v>125</v>
      </c>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
  <sheetViews>
    <sheetView showGridLines="0" workbookViewId="0"/>
  </sheetViews>
  <sheetFormatPr defaultRowHeight="15"/>
  <cols>
    <col min="1" max="1" width="36.5703125" bestFit="1" customWidth="1"/>
    <col min="2" max="2" width="15.42578125" bestFit="1" customWidth="1"/>
    <col min="3" max="6" width="12.28515625" bestFit="1" customWidth="1"/>
    <col min="7" max="7" width="12" bestFit="1" customWidth="1"/>
    <col min="8" max="8" width="12.5703125" bestFit="1" customWidth="1"/>
  </cols>
  <sheetData>
    <row r="1" spans="1:8" ht="15" customHeight="1">
      <c r="A1" s="1" t="s">
        <v>1544</v>
      </c>
      <c r="B1" s="1" t="s">
        <v>1437</v>
      </c>
      <c r="C1" s="10" t="s">
        <v>2</v>
      </c>
      <c r="D1" s="10"/>
      <c r="E1" s="10"/>
      <c r="F1" s="10" t="s">
        <v>1437</v>
      </c>
      <c r="G1" s="10"/>
      <c r="H1" s="10"/>
    </row>
    <row r="2" spans="1:8">
      <c r="A2" s="1" t="s">
        <v>58</v>
      </c>
      <c r="B2" s="1" t="s">
        <v>1438</v>
      </c>
      <c r="C2" s="10" t="s">
        <v>3</v>
      </c>
      <c r="D2" s="10" t="s">
        <v>29</v>
      </c>
      <c r="E2" s="10" t="s">
        <v>30</v>
      </c>
      <c r="F2" s="10" t="s">
        <v>3</v>
      </c>
      <c r="G2" s="10" t="s">
        <v>5</v>
      </c>
      <c r="H2" s="10" t="s">
        <v>1439</v>
      </c>
    </row>
    <row r="3" spans="1:8">
      <c r="A3" s="1"/>
      <c r="B3" s="1" t="s">
        <v>1545</v>
      </c>
      <c r="C3" s="10"/>
      <c r="D3" s="10"/>
      <c r="E3" s="10"/>
      <c r="F3" s="10"/>
      <c r="G3" s="10"/>
      <c r="H3" s="10"/>
    </row>
    <row r="4" spans="1:8">
      <c r="A4" s="1"/>
      <c r="B4" s="1" t="s">
        <v>1546</v>
      </c>
      <c r="C4" s="10"/>
      <c r="D4" s="10"/>
      <c r="E4" s="10"/>
      <c r="F4" s="10"/>
      <c r="G4" s="10"/>
      <c r="H4" s="10"/>
    </row>
    <row r="5" spans="1:8">
      <c r="A5" s="3" t="s">
        <v>1547</v>
      </c>
      <c r="B5" s="4"/>
      <c r="C5" s="4"/>
      <c r="D5" s="4"/>
      <c r="E5" s="4"/>
      <c r="F5" s="4"/>
      <c r="G5" s="4"/>
      <c r="H5" s="4"/>
    </row>
    <row r="6" spans="1:8">
      <c r="A6" s="2" t="s">
        <v>42</v>
      </c>
      <c r="B6" s="4"/>
      <c r="C6" s="8">
        <v>208.5</v>
      </c>
      <c r="D6" s="8">
        <v>47.5</v>
      </c>
      <c r="E6" s="8">
        <v>99.7</v>
      </c>
      <c r="F6" s="4"/>
      <c r="G6" s="4"/>
      <c r="H6" s="4"/>
    </row>
    <row r="7" spans="1:8">
      <c r="A7" s="2" t="s">
        <v>1518</v>
      </c>
      <c r="B7" s="4"/>
      <c r="C7" s="4">
        <v>69.3</v>
      </c>
      <c r="D7" s="4"/>
      <c r="E7" s="4"/>
      <c r="F7" s="4"/>
      <c r="G7" s="4"/>
      <c r="H7" s="4"/>
    </row>
    <row r="8" spans="1:8">
      <c r="A8" s="2" t="s">
        <v>1548</v>
      </c>
      <c r="B8" s="6">
        <v>400000</v>
      </c>
      <c r="C8" s="4"/>
      <c r="D8" s="4"/>
      <c r="E8" s="4"/>
      <c r="F8" s="4"/>
      <c r="G8" s="4"/>
      <c r="H8" s="4"/>
    </row>
    <row r="9" spans="1:8">
      <c r="A9" s="2" t="s">
        <v>1549</v>
      </c>
      <c r="B9" s="6">
        <v>100000</v>
      </c>
      <c r="C9" s="4"/>
      <c r="D9" s="4"/>
      <c r="E9" s="4"/>
      <c r="F9" s="4"/>
      <c r="G9" s="4"/>
      <c r="H9" s="4"/>
    </row>
    <row r="10" spans="1:8">
      <c r="A10" s="2" t="s">
        <v>1550</v>
      </c>
      <c r="B10" s="4" t="s">
        <v>1292</v>
      </c>
      <c r="C10" s="4"/>
      <c r="D10" s="4"/>
      <c r="E10" s="4"/>
      <c r="F10" s="4"/>
      <c r="G10" s="4"/>
      <c r="H10" s="4"/>
    </row>
    <row r="11" spans="1:8">
      <c r="A11" s="2" t="s">
        <v>1551</v>
      </c>
      <c r="B11" s="4">
        <v>1</v>
      </c>
      <c r="C11" s="4"/>
      <c r="D11" s="4"/>
      <c r="E11" s="4"/>
      <c r="F11" s="4"/>
      <c r="G11" s="4"/>
      <c r="H11" s="4"/>
    </row>
    <row r="12" spans="1:8">
      <c r="A12" s="2" t="s">
        <v>1552</v>
      </c>
      <c r="B12" s="4" t="s">
        <v>1553</v>
      </c>
      <c r="C12" s="4"/>
      <c r="D12" s="4"/>
      <c r="E12" s="4"/>
      <c r="F12" s="4"/>
      <c r="G12" s="4"/>
      <c r="H12" s="4"/>
    </row>
    <row r="13" spans="1:8">
      <c r="A13" s="2" t="s">
        <v>1554</v>
      </c>
      <c r="B13" s="4"/>
      <c r="C13" s="4">
        <v>9.8000000000000007</v>
      </c>
      <c r="D13" s="4"/>
      <c r="E13" s="4"/>
      <c r="F13" s="4"/>
      <c r="G13" s="4"/>
      <c r="H13" s="4"/>
    </row>
    <row r="14" spans="1:8">
      <c r="A14" s="3" t="s">
        <v>1555</v>
      </c>
      <c r="B14" s="4"/>
      <c r="C14" s="4"/>
      <c r="D14" s="4"/>
      <c r="E14" s="4"/>
      <c r="F14" s="4"/>
      <c r="G14" s="4"/>
      <c r="H14" s="4"/>
    </row>
    <row r="15" spans="1:8">
      <c r="A15" s="145">
        <v>41639</v>
      </c>
      <c r="B15" s="4"/>
      <c r="C15" s="4">
        <v>17.8</v>
      </c>
      <c r="D15" s="4"/>
      <c r="E15" s="4"/>
      <c r="F15" s="4"/>
      <c r="G15" s="4"/>
      <c r="H15" s="4">
        <v>17.8</v>
      </c>
    </row>
    <row r="16" spans="1:8">
      <c r="A16" s="2" t="s">
        <v>1518</v>
      </c>
      <c r="B16" s="4"/>
      <c r="C16" s="4">
        <v>69.3</v>
      </c>
      <c r="D16" s="4"/>
      <c r="E16" s="4"/>
      <c r="F16" s="4"/>
      <c r="G16" s="4"/>
      <c r="H16" s="4"/>
    </row>
    <row r="17" spans="1:8">
      <c r="A17" s="2" t="s">
        <v>1556</v>
      </c>
      <c r="B17" s="4"/>
      <c r="C17" s="4">
        <v>-75.900000000000006</v>
      </c>
      <c r="D17" s="4"/>
      <c r="E17" s="4"/>
      <c r="F17" s="4"/>
      <c r="G17" s="4"/>
      <c r="H17" s="4"/>
    </row>
    <row r="18" spans="1:8">
      <c r="A18" s="2" t="s">
        <v>1557</v>
      </c>
      <c r="B18" s="4"/>
      <c r="C18" s="4">
        <v>5.8</v>
      </c>
      <c r="D18" s="4"/>
      <c r="E18" s="4"/>
      <c r="F18" s="4"/>
      <c r="G18" s="4"/>
      <c r="H18" s="4"/>
    </row>
    <row r="19" spans="1:8">
      <c r="A19" s="145">
        <v>42004</v>
      </c>
      <c r="B19" s="4"/>
      <c r="C19" s="4">
        <v>17</v>
      </c>
      <c r="D19" s="4">
        <v>17.8</v>
      </c>
      <c r="E19" s="4"/>
      <c r="F19" s="4">
        <v>17</v>
      </c>
      <c r="G19" s="4"/>
      <c r="H19" s="4"/>
    </row>
    <row r="20" spans="1:8">
      <c r="A20" s="2" t="s">
        <v>1558</v>
      </c>
      <c r="B20" s="4"/>
      <c r="C20" s="4"/>
      <c r="D20" s="4"/>
      <c r="E20" s="4"/>
      <c r="F20" s="4"/>
      <c r="G20" s="4"/>
      <c r="H20" s="4"/>
    </row>
    <row r="21" spans="1:8">
      <c r="A21" s="3" t="s">
        <v>1547</v>
      </c>
      <c r="B21" s="4"/>
      <c r="C21" s="4"/>
      <c r="D21" s="4"/>
      <c r="E21" s="4"/>
      <c r="F21" s="4"/>
      <c r="G21" s="4"/>
      <c r="H21" s="4"/>
    </row>
    <row r="22" spans="1:8">
      <c r="A22" s="2" t="s">
        <v>1559</v>
      </c>
      <c r="B22" s="4"/>
      <c r="C22" s="4">
        <v>28.9</v>
      </c>
      <c r="D22" s="4"/>
      <c r="E22" s="4"/>
      <c r="F22" s="4">
        <v>28.9</v>
      </c>
      <c r="G22" s="4"/>
      <c r="H22" s="4"/>
    </row>
    <row r="23" spans="1:8">
      <c r="A23" s="2" t="s">
        <v>1503</v>
      </c>
      <c r="B23" s="4"/>
      <c r="C23" s="4"/>
      <c r="D23" s="4"/>
      <c r="E23" s="4"/>
      <c r="F23" s="4"/>
      <c r="G23" s="4"/>
      <c r="H23" s="4"/>
    </row>
    <row r="24" spans="1:8">
      <c r="A24" s="3" t="s">
        <v>1547</v>
      </c>
      <c r="B24" s="4"/>
      <c r="C24" s="4"/>
      <c r="D24" s="4"/>
      <c r="E24" s="4"/>
      <c r="F24" s="4"/>
      <c r="G24" s="4"/>
      <c r="H24" s="4"/>
    </row>
    <row r="25" spans="1:8">
      <c r="A25" s="2" t="s">
        <v>1518</v>
      </c>
      <c r="B25" s="4"/>
      <c r="C25" s="4">
        <v>0.2</v>
      </c>
      <c r="D25" s="4"/>
      <c r="E25" s="4">
        <v>36.299999999999997</v>
      </c>
      <c r="F25" s="4"/>
      <c r="G25" s="4"/>
      <c r="H25" s="4"/>
    </row>
    <row r="26" spans="1:8">
      <c r="A26" s="2" t="s">
        <v>1559</v>
      </c>
      <c r="B26" s="4"/>
      <c r="C26" s="4">
        <v>112.8</v>
      </c>
      <c r="D26" s="4"/>
      <c r="E26" s="4"/>
      <c r="F26" s="4">
        <v>112.8</v>
      </c>
      <c r="G26" s="4"/>
      <c r="H26" s="4"/>
    </row>
    <row r="27" spans="1:8">
      <c r="A27" s="3" t="s">
        <v>1555</v>
      </c>
      <c r="B27" s="4"/>
      <c r="C27" s="4"/>
      <c r="D27" s="4"/>
      <c r="E27" s="4"/>
      <c r="F27" s="4"/>
      <c r="G27" s="4"/>
      <c r="H27" s="4"/>
    </row>
    <row r="28" spans="1:8">
      <c r="A28" s="2" t="s">
        <v>1518</v>
      </c>
      <c r="B28" s="4"/>
      <c r="C28" s="4">
        <v>0.2</v>
      </c>
      <c r="D28" s="4"/>
      <c r="E28" s="4">
        <v>36.299999999999997</v>
      </c>
      <c r="F28" s="4"/>
      <c r="G28" s="4"/>
      <c r="H28" s="4"/>
    </row>
    <row r="29" spans="1:8">
      <c r="A29" s="2" t="s">
        <v>1485</v>
      </c>
      <c r="B29" s="4"/>
      <c r="C29" s="4"/>
      <c r="D29" s="4"/>
      <c r="E29" s="4"/>
      <c r="F29" s="4"/>
      <c r="G29" s="4"/>
      <c r="H29" s="4"/>
    </row>
    <row r="30" spans="1:8">
      <c r="A30" s="3" t="s">
        <v>1547</v>
      </c>
      <c r="B30" s="4"/>
      <c r="C30" s="4"/>
      <c r="D30" s="4"/>
      <c r="E30" s="4"/>
      <c r="F30" s="4"/>
      <c r="G30" s="4"/>
      <c r="H30" s="4"/>
    </row>
    <row r="31" spans="1:8">
      <c r="A31" s="2" t="s">
        <v>42</v>
      </c>
      <c r="B31" s="4"/>
      <c r="C31" s="4">
        <v>41.5</v>
      </c>
      <c r="D31" s="4">
        <v>8.4</v>
      </c>
      <c r="E31" s="4">
        <v>52.9</v>
      </c>
      <c r="F31" s="4"/>
      <c r="G31" s="4"/>
      <c r="H31" s="4"/>
    </row>
    <row r="32" spans="1:8" ht="30">
      <c r="A32" s="2" t="s">
        <v>1560</v>
      </c>
      <c r="B32" s="4"/>
      <c r="C32" s="4"/>
      <c r="D32" s="4"/>
      <c r="E32" s="4"/>
      <c r="F32" s="4"/>
      <c r="G32" s="4"/>
      <c r="H32" s="4"/>
    </row>
    <row r="33" spans="1:8">
      <c r="A33" s="3" t="s">
        <v>1547</v>
      </c>
      <c r="B33" s="4"/>
      <c r="C33" s="4"/>
      <c r="D33" s="4"/>
      <c r="E33" s="4"/>
      <c r="F33" s="4"/>
      <c r="G33" s="4"/>
      <c r="H33" s="4"/>
    </row>
    <row r="34" spans="1:8">
      <c r="A34" s="2" t="s">
        <v>1559</v>
      </c>
      <c r="B34" s="4"/>
      <c r="C34" s="4">
        <v>3.3</v>
      </c>
      <c r="D34" s="4"/>
      <c r="E34" s="4"/>
      <c r="F34" s="4">
        <v>3.3</v>
      </c>
      <c r="G34" s="4"/>
      <c r="H34" s="4"/>
    </row>
    <row r="35" spans="1:8" ht="30">
      <c r="A35" s="2" t="s">
        <v>1561</v>
      </c>
      <c r="B35" s="4"/>
      <c r="C35" s="4"/>
      <c r="D35" s="4"/>
      <c r="E35" s="4"/>
      <c r="F35" s="4"/>
      <c r="G35" s="4"/>
      <c r="H35" s="4"/>
    </row>
    <row r="36" spans="1:8">
      <c r="A36" s="3" t="s">
        <v>1547</v>
      </c>
      <c r="B36" s="4"/>
      <c r="C36" s="4"/>
      <c r="D36" s="4"/>
      <c r="E36" s="4"/>
      <c r="F36" s="4"/>
      <c r="G36" s="4"/>
      <c r="H36" s="4"/>
    </row>
    <row r="37" spans="1:8">
      <c r="A37" s="2" t="s">
        <v>1559</v>
      </c>
      <c r="B37" s="4"/>
      <c r="C37" s="4">
        <v>58</v>
      </c>
      <c r="D37" s="4"/>
      <c r="E37" s="4"/>
      <c r="F37" s="4">
        <v>58</v>
      </c>
      <c r="G37" s="4"/>
      <c r="H37" s="4"/>
    </row>
    <row r="38" spans="1:8" ht="30">
      <c r="A38" s="2" t="s">
        <v>1562</v>
      </c>
      <c r="B38" s="4"/>
      <c r="C38" s="4"/>
      <c r="D38" s="4"/>
      <c r="E38" s="4"/>
      <c r="F38" s="4"/>
      <c r="G38" s="4"/>
      <c r="H38" s="4"/>
    </row>
    <row r="39" spans="1:8">
      <c r="A39" s="3" t="s">
        <v>1547</v>
      </c>
      <c r="B39" s="4"/>
      <c r="C39" s="4"/>
      <c r="D39" s="4"/>
      <c r="E39" s="4"/>
      <c r="F39" s="4"/>
      <c r="G39" s="4"/>
      <c r="H39" s="4"/>
    </row>
    <row r="40" spans="1:8">
      <c r="A40" s="2" t="s">
        <v>42</v>
      </c>
      <c r="B40" s="4"/>
      <c r="C40" s="4">
        <v>167</v>
      </c>
      <c r="D40" s="4">
        <v>39.1</v>
      </c>
      <c r="E40" s="4">
        <v>46.8</v>
      </c>
      <c r="F40" s="4"/>
      <c r="G40" s="4"/>
      <c r="H40" s="4"/>
    </row>
    <row r="41" spans="1:8" ht="45">
      <c r="A41" s="2" t="s">
        <v>1563</v>
      </c>
      <c r="B41" s="4"/>
      <c r="C41" s="4"/>
      <c r="D41" s="4"/>
      <c r="E41" s="4"/>
      <c r="F41" s="4"/>
      <c r="G41" s="4"/>
      <c r="H41" s="4"/>
    </row>
    <row r="42" spans="1:8">
      <c r="A42" s="3" t="s">
        <v>1547</v>
      </c>
      <c r="B42" s="4"/>
      <c r="C42" s="4"/>
      <c r="D42" s="4"/>
      <c r="E42" s="4"/>
      <c r="F42" s="4"/>
      <c r="G42" s="4"/>
      <c r="H42" s="4"/>
    </row>
    <row r="43" spans="1:8">
      <c r="A43" s="2" t="s">
        <v>1559</v>
      </c>
      <c r="B43" s="4"/>
      <c r="C43" s="4">
        <v>25.6</v>
      </c>
      <c r="D43" s="4"/>
      <c r="E43" s="4"/>
      <c r="F43" s="4">
        <v>25.6</v>
      </c>
      <c r="G43" s="4"/>
      <c r="H43" s="4"/>
    </row>
    <row r="44" spans="1:8" ht="45">
      <c r="A44" s="2" t="s">
        <v>1564</v>
      </c>
      <c r="B44" s="4"/>
      <c r="C44" s="4"/>
      <c r="D44" s="4"/>
      <c r="E44" s="4"/>
      <c r="F44" s="4"/>
      <c r="G44" s="4"/>
      <c r="H44" s="4"/>
    </row>
    <row r="45" spans="1:8">
      <c r="A45" s="3" t="s">
        <v>1547</v>
      </c>
      <c r="B45" s="4"/>
      <c r="C45" s="4"/>
      <c r="D45" s="4"/>
      <c r="E45" s="4"/>
      <c r="F45" s="4"/>
      <c r="G45" s="4"/>
      <c r="H45" s="4"/>
    </row>
    <row r="46" spans="1:8">
      <c r="A46" s="2" t="s">
        <v>1559</v>
      </c>
      <c r="B46" s="4"/>
      <c r="C46" s="4">
        <v>54.8</v>
      </c>
      <c r="D46" s="4"/>
      <c r="E46" s="4"/>
      <c r="F46" s="4">
        <v>54.8</v>
      </c>
      <c r="G46" s="4"/>
      <c r="H46" s="4"/>
    </row>
    <row r="47" spans="1:8">
      <c r="A47" s="2" t="s">
        <v>1565</v>
      </c>
      <c r="B47" s="4"/>
      <c r="C47" s="4"/>
      <c r="D47" s="4"/>
      <c r="E47" s="4"/>
      <c r="F47" s="4"/>
      <c r="G47" s="4"/>
      <c r="H47" s="4"/>
    </row>
    <row r="48" spans="1:8">
      <c r="A48" s="3" t="s">
        <v>1547</v>
      </c>
      <c r="B48" s="4"/>
      <c r="C48" s="4"/>
      <c r="D48" s="4"/>
      <c r="E48" s="4"/>
      <c r="F48" s="4"/>
      <c r="G48" s="4"/>
      <c r="H48" s="4"/>
    </row>
    <row r="49" spans="1:8">
      <c r="A49" s="2" t="s">
        <v>42</v>
      </c>
      <c r="B49" s="4"/>
      <c r="C49" s="4">
        <v>52.6</v>
      </c>
      <c r="D49" s="4">
        <v>22.9</v>
      </c>
      <c r="E49" s="4">
        <v>36.700000000000003</v>
      </c>
      <c r="F49" s="4"/>
      <c r="G49" s="4"/>
      <c r="H49" s="4"/>
    </row>
    <row r="50" spans="1:8">
      <c r="A50" s="2" t="s">
        <v>1518</v>
      </c>
      <c r="B50" s="4"/>
      <c r="C50" s="4">
        <v>52.6</v>
      </c>
      <c r="D50" s="4"/>
      <c r="E50" s="4"/>
      <c r="F50" s="4"/>
      <c r="G50" s="4"/>
      <c r="H50" s="4"/>
    </row>
    <row r="51" spans="1:8">
      <c r="A51" s="3" t="s">
        <v>1555</v>
      </c>
      <c r="B51" s="4"/>
      <c r="C51" s="4"/>
      <c r="D51" s="4"/>
      <c r="E51" s="4"/>
      <c r="F51" s="4"/>
      <c r="G51" s="4"/>
      <c r="H51" s="4"/>
    </row>
    <row r="52" spans="1:8">
      <c r="A52" s="145">
        <v>41639</v>
      </c>
      <c r="B52" s="4"/>
      <c r="C52" s="4">
        <v>5.6</v>
      </c>
      <c r="D52" s="4"/>
      <c r="E52" s="4"/>
      <c r="F52" s="4"/>
      <c r="G52" s="4"/>
      <c r="H52" s="4">
        <v>5.6</v>
      </c>
    </row>
    <row r="53" spans="1:8">
      <c r="A53" s="2" t="s">
        <v>1518</v>
      </c>
      <c r="B53" s="4"/>
      <c r="C53" s="4">
        <v>52.6</v>
      </c>
      <c r="D53" s="4"/>
      <c r="E53" s="4"/>
      <c r="F53" s="4"/>
      <c r="G53" s="4"/>
      <c r="H53" s="4"/>
    </row>
    <row r="54" spans="1:8">
      <c r="A54" s="2" t="s">
        <v>1556</v>
      </c>
      <c r="B54" s="4"/>
      <c r="C54" s="4">
        <v>-47.4</v>
      </c>
      <c r="D54" s="4"/>
      <c r="E54" s="4"/>
      <c r="F54" s="4"/>
      <c r="G54" s="4"/>
      <c r="H54" s="4"/>
    </row>
    <row r="55" spans="1:8">
      <c r="A55" s="2" t="s">
        <v>1557</v>
      </c>
      <c r="B55" s="4"/>
      <c r="C55" s="4">
        <v>-1.4</v>
      </c>
      <c r="D55" s="4"/>
      <c r="E55" s="4"/>
      <c r="F55" s="4"/>
      <c r="G55" s="4"/>
      <c r="H55" s="4"/>
    </row>
    <row r="56" spans="1:8">
      <c r="A56" s="145">
        <v>42004</v>
      </c>
      <c r="B56" s="4"/>
      <c r="C56" s="4">
        <v>9.4</v>
      </c>
      <c r="D56" s="4">
        <v>5.6</v>
      </c>
      <c r="E56" s="4"/>
      <c r="F56" s="4">
        <v>9.4</v>
      </c>
      <c r="G56" s="4"/>
      <c r="H56" s="4"/>
    </row>
    <row r="57" spans="1:8" ht="30">
      <c r="A57" s="2" t="s">
        <v>1566</v>
      </c>
      <c r="B57" s="4"/>
      <c r="C57" s="4"/>
      <c r="D57" s="4"/>
      <c r="E57" s="4"/>
      <c r="F57" s="4"/>
      <c r="G57" s="4"/>
      <c r="H57" s="4"/>
    </row>
    <row r="58" spans="1:8">
      <c r="A58" s="3" t="s">
        <v>1547</v>
      </c>
      <c r="B58" s="4"/>
      <c r="C58" s="4"/>
      <c r="D58" s="4"/>
      <c r="E58" s="4"/>
      <c r="F58" s="4"/>
      <c r="G58" s="4"/>
      <c r="H58" s="4"/>
    </row>
    <row r="59" spans="1:8">
      <c r="A59" s="2" t="s">
        <v>1518</v>
      </c>
      <c r="B59" s="4">
        <v>7.1</v>
      </c>
      <c r="C59" s="4">
        <v>52</v>
      </c>
      <c r="D59" s="4"/>
      <c r="E59" s="4"/>
      <c r="F59" s="4">
        <v>6.9</v>
      </c>
      <c r="G59" s="4">
        <v>9.9</v>
      </c>
      <c r="H59" s="4">
        <v>28</v>
      </c>
    </row>
    <row r="60" spans="1:8">
      <c r="A60" s="3" t="s">
        <v>1555</v>
      </c>
      <c r="B60" s="4"/>
      <c r="C60" s="4"/>
      <c r="D60" s="4"/>
      <c r="E60" s="4"/>
      <c r="F60" s="4"/>
      <c r="G60" s="4"/>
      <c r="H60" s="4"/>
    </row>
    <row r="61" spans="1:8">
      <c r="A61" s="2" t="s">
        <v>1518</v>
      </c>
      <c r="B61" s="4">
        <v>7.1</v>
      </c>
      <c r="C61" s="4">
        <v>52</v>
      </c>
      <c r="D61" s="4"/>
      <c r="E61" s="4"/>
      <c r="F61" s="4">
        <v>6.9</v>
      </c>
      <c r="G61" s="4">
        <v>9.9</v>
      </c>
      <c r="H61" s="4">
        <v>28</v>
      </c>
    </row>
    <row r="62" spans="1:8" ht="30">
      <c r="A62" s="2" t="s">
        <v>1567</v>
      </c>
      <c r="B62" s="4"/>
      <c r="C62" s="4"/>
      <c r="D62" s="4"/>
      <c r="E62" s="4"/>
      <c r="F62" s="4"/>
      <c r="G62" s="4"/>
      <c r="H62" s="4"/>
    </row>
    <row r="63" spans="1:8">
      <c r="A63" s="3" t="s">
        <v>1547</v>
      </c>
      <c r="B63" s="4"/>
      <c r="C63" s="4"/>
      <c r="D63" s="4"/>
      <c r="E63" s="4"/>
      <c r="F63" s="4"/>
      <c r="G63" s="4"/>
      <c r="H63" s="4"/>
    </row>
    <row r="64" spans="1:8">
      <c r="A64" s="2" t="s">
        <v>1559</v>
      </c>
      <c r="B64" s="4"/>
      <c r="C64" s="4">
        <v>0.6</v>
      </c>
      <c r="D64" s="4"/>
      <c r="E64" s="4"/>
      <c r="F64" s="4">
        <v>0.6</v>
      </c>
      <c r="G64" s="4"/>
      <c r="H64" s="4"/>
    </row>
    <row r="65" spans="1:8">
      <c r="A65" s="2" t="s">
        <v>1568</v>
      </c>
      <c r="B65" s="4"/>
      <c r="C65" s="4"/>
      <c r="D65" s="4"/>
      <c r="E65" s="4"/>
      <c r="F65" s="4"/>
      <c r="G65" s="4"/>
      <c r="H65" s="4"/>
    </row>
    <row r="66" spans="1:8">
      <c r="A66" s="3" t="s">
        <v>1547</v>
      </c>
      <c r="B66" s="4"/>
      <c r="C66" s="4"/>
      <c r="D66" s="4"/>
      <c r="E66" s="4"/>
      <c r="F66" s="4"/>
      <c r="G66" s="4"/>
      <c r="H66" s="4"/>
    </row>
    <row r="67" spans="1:8">
      <c r="A67" s="2" t="s">
        <v>42</v>
      </c>
      <c r="B67" s="4"/>
      <c r="C67" s="4">
        <v>14.4</v>
      </c>
      <c r="D67" s="4">
        <v>10</v>
      </c>
      <c r="E67" s="4">
        <v>5.8</v>
      </c>
      <c r="F67" s="4"/>
      <c r="G67" s="4"/>
      <c r="H67" s="4"/>
    </row>
    <row r="68" spans="1:8">
      <c r="A68" s="2" t="s">
        <v>1518</v>
      </c>
      <c r="B68" s="4"/>
      <c r="C68" s="4">
        <v>14.4</v>
      </c>
      <c r="D68" s="4"/>
      <c r="E68" s="4"/>
      <c r="F68" s="4"/>
      <c r="G68" s="4"/>
      <c r="H68" s="4"/>
    </row>
    <row r="69" spans="1:8">
      <c r="A69" s="3" t="s">
        <v>1555</v>
      </c>
      <c r="B69" s="4"/>
      <c r="C69" s="4"/>
      <c r="D69" s="4"/>
      <c r="E69" s="4"/>
      <c r="F69" s="4"/>
      <c r="G69" s="4"/>
      <c r="H69" s="4"/>
    </row>
    <row r="70" spans="1:8">
      <c r="A70" s="145">
        <v>41639</v>
      </c>
      <c r="B70" s="4"/>
      <c r="C70" s="4">
        <v>5.0999999999999996</v>
      </c>
      <c r="D70" s="4"/>
      <c r="E70" s="4"/>
      <c r="F70" s="4"/>
      <c r="G70" s="4"/>
      <c r="H70" s="4">
        <v>5.0999999999999996</v>
      </c>
    </row>
    <row r="71" spans="1:8">
      <c r="A71" s="2" t="s">
        <v>1518</v>
      </c>
      <c r="B71" s="4"/>
      <c r="C71" s="4">
        <v>14.4</v>
      </c>
      <c r="D71" s="4"/>
      <c r="E71" s="4"/>
      <c r="F71" s="4"/>
      <c r="G71" s="4"/>
      <c r="H71" s="4"/>
    </row>
    <row r="72" spans="1:8">
      <c r="A72" s="2" t="s">
        <v>1556</v>
      </c>
      <c r="B72" s="4"/>
      <c r="C72" s="4">
        <v>-20.2</v>
      </c>
      <c r="D72" s="4"/>
      <c r="E72" s="4"/>
      <c r="F72" s="4"/>
      <c r="G72" s="4"/>
      <c r="H72" s="4"/>
    </row>
    <row r="73" spans="1:8">
      <c r="A73" s="2" t="s">
        <v>1557</v>
      </c>
      <c r="B73" s="4"/>
      <c r="C73" s="4">
        <v>8.1</v>
      </c>
      <c r="D73" s="4"/>
      <c r="E73" s="4"/>
      <c r="F73" s="4"/>
      <c r="G73" s="4"/>
      <c r="H73" s="4"/>
    </row>
    <row r="74" spans="1:8">
      <c r="A74" s="145">
        <v>42004</v>
      </c>
      <c r="B74" s="4"/>
      <c r="C74" s="4">
        <v>7.4</v>
      </c>
      <c r="D74" s="4">
        <v>5.0999999999999996</v>
      </c>
      <c r="E74" s="4"/>
      <c r="F74" s="4">
        <v>7.4</v>
      </c>
      <c r="G74" s="4"/>
      <c r="H74" s="4"/>
    </row>
    <row r="75" spans="1:8" ht="30">
      <c r="A75" s="2" t="s">
        <v>1569</v>
      </c>
      <c r="B75" s="4"/>
      <c r="C75" s="4"/>
      <c r="D75" s="4"/>
      <c r="E75" s="4"/>
      <c r="F75" s="4"/>
      <c r="G75" s="4"/>
      <c r="H75" s="4"/>
    </row>
    <row r="76" spans="1:8">
      <c r="A76" s="3" t="s">
        <v>1547</v>
      </c>
      <c r="B76" s="4"/>
      <c r="C76" s="4"/>
      <c r="D76" s="4"/>
      <c r="E76" s="4"/>
      <c r="F76" s="4"/>
      <c r="G76" s="4"/>
      <c r="H76" s="4"/>
    </row>
    <row r="77" spans="1:8">
      <c r="A77" s="2" t="s">
        <v>1518</v>
      </c>
      <c r="B77" s="4">
        <v>25</v>
      </c>
      <c r="C77" s="4">
        <v>14.2</v>
      </c>
      <c r="D77" s="4"/>
      <c r="E77" s="4"/>
      <c r="F77" s="4">
        <v>1.6</v>
      </c>
      <c r="G77" s="4">
        <v>37.6</v>
      </c>
      <c r="H77" s="4"/>
    </row>
    <row r="78" spans="1:8">
      <c r="A78" s="2" t="s">
        <v>1570</v>
      </c>
      <c r="B78" s="4">
        <v>12.3</v>
      </c>
      <c r="C78" s="4"/>
      <c r="D78" s="4"/>
      <c r="E78" s="4"/>
      <c r="F78" s="4"/>
      <c r="G78" s="4"/>
      <c r="H78" s="4"/>
    </row>
    <row r="79" spans="1:8">
      <c r="A79" s="2" t="s">
        <v>1571</v>
      </c>
      <c r="B79" s="4">
        <v>5.3</v>
      </c>
      <c r="C79" s="4"/>
      <c r="D79" s="4"/>
      <c r="E79" s="4"/>
      <c r="F79" s="4"/>
      <c r="G79" s="4"/>
      <c r="H79" s="4"/>
    </row>
    <row r="80" spans="1:8">
      <c r="A80" s="3" t="s">
        <v>1555</v>
      </c>
      <c r="B80" s="4"/>
      <c r="C80" s="4"/>
      <c r="D80" s="4"/>
      <c r="E80" s="4"/>
      <c r="F80" s="4"/>
      <c r="G80" s="4"/>
      <c r="H80" s="4"/>
    </row>
    <row r="81" spans="1:8">
      <c r="A81" s="2" t="s">
        <v>1518</v>
      </c>
      <c r="B81" s="4">
        <v>25</v>
      </c>
      <c r="C81" s="4">
        <v>14.2</v>
      </c>
      <c r="D81" s="4"/>
      <c r="E81" s="4"/>
      <c r="F81" s="4">
        <v>1.6</v>
      </c>
      <c r="G81" s="4">
        <v>37.6</v>
      </c>
      <c r="H81" s="4"/>
    </row>
    <row r="82" spans="1:8" ht="30">
      <c r="A82" s="2" t="s">
        <v>1572</v>
      </c>
      <c r="B82" s="4"/>
      <c r="C82" s="4"/>
      <c r="D82" s="4"/>
      <c r="E82" s="4"/>
      <c r="F82" s="4"/>
      <c r="G82" s="4"/>
      <c r="H82" s="4"/>
    </row>
    <row r="83" spans="1:8">
      <c r="A83" s="3" t="s">
        <v>1547</v>
      </c>
      <c r="B83" s="4"/>
      <c r="C83" s="4"/>
      <c r="D83" s="4"/>
      <c r="E83" s="4"/>
      <c r="F83" s="4"/>
      <c r="G83" s="4"/>
      <c r="H83" s="4"/>
    </row>
    <row r="84" spans="1:8">
      <c r="A84" s="2" t="s">
        <v>42</v>
      </c>
      <c r="B84" s="4"/>
      <c r="C84" s="4">
        <v>2.2999999999999998</v>
      </c>
      <c r="D84" s="4">
        <v>14.6</v>
      </c>
      <c r="E84" s="4">
        <v>57.2</v>
      </c>
      <c r="F84" s="4"/>
      <c r="G84" s="4"/>
      <c r="H84" s="4"/>
    </row>
    <row r="85" spans="1:8">
      <c r="A85" s="2" t="s">
        <v>1518</v>
      </c>
      <c r="B85" s="4"/>
      <c r="C85" s="4">
        <v>2.2999999999999998</v>
      </c>
      <c r="D85" s="4"/>
      <c r="E85" s="4"/>
      <c r="F85" s="4"/>
      <c r="G85" s="4"/>
      <c r="H85" s="4"/>
    </row>
    <row r="86" spans="1:8">
      <c r="A86" s="3" t="s">
        <v>1555</v>
      </c>
      <c r="B86" s="4"/>
      <c r="C86" s="4"/>
      <c r="D86" s="4"/>
      <c r="E86" s="4"/>
      <c r="F86" s="4"/>
      <c r="G86" s="4"/>
      <c r="H86" s="4"/>
    </row>
    <row r="87" spans="1:8">
      <c r="A87" s="145">
        <v>41639</v>
      </c>
      <c r="B87" s="4"/>
      <c r="C87" s="4">
        <v>7.1</v>
      </c>
      <c r="D87" s="4"/>
      <c r="E87" s="4"/>
      <c r="F87" s="4"/>
      <c r="G87" s="4"/>
      <c r="H87" s="4">
        <v>7.1</v>
      </c>
    </row>
    <row r="88" spans="1:8">
      <c r="A88" s="2" t="s">
        <v>1518</v>
      </c>
      <c r="B88" s="4"/>
      <c r="C88" s="4">
        <v>2.2999999999999998</v>
      </c>
      <c r="D88" s="4"/>
      <c r="E88" s="4"/>
      <c r="F88" s="4"/>
      <c r="G88" s="4"/>
      <c r="H88" s="4"/>
    </row>
    <row r="89" spans="1:8">
      <c r="A89" s="2" t="s">
        <v>1556</v>
      </c>
      <c r="B89" s="4"/>
      <c r="C89" s="4">
        <v>-8.3000000000000007</v>
      </c>
      <c r="D89" s="4"/>
      <c r="E89" s="4"/>
      <c r="F89" s="4"/>
      <c r="G89" s="4"/>
      <c r="H89" s="4"/>
    </row>
    <row r="90" spans="1:8">
      <c r="A90" s="2" t="s">
        <v>1557</v>
      </c>
      <c r="B90" s="4"/>
      <c r="C90" s="4">
        <v>-0.9</v>
      </c>
      <c r="D90" s="4"/>
      <c r="E90" s="4"/>
      <c r="F90" s="4"/>
      <c r="G90" s="4"/>
      <c r="H90" s="4"/>
    </row>
    <row r="91" spans="1:8">
      <c r="A91" s="145">
        <v>42004</v>
      </c>
      <c r="B91" s="4"/>
      <c r="C91" s="4">
        <v>0.2</v>
      </c>
      <c r="D91" s="4">
        <v>7.1</v>
      </c>
      <c r="E91" s="4"/>
      <c r="F91" s="4">
        <v>0.2</v>
      </c>
      <c r="G91" s="4"/>
      <c r="H91" s="4"/>
    </row>
    <row r="92" spans="1:8" ht="45">
      <c r="A92" s="2" t="s">
        <v>1573</v>
      </c>
      <c r="B92" s="4"/>
      <c r="C92" s="4"/>
      <c r="D92" s="4"/>
      <c r="E92" s="4"/>
      <c r="F92" s="4"/>
      <c r="G92" s="4"/>
      <c r="H92" s="4"/>
    </row>
    <row r="93" spans="1:8">
      <c r="A93" s="3" t="s">
        <v>1547</v>
      </c>
      <c r="B93" s="4"/>
      <c r="C93" s="4"/>
      <c r="D93" s="4"/>
      <c r="E93" s="4"/>
      <c r="F93" s="4"/>
      <c r="G93" s="4"/>
      <c r="H93" s="4"/>
    </row>
    <row r="94" spans="1:8">
      <c r="A94" s="2" t="s">
        <v>1518</v>
      </c>
      <c r="B94" s="4"/>
      <c r="C94" s="4">
        <v>2.2999999999999998</v>
      </c>
      <c r="D94" s="4"/>
      <c r="E94" s="4"/>
      <c r="F94" s="4"/>
      <c r="G94" s="4">
        <v>1.5</v>
      </c>
      <c r="H94" s="4">
        <v>0.8</v>
      </c>
    </row>
    <row r="95" spans="1:8">
      <c r="A95" s="3" t="s">
        <v>1555</v>
      </c>
      <c r="B95" s="4"/>
      <c r="C95" s="4"/>
      <c r="D95" s="4"/>
      <c r="E95" s="4"/>
      <c r="F95" s="4"/>
      <c r="G95" s="4"/>
      <c r="H95" s="4"/>
    </row>
    <row r="96" spans="1:8">
      <c r="A96" s="2" t="s">
        <v>1518</v>
      </c>
      <c r="B96" s="4"/>
      <c r="C96" s="4">
        <v>2.2999999999999998</v>
      </c>
      <c r="D96" s="4"/>
      <c r="E96" s="4"/>
      <c r="F96" s="4"/>
      <c r="G96" s="4">
        <v>1.5</v>
      </c>
      <c r="H96" s="4">
        <v>0.8</v>
      </c>
    </row>
    <row r="97" spans="1:8" ht="30">
      <c r="A97" s="2" t="s">
        <v>1574</v>
      </c>
      <c r="B97" s="4"/>
      <c r="C97" s="4"/>
      <c r="D97" s="4"/>
      <c r="E97" s="4"/>
      <c r="F97" s="4"/>
      <c r="G97" s="4"/>
      <c r="H97" s="4"/>
    </row>
    <row r="98" spans="1:8">
      <c r="A98" s="3" t="s">
        <v>1547</v>
      </c>
      <c r="B98" s="4"/>
      <c r="C98" s="4"/>
      <c r="D98" s="4"/>
      <c r="E98" s="4"/>
      <c r="F98" s="4"/>
      <c r="G98" s="4"/>
      <c r="H98" s="4"/>
    </row>
    <row r="99" spans="1:8">
      <c r="A99" s="2" t="s">
        <v>42</v>
      </c>
      <c r="B99" s="4"/>
      <c r="C99" s="4">
        <v>139.19999999999999</v>
      </c>
      <c r="D99" s="4">
        <v>0</v>
      </c>
      <c r="E99" s="4">
        <v>0</v>
      </c>
      <c r="F99" s="4"/>
      <c r="G99" s="4"/>
      <c r="H99" s="4"/>
    </row>
    <row r="100" spans="1:8" ht="45">
      <c r="A100" s="2" t="s">
        <v>1575</v>
      </c>
      <c r="B100" s="4"/>
      <c r="C100" s="4"/>
      <c r="D100" s="4"/>
      <c r="E100" s="4"/>
      <c r="F100" s="4"/>
      <c r="G100" s="4"/>
      <c r="H100" s="4"/>
    </row>
    <row r="101" spans="1:8">
      <c r="A101" s="3" t="s">
        <v>1547</v>
      </c>
      <c r="B101" s="4"/>
      <c r="C101" s="4"/>
      <c r="D101" s="4"/>
      <c r="E101" s="4"/>
      <c r="F101" s="4"/>
      <c r="G101" s="4"/>
      <c r="H101" s="4"/>
    </row>
    <row r="102" spans="1:8">
      <c r="A102" s="2" t="s">
        <v>1518</v>
      </c>
      <c r="B102" s="4">
        <v>2.9</v>
      </c>
      <c r="C102" s="4">
        <v>12.3</v>
      </c>
      <c r="D102" s="4"/>
      <c r="E102" s="4"/>
      <c r="F102" s="4">
        <v>20.6</v>
      </c>
      <c r="G102" s="4">
        <v>8.9</v>
      </c>
      <c r="H102" s="4">
        <v>84.7</v>
      </c>
    </row>
    <row r="103" spans="1:8">
      <c r="A103" s="3" t="s">
        <v>1555</v>
      </c>
      <c r="B103" s="4"/>
      <c r="C103" s="4"/>
      <c r="D103" s="4"/>
      <c r="E103" s="4"/>
      <c r="F103" s="4"/>
      <c r="G103" s="4"/>
      <c r="H103" s="4"/>
    </row>
    <row r="104" spans="1:8">
      <c r="A104" s="2" t="s">
        <v>1518</v>
      </c>
      <c r="B104" s="4">
        <v>2.9</v>
      </c>
      <c r="C104" s="4">
        <v>12.3</v>
      </c>
      <c r="D104" s="4"/>
      <c r="E104" s="4"/>
      <c r="F104" s="4">
        <v>20.6</v>
      </c>
      <c r="G104" s="4">
        <v>8.9</v>
      </c>
      <c r="H104" s="4">
        <v>84.7</v>
      </c>
    </row>
    <row r="105" spans="1:8" ht="45">
      <c r="A105" s="2" t="s">
        <v>1519</v>
      </c>
      <c r="B105" s="4"/>
      <c r="C105" s="4"/>
      <c r="D105" s="4"/>
      <c r="E105" s="4"/>
      <c r="F105" s="4"/>
      <c r="G105" s="4"/>
      <c r="H105" s="4"/>
    </row>
    <row r="106" spans="1:8">
      <c r="A106" s="3" t="s">
        <v>1547</v>
      </c>
      <c r="B106" s="4"/>
      <c r="C106" s="4"/>
      <c r="D106" s="4"/>
      <c r="E106" s="4"/>
      <c r="F106" s="4"/>
      <c r="G106" s="4"/>
      <c r="H106" s="4"/>
    </row>
    <row r="107" spans="1:8">
      <c r="A107" s="2" t="s">
        <v>1518</v>
      </c>
      <c r="B107" s="4"/>
      <c r="C107" s="4">
        <v>85.4</v>
      </c>
      <c r="D107" s="4"/>
      <c r="E107" s="4"/>
      <c r="F107" s="4"/>
      <c r="G107" s="4"/>
      <c r="H107" s="4"/>
    </row>
    <row r="108" spans="1:8">
      <c r="A108" s="3" t="s">
        <v>1555</v>
      </c>
      <c r="B108" s="4"/>
      <c r="C108" s="4"/>
      <c r="D108" s="4"/>
      <c r="E108" s="4"/>
      <c r="F108" s="4"/>
      <c r="G108" s="4"/>
      <c r="H108" s="4"/>
    </row>
    <row r="109" spans="1:8">
      <c r="A109" s="2" t="s">
        <v>1518</v>
      </c>
      <c r="B109" s="4"/>
      <c r="C109" s="4">
        <v>85.4</v>
      </c>
      <c r="D109" s="4"/>
      <c r="E109" s="4"/>
      <c r="F109" s="4"/>
      <c r="G109" s="4"/>
      <c r="H109" s="4"/>
    </row>
    <row r="110" spans="1:8">
      <c r="A110" s="2" t="s">
        <v>1504</v>
      </c>
      <c r="B110" s="4"/>
      <c r="C110" s="4"/>
      <c r="D110" s="4"/>
      <c r="E110" s="4"/>
      <c r="F110" s="4"/>
      <c r="G110" s="4"/>
      <c r="H110" s="4"/>
    </row>
    <row r="111" spans="1:8">
      <c r="A111" s="3" t="s">
        <v>1547</v>
      </c>
      <c r="B111" s="4"/>
      <c r="C111" s="4"/>
      <c r="D111" s="4"/>
      <c r="E111" s="4"/>
      <c r="F111" s="4"/>
      <c r="G111" s="4"/>
      <c r="H111" s="4"/>
    </row>
    <row r="112" spans="1:8">
      <c r="A112" s="2" t="s">
        <v>1518</v>
      </c>
      <c r="B112" s="4"/>
      <c r="C112" s="4"/>
      <c r="D112" s="4">
        <v>0</v>
      </c>
      <c r="E112" s="4"/>
      <c r="F112" s="4"/>
      <c r="G112" s="4"/>
      <c r="H112" s="4"/>
    </row>
    <row r="113" spans="1:8">
      <c r="A113" s="3" t="s">
        <v>1555</v>
      </c>
      <c r="B113" s="4"/>
      <c r="C113" s="4"/>
      <c r="D113" s="4"/>
      <c r="E113" s="4"/>
      <c r="F113" s="4"/>
      <c r="G113" s="4"/>
      <c r="H113" s="4"/>
    </row>
    <row r="114" spans="1:8">
      <c r="A114" s="2" t="s">
        <v>1518</v>
      </c>
      <c r="B114" s="4"/>
      <c r="C114" s="4"/>
      <c r="D114" s="4">
        <v>0</v>
      </c>
      <c r="E114" s="4"/>
      <c r="F114" s="4"/>
      <c r="G114" s="4"/>
      <c r="H114" s="4"/>
    </row>
    <row r="115" spans="1:8" ht="30">
      <c r="A115" s="2" t="s">
        <v>1505</v>
      </c>
      <c r="B115" s="4"/>
      <c r="C115" s="4"/>
      <c r="D115" s="4"/>
      <c r="E115" s="4"/>
      <c r="F115" s="4"/>
      <c r="G115" s="4"/>
      <c r="H115" s="4"/>
    </row>
    <row r="116" spans="1:8">
      <c r="A116" s="3" t="s">
        <v>1547</v>
      </c>
      <c r="B116" s="4"/>
      <c r="C116" s="4"/>
      <c r="D116" s="4"/>
      <c r="E116" s="4"/>
      <c r="F116" s="4"/>
      <c r="G116" s="4"/>
      <c r="H116" s="4"/>
    </row>
    <row r="117" spans="1:8">
      <c r="A117" s="2" t="s">
        <v>1518</v>
      </c>
      <c r="B117" s="4"/>
      <c r="C117" s="4">
        <v>15.5</v>
      </c>
      <c r="D117" s="4"/>
      <c r="E117" s="4"/>
      <c r="F117" s="4"/>
      <c r="G117" s="4">
        <v>11.5</v>
      </c>
      <c r="H117" s="4"/>
    </row>
    <row r="118" spans="1:8">
      <c r="A118" s="3" t="s">
        <v>1555</v>
      </c>
      <c r="B118" s="4"/>
      <c r="C118" s="4"/>
      <c r="D118" s="4"/>
      <c r="E118" s="4"/>
      <c r="F118" s="4"/>
      <c r="G118" s="4"/>
      <c r="H118" s="4"/>
    </row>
    <row r="119" spans="1:8">
      <c r="A119" s="2" t="s">
        <v>1518</v>
      </c>
      <c r="B119" s="4"/>
      <c r="C119" s="4">
        <v>15.5</v>
      </c>
      <c r="D119" s="4"/>
      <c r="E119" s="4"/>
      <c r="F119" s="4"/>
      <c r="G119" s="4">
        <v>11.5</v>
      </c>
      <c r="H119" s="4"/>
    </row>
    <row r="120" spans="1:8" ht="45">
      <c r="A120" s="2" t="s">
        <v>1576</v>
      </c>
      <c r="B120" s="4"/>
      <c r="C120" s="4"/>
      <c r="D120" s="4"/>
      <c r="E120" s="4"/>
      <c r="F120" s="4"/>
      <c r="G120" s="4"/>
      <c r="H120" s="4"/>
    </row>
    <row r="121" spans="1:8">
      <c r="A121" s="3" t="s">
        <v>1547</v>
      </c>
      <c r="B121" s="4"/>
      <c r="C121" s="4"/>
      <c r="D121" s="4"/>
      <c r="E121" s="4"/>
      <c r="F121" s="4"/>
      <c r="G121" s="4"/>
      <c r="H121" s="4"/>
    </row>
    <row r="122" spans="1:8">
      <c r="A122" s="2" t="s">
        <v>1518</v>
      </c>
      <c r="B122" s="4"/>
      <c r="C122" s="4">
        <v>6.7</v>
      </c>
      <c r="D122" s="4"/>
      <c r="E122" s="4"/>
      <c r="F122" s="4"/>
      <c r="G122" s="4">
        <v>2.2999999999999998</v>
      </c>
      <c r="H122" s="4">
        <v>8.4</v>
      </c>
    </row>
    <row r="123" spans="1:8">
      <c r="A123" s="3" t="s">
        <v>1555</v>
      </c>
      <c r="B123" s="4"/>
      <c r="C123" s="4"/>
      <c r="D123" s="4"/>
      <c r="E123" s="4"/>
      <c r="F123" s="4"/>
      <c r="G123" s="4"/>
      <c r="H123" s="4"/>
    </row>
    <row r="124" spans="1:8">
      <c r="A124" s="2" t="s">
        <v>1518</v>
      </c>
      <c r="B124" s="4"/>
      <c r="C124" s="4">
        <v>6.7</v>
      </c>
      <c r="D124" s="4"/>
      <c r="E124" s="4"/>
      <c r="F124" s="4"/>
      <c r="G124" s="4">
        <v>2.2999999999999998</v>
      </c>
      <c r="H124" s="4">
        <v>8.4</v>
      </c>
    </row>
    <row r="125" spans="1:8" ht="30">
      <c r="A125" s="2" t="s">
        <v>1577</v>
      </c>
      <c r="B125" s="4"/>
      <c r="C125" s="4"/>
      <c r="D125" s="4"/>
      <c r="E125" s="4"/>
      <c r="F125" s="4"/>
      <c r="G125" s="4"/>
      <c r="H125" s="4"/>
    </row>
    <row r="126" spans="1:8">
      <c r="A126" s="3" t="s">
        <v>1555</v>
      </c>
      <c r="B126" s="4"/>
      <c r="C126" s="4"/>
      <c r="D126" s="4"/>
      <c r="E126" s="4"/>
      <c r="F126" s="4"/>
      <c r="G126" s="4"/>
      <c r="H126" s="4"/>
    </row>
    <row r="127" spans="1:8">
      <c r="A127" s="145">
        <v>42004</v>
      </c>
      <c r="B127" s="4"/>
      <c r="C127" s="8">
        <v>9.6</v>
      </c>
      <c r="D127" s="4"/>
      <c r="E127" s="4"/>
      <c r="F127" s="8">
        <v>9.6</v>
      </c>
      <c r="G127" s="4"/>
      <c r="H127" s="4"/>
    </row>
  </sheetData>
  <mergeCells count="8">
    <mergeCell ref="C1:E1"/>
    <mergeCell ref="F1:H1"/>
    <mergeCell ref="C2:C4"/>
    <mergeCell ref="D2:D4"/>
    <mergeCell ref="E2:E4"/>
    <mergeCell ref="F2:F4"/>
    <mergeCell ref="G2:G4"/>
    <mergeCell ref="H2:H4"/>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showGridLines="0" workbookViewId="0"/>
  </sheetViews>
  <sheetFormatPr defaultRowHeight="15"/>
  <cols>
    <col min="1" max="1" width="36.5703125" bestFit="1" customWidth="1"/>
    <col min="2" max="2" width="14.28515625" bestFit="1" customWidth="1"/>
    <col min="3" max="4" width="12.28515625" bestFit="1" customWidth="1"/>
    <col min="5" max="5" width="15.42578125" bestFit="1" customWidth="1"/>
    <col min="6" max="6" width="12.5703125" bestFit="1" customWidth="1"/>
    <col min="7" max="7" width="12.28515625" bestFit="1" customWidth="1"/>
  </cols>
  <sheetData>
    <row r="1" spans="1:7" ht="15" customHeight="1">
      <c r="A1" s="10" t="s">
        <v>1578</v>
      </c>
      <c r="B1" s="10" t="s">
        <v>2</v>
      </c>
      <c r="C1" s="10"/>
      <c r="D1" s="10"/>
      <c r="E1" s="1" t="s">
        <v>1297</v>
      </c>
      <c r="F1" s="1"/>
      <c r="G1" s="1"/>
    </row>
    <row r="2" spans="1:7">
      <c r="A2" s="10"/>
      <c r="B2" s="1" t="s">
        <v>3</v>
      </c>
      <c r="C2" s="1" t="s">
        <v>29</v>
      </c>
      <c r="D2" s="1" t="s">
        <v>30</v>
      </c>
      <c r="E2" s="1" t="s">
        <v>1579</v>
      </c>
      <c r="F2" s="1" t="s">
        <v>1580</v>
      </c>
      <c r="G2" s="1" t="s">
        <v>1581</v>
      </c>
    </row>
    <row r="3" spans="1:7">
      <c r="A3" s="3" t="s">
        <v>1582</v>
      </c>
      <c r="B3" s="4"/>
      <c r="C3" s="4"/>
      <c r="D3" s="4"/>
      <c r="E3" s="4"/>
      <c r="F3" s="4"/>
      <c r="G3" s="4"/>
    </row>
    <row r="4" spans="1:7">
      <c r="A4" s="2" t="s">
        <v>97</v>
      </c>
      <c r="B4" s="7">
        <v>1350000000</v>
      </c>
      <c r="C4" s="4"/>
      <c r="D4" s="4"/>
      <c r="E4" s="4"/>
      <c r="F4" s="4"/>
      <c r="G4" s="4"/>
    </row>
    <row r="5" spans="1:7" ht="30">
      <c r="A5" s="2" t="s">
        <v>1583</v>
      </c>
      <c r="B5" s="144">
        <v>1.01</v>
      </c>
      <c r="C5" s="4"/>
      <c r="D5" s="4"/>
      <c r="E5" s="4"/>
      <c r="F5" s="4"/>
      <c r="G5" s="4"/>
    </row>
    <row r="6" spans="1:7">
      <c r="A6" s="2" t="s">
        <v>1584</v>
      </c>
      <c r="B6" s="6">
        <v>-1000000</v>
      </c>
      <c r="C6" s="4"/>
      <c r="D6" s="4"/>
      <c r="E6" s="4"/>
      <c r="F6" s="4"/>
      <c r="G6" s="4"/>
    </row>
    <row r="7" spans="1:7">
      <c r="A7" s="2" t="s">
        <v>97</v>
      </c>
      <c r="B7" s="6">
        <v>1349000000</v>
      </c>
      <c r="C7" s="6">
        <v>999300000</v>
      </c>
      <c r="D7" s="4"/>
      <c r="E7" s="4"/>
      <c r="F7" s="4"/>
      <c r="G7" s="4"/>
    </row>
    <row r="8" spans="1:7">
      <c r="A8" s="3" t="s">
        <v>1585</v>
      </c>
      <c r="B8" s="4"/>
      <c r="C8" s="4"/>
      <c r="D8" s="4"/>
      <c r="E8" s="4"/>
      <c r="F8" s="4"/>
      <c r="G8" s="4"/>
    </row>
    <row r="9" spans="1:7">
      <c r="A9" s="2" t="s">
        <v>1586</v>
      </c>
      <c r="B9" s="6">
        <v>440300000</v>
      </c>
      <c r="C9" s="6">
        <v>898400000</v>
      </c>
      <c r="D9" s="6">
        <v>677800000</v>
      </c>
      <c r="E9" s="4"/>
      <c r="F9" s="4"/>
      <c r="G9" s="4"/>
    </row>
    <row r="10" spans="1:7" ht="30">
      <c r="A10" s="2" t="s">
        <v>1587</v>
      </c>
      <c r="B10" s="6">
        <v>602100000</v>
      </c>
      <c r="C10" s="6">
        <v>843900000</v>
      </c>
      <c r="D10" s="6">
        <v>679800000</v>
      </c>
      <c r="E10" s="4"/>
      <c r="F10" s="4"/>
      <c r="G10" s="4"/>
    </row>
    <row r="11" spans="1:7">
      <c r="A11" s="2" t="s">
        <v>1588</v>
      </c>
      <c r="B11" s="6">
        <v>28000000</v>
      </c>
      <c r="C11" s="6">
        <v>189800000</v>
      </c>
      <c r="D11" s="4"/>
      <c r="E11" s="4"/>
      <c r="F11" s="4"/>
      <c r="G11" s="4"/>
    </row>
    <row r="12" spans="1:7" ht="30">
      <c r="A12" s="2" t="s">
        <v>1589</v>
      </c>
      <c r="B12" s="4" t="s">
        <v>1289</v>
      </c>
      <c r="C12" s="4"/>
      <c r="D12" s="4"/>
      <c r="E12" s="4"/>
      <c r="F12" s="4"/>
      <c r="G12" s="4"/>
    </row>
    <row r="13" spans="1:7" ht="45">
      <c r="A13" s="2" t="s">
        <v>1590</v>
      </c>
      <c r="B13" s="6">
        <v>67500000</v>
      </c>
      <c r="C13" s="6">
        <v>62300000</v>
      </c>
      <c r="D13" s="4"/>
      <c r="E13" s="4"/>
      <c r="F13" s="4"/>
      <c r="G13" s="4"/>
    </row>
    <row r="14" spans="1:7">
      <c r="A14" s="2" t="s">
        <v>1591</v>
      </c>
      <c r="B14" s="4"/>
      <c r="C14" s="4"/>
      <c r="D14" s="4"/>
      <c r="E14" s="4"/>
      <c r="F14" s="4"/>
      <c r="G14" s="4"/>
    </row>
    <row r="15" spans="1:7">
      <c r="A15" s="3" t="s">
        <v>1582</v>
      </c>
      <c r="B15" s="4"/>
      <c r="C15" s="4"/>
      <c r="D15" s="4"/>
      <c r="E15" s="4"/>
      <c r="F15" s="4"/>
      <c r="G15" s="4"/>
    </row>
    <row r="16" spans="1:7">
      <c r="A16" s="2" t="s">
        <v>97</v>
      </c>
      <c r="B16" s="6">
        <v>300000000</v>
      </c>
      <c r="C16" s="4"/>
      <c r="D16" s="4"/>
      <c r="E16" s="4"/>
      <c r="F16" s="6">
        <v>300000000</v>
      </c>
      <c r="G16" s="4"/>
    </row>
    <row r="17" spans="1:7">
      <c r="A17" s="2" t="s">
        <v>1592</v>
      </c>
      <c r="B17" s="144">
        <v>3.2500000000000001E-2</v>
      </c>
      <c r="C17" s="4"/>
      <c r="D17" s="4"/>
      <c r="E17" s="4"/>
      <c r="F17" s="4"/>
      <c r="G17" s="4"/>
    </row>
    <row r="18" spans="1:7">
      <c r="A18" s="2" t="s">
        <v>1593</v>
      </c>
      <c r="B18" s="5">
        <v>42444</v>
      </c>
      <c r="C18" s="4"/>
      <c r="D18" s="4"/>
      <c r="E18" s="4"/>
      <c r="F18" s="4"/>
      <c r="G18" s="4"/>
    </row>
    <row r="19" spans="1:7">
      <c r="A19" s="2" t="s">
        <v>1594</v>
      </c>
      <c r="B19" s="4"/>
      <c r="C19" s="4"/>
      <c r="D19" s="4"/>
      <c r="E19" s="4"/>
      <c r="F19" s="144">
        <v>3.1E-2</v>
      </c>
      <c r="G19" s="4"/>
    </row>
    <row r="20" spans="1:7">
      <c r="A20" s="2" t="s">
        <v>1595</v>
      </c>
      <c r="B20" s="4"/>
      <c r="C20" s="4"/>
      <c r="D20" s="4"/>
      <c r="E20" s="4"/>
      <c r="F20" s="4"/>
      <c r="G20" s="4"/>
    </row>
    <row r="21" spans="1:7">
      <c r="A21" s="3" t="s">
        <v>1582</v>
      </c>
      <c r="B21" s="4"/>
      <c r="C21" s="4"/>
      <c r="D21" s="4"/>
      <c r="E21" s="4"/>
      <c r="F21" s="4"/>
      <c r="G21" s="4"/>
    </row>
    <row r="22" spans="1:7">
      <c r="A22" s="2" t="s">
        <v>97</v>
      </c>
      <c r="B22" s="6">
        <v>300000000</v>
      </c>
      <c r="C22" s="4"/>
      <c r="D22" s="4"/>
      <c r="E22" s="4"/>
      <c r="F22" s="6">
        <v>300000000</v>
      </c>
      <c r="G22" s="4"/>
    </row>
    <row r="23" spans="1:7">
      <c r="A23" s="2" t="s">
        <v>1592</v>
      </c>
      <c r="B23" s="144">
        <v>4.6899999999999997E-2</v>
      </c>
      <c r="C23" s="4"/>
      <c r="D23" s="4"/>
      <c r="E23" s="4"/>
      <c r="F23" s="4"/>
      <c r="G23" s="4"/>
    </row>
    <row r="24" spans="1:7">
      <c r="A24" s="2" t="s">
        <v>1593</v>
      </c>
      <c r="B24" s="5">
        <v>44270</v>
      </c>
      <c r="C24" s="4"/>
      <c r="D24" s="4"/>
      <c r="E24" s="4"/>
      <c r="F24" s="4"/>
      <c r="G24" s="4"/>
    </row>
    <row r="25" spans="1:7">
      <c r="A25" s="2" t="s">
        <v>1594</v>
      </c>
      <c r="B25" s="144">
        <v>4.5999999999999999E-2</v>
      </c>
      <c r="C25" s="4"/>
      <c r="D25" s="4"/>
      <c r="E25" s="4"/>
      <c r="F25" s="4"/>
      <c r="G25" s="4"/>
    </row>
    <row r="26" spans="1:7">
      <c r="A26" s="2" t="s">
        <v>1596</v>
      </c>
      <c r="B26" s="4"/>
      <c r="C26" s="4"/>
      <c r="D26" s="4"/>
      <c r="E26" s="4"/>
      <c r="F26" s="4"/>
      <c r="G26" s="4"/>
    </row>
    <row r="27" spans="1:7">
      <c r="A27" s="3" t="s">
        <v>1582</v>
      </c>
      <c r="B27" s="4"/>
      <c r="C27" s="4"/>
      <c r="D27" s="4"/>
      <c r="E27" s="4"/>
      <c r="F27" s="4"/>
      <c r="G27" s="4"/>
    </row>
    <row r="28" spans="1:7">
      <c r="A28" s="2" t="s">
        <v>97</v>
      </c>
      <c r="B28" s="6">
        <v>350000000</v>
      </c>
      <c r="C28" s="4"/>
      <c r="D28" s="4"/>
      <c r="E28" s="4"/>
      <c r="F28" s="4"/>
      <c r="G28" s="6">
        <v>350000000</v>
      </c>
    </row>
    <row r="29" spans="1:7">
      <c r="A29" s="2" t="s">
        <v>1592</v>
      </c>
      <c r="B29" s="144">
        <v>4.6300000000000001E-2</v>
      </c>
      <c r="C29" s="4"/>
      <c r="D29" s="4"/>
      <c r="E29" s="4"/>
      <c r="F29" s="4"/>
      <c r="G29" s="4"/>
    </row>
    <row r="30" spans="1:7">
      <c r="A30" s="2" t="s">
        <v>1594</v>
      </c>
      <c r="B30" s="144">
        <v>4.4999999999999998E-2</v>
      </c>
      <c r="C30" s="4"/>
      <c r="D30" s="4"/>
      <c r="E30" s="4"/>
      <c r="F30" s="4"/>
      <c r="G30" s="144">
        <v>4.4999999999999998E-2</v>
      </c>
    </row>
    <row r="31" spans="1:7">
      <c r="A31" s="2" t="s">
        <v>1597</v>
      </c>
      <c r="B31" s="4"/>
      <c r="C31" s="4"/>
      <c r="D31" s="4"/>
      <c r="E31" s="4"/>
      <c r="F31" s="4"/>
      <c r="G31" s="4"/>
    </row>
    <row r="32" spans="1:7">
      <c r="A32" s="3" t="s">
        <v>1582</v>
      </c>
      <c r="B32" s="4"/>
      <c r="C32" s="4"/>
      <c r="D32" s="4"/>
      <c r="E32" s="4"/>
      <c r="F32" s="4"/>
      <c r="G32" s="4"/>
    </row>
    <row r="33" spans="1:7">
      <c r="A33" s="2" t="s">
        <v>97</v>
      </c>
      <c r="B33" s="6">
        <v>400000000</v>
      </c>
      <c r="C33" s="4"/>
      <c r="D33" s="4"/>
      <c r="E33" s="4"/>
      <c r="F33" s="6">
        <v>400000000</v>
      </c>
      <c r="G33" s="4"/>
    </row>
    <row r="34" spans="1:7">
      <c r="A34" s="2" t="s">
        <v>1592</v>
      </c>
      <c r="B34" s="144">
        <v>6.0299999999999999E-2</v>
      </c>
      <c r="C34" s="4"/>
      <c r="D34" s="4"/>
      <c r="E34" s="4"/>
      <c r="F34" s="4"/>
      <c r="G34" s="4"/>
    </row>
    <row r="35" spans="1:7">
      <c r="A35" s="2" t="s">
        <v>1593</v>
      </c>
      <c r="B35" s="5">
        <v>51575</v>
      </c>
      <c r="C35" s="4"/>
      <c r="D35" s="4"/>
      <c r="E35" s="4"/>
      <c r="F35" s="4"/>
      <c r="G35" s="4"/>
    </row>
    <row r="36" spans="1:7">
      <c r="A36" s="2" t="s">
        <v>1594</v>
      </c>
      <c r="B36" s="144">
        <v>5.9499999999999997E-2</v>
      </c>
      <c r="C36" s="4"/>
      <c r="D36" s="4"/>
      <c r="E36" s="4"/>
      <c r="F36" s="4"/>
      <c r="G36" s="4"/>
    </row>
    <row r="37" spans="1:7" ht="30">
      <c r="A37" s="2" t="s">
        <v>1598</v>
      </c>
      <c r="B37" s="4"/>
      <c r="C37" s="4"/>
      <c r="D37" s="4"/>
      <c r="E37" s="4"/>
      <c r="F37" s="4"/>
      <c r="G37" s="4"/>
    </row>
    <row r="38" spans="1:7">
      <c r="A38" s="3" t="s">
        <v>1585</v>
      </c>
      <c r="B38" s="4"/>
      <c r="C38" s="4"/>
      <c r="D38" s="4"/>
      <c r="E38" s="4"/>
      <c r="F38" s="4"/>
      <c r="G38" s="4"/>
    </row>
    <row r="39" spans="1:7" ht="30">
      <c r="A39" s="2" t="s">
        <v>1599</v>
      </c>
      <c r="B39" s="6">
        <v>22200000</v>
      </c>
      <c r="C39" s="4"/>
      <c r="D39" s="4"/>
      <c r="E39" s="4"/>
      <c r="F39" s="4"/>
      <c r="G39" s="4"/>
    </row>
    <row r="40" spans="1:7">
      <c r="A40" s="2" t="s">
        <v>1600</v>
      </c>
      <c r="B40" s="4"/>
      <c r="C40" s="4"/>
      <c r="D40" s="4"/>
      <c r="E40" s="4"/>
      <c r="F40" s="4"/>
      <c r="G40" s="4"/>
    </row>
    <row r="41" spans="1:7">
      <c r="A41" s="3" t="s">
        <v>1582</v>
      </c>
      <c r="B41" s="4"/>
      <c r="C41" s="4"/>
      <c r="D41" s="4"/>
      <c r="E41" s="4"/>
      <c r="F41" s="4"/>
      <c r="G41" s="4"/>
    </row>
    <row r="42" spans="1:7">
      <c r="A42" s="2" t="s">
        <v>1601</v>
      </c>
      <c r="B42" s="4"/>
      <c r="C42" s="4"/>
      <c r="D42" s="4"/>
      <c r="E42" s="6">
        <v>500000000</v>
      </c>
      <c r="F42" s="4"/>
      <c r="G42" s="4"/>
    </row>
    <row r="43" spans="1:7">
      <c r="A43" s="2" t="s">
        <v>1602</v>
      </c>
      <c r="B43" s="4"/>
      <c r="C43" s="4"/>
      <c r="D43" s="4"/>
      <c r="E43" s="6">
        <v>200000000</v>
      </c>
      <c r="F43" s="4"/>
      <c r="G43" s="4"/>
    </row>
    <row r="44" spans="1:7" ht="30">
      <c r="A44" s="2" t="s">
        <v>1603</v>
      </c>
      <c r="B44" s="4"/>
      <c r="C44" s="4"/>
      <c r="D44" s="4"/>
      <c r="E44" s="4"/>
      <c r="F44" s="4"/>
      <c r="G44" s="4"/>
    </row>
    <row r="45" spans="1:7">
      <c r="A45" s="3" t="s">
        <v>1582</v>
      </c>
      <c r="B45" s="4"/>
      <c r="C45" s="4"/>
      <c r="D45" s="4"/>
      <c r="E45" s="4"/>
      <c r="F45" s="4"/>
      <c r="G45" s="4"/>
    </row>
    <row r="46" spans="1:7">
      <c r="A46" s="2" t="s">
        <v>1604</v>
      </c>
      <c r="B46" s="4"/>
      <c r="C46" s="4"/>
      <c r="D46" s="4"/>
      <c r="E46" s="144">
        <v>5.0000000000000001E-3</v>
      </c>
      <c r="F46" s="4"/>
      <c r="G46" s="4"/>
    </row>
    <row r="47" spans="1:7" ht="45">
      <c r="A47" s="2" t="s">
        <v>1605</v>
      </c>
      <c r="B47" s="4"/>
      <c r="C47" s="4"/>
      <c r="D47" s="4"/>
      <c r="E47" s="4"/>
      <c r="F47" s="4"/>
      <c r="G47" s="4"/>
    </row>
    <row r="48" spans="1:7">
      <c r="A48" s="3" t="s">
        <v>1582</v>
      </c>
      <c r="B48" s="4"/>
      <c r="C48" s="4"/>
      <c r="D48" s="4"/>
      <c r="E48" s="4"/>
      <c r="F48" s="4"/>
      <c r="G48" s="4"/>
    </row>
    <row r="49" spans="1:7">
      <c r="A49" s="2" t="s">
        <v>1604</v>
      </c>
      <c r="B49" s="4"/>
      <c r="C49" s="4"/>
      <c r="D49" s="4"/>
      <c r="E49" s="144">
        <v>0.01</v>
      </c>
      <c r="F49" s="4"/>
      <c r="G49" s="4"/>
    </row>
    <row r="50" spans="1:7">
      <c r="A50" s="2" t="s">
        <v>1245</v>
      </c>
      <c r="B50" s="4"/>
      <c r="C50" s="4"/>
      <c r="D50" s="4"/>
      <c r="E50" s="4"/>
      <c r="F50" s="4"/>
      <c r="G50" s="4"/>
    </row>
    <row r="51" spans="1:7">
      <c r="A51" s="3" t="s">
        <v>1585</v>
      </c>
      <c r="B51" s="4"/>
      <c r="C51" s="4"/>
      <c r="D51" s="4"/>
      <c r="E51" s="4"/>
      <c r="F51" s="4"/>
      <c r="G51" s="4"/>
    </row>
    <row r="52" spans="1:7">
      <c r="A52" s="2" t="s">
        <v>1606</v>
      </c>
      <c r="B52" s="4" t="s">
        <v>1607</v>
      </c>
      <c r="C52" s="4"/>
      <c r="D52" s="4"/>
      <c r="E52" s="4"/>
      <c r="F52" s="4"/>
      <c r="G52" s="4"/>
    </row>
    <row r="53" spans="1:7" ht="45">
      <c r="A53" s="2" t="s">
        <v>1608</v>
      </c>
      <c r="B53" s="4"/>
      <c r="C53" s="4"/>
      <c r="D53" s="4"/>
      <c r="E53" s="4"/>
      <c r="F53" s="4"/>
      <c r="G53" s="4"/>
    </row>
    <row r="54" spans="1:7">
      <c r="A54" s="3" t="s">
        <v>1582</v>
      </c>
      <c r="B54" s="4"/>
      <c r="C54" s="4"/>
      <c r="D54" s="4"/>
      <c r="E54" s="4"/>
      <c r="F54" s="4"/>
      <c r="G54" s="4"/>
    </row>
    <row r="55" spans="1:7">
      <c r="A55" s="2" t="s">
        <v>1604</v>
      </c>
      <c r="B55" s="4"/>
      <c r="C55" s="4"/>
      <c r="D55" s="4"/>
      <c r="E55" s="144">
        <v>0</v>
      </c>
      <c r="F55" s="4"/>
      <c r="G55" s="4"/>
    </row>
    <row r="56" spans="1:7" ht="45">
      <c r="A56" s="2" t="s">
        <v>1609</v>
      </c>
      <c r="B56" s="4"/>
      <c r="C56" s="4"/>
      <c r="D56" s="4"/>
      <c r="E56" s="4"/>
      <c r="F56" s="4"/>
      <c r="G56" s="4"/>
    </row>
    <row r="57" spans="1:7">
      <c r="A57" s="3" t="s">
        <v>1582</v>
      </c>
      <c r="B57" s="4"/>
      <c r="C57" s="4"/>
      <c r="D57" s="4"/>
      <c r="E57" s="4"/>
      <c r="F57" s="4"/>
      <c r="G57" s="4"/>
    </row>
    <row r="58" spans="1:7">
      <c r="A58" s="2" t="s">
        <v>1604</v>
      </c>
      <c r="B58" s="4"/>
      <c r="C58" s="4"/>
      <c r="D58" s="4"/>
      <c r="E58" s="144">
        <v>8.9999999999999993E-3</v>
      </c>
      <c r="F58" s="4"/>
      <c r="G58" s="4"/>
    </row>
    <row r="59" spans="1:7">
      <c r="A59" s="2" t="s">
        <v>1247</v>
      </c>
      <c r="B59" s="4"/>
      <c r="C59" s="4"/>
      <c r="D59" s="4"/>
      <c r="E59" s="4"/>
      <c r="F59" s="4"/>
      <c r="G59" s="4"/>
    </row>
    <row r="60" spans="1:7">
      <c r="A60" s="3" t="s">
        <v>1585</v>
      </c>
      <c r="B60" s="4"/>
      <c r="C60" s="4"/>
      <c r="D60" s="4"/>
      <c r="E60" s="4"/>
      <c r="F60" s="4"/>
      <c r="G60" s="4"/>
    </row>
    <row r="61" spans="1:7">
      <c r="A61" s="2" t="s">
        <v>1606</v>
      </c>
      <c r="B61" s="4" t="s">
        <v>1237</v>
      </c>
      <c r="C61" s="4"/>
      <c r="D61" s="4"/>
      <c r="E61" s="4"/>
      <c r="F61" s="4"/>
      <c r="G61" s="4"/>
    </row>
    <row r="62" spans="1:7" ht="45">
      <c r="A62" s="2" t="s">
        <v>1610</v>
      </c>
      <c r="B62" s="4"/>
      <c r="C62" s="4"/>
      <c r="D62" s="4"/>
      <c r="E62" s="4"/>
      <c r="F62" s="4"/>
      <c r="G62" s="4"/>
    </row>
    <row r="63" spans="1:7">
      <c r="A63" s="3" t="s">
        <v>1582</v>
      </c>
      <c r="B63" s="4"/>
      <c r="C63" s="4"/>
      <c r="D63" s="4"/>
      <c r="E63" s="4"/>
      <c r="F63" s="4"/>
      <c r="G63" s="4"/>
    </row>
    <row r="64" spans="1:7">
      <c r="A64" s="2" t="s">
        <v>1604</v>
      </c>
      <c r="B64" s="4"/>
      <c r="C64" s="4"/>
      <c r="D64" s="4"/>
      <c r="E64" s="144">
        <v>5.0000000000000001E-3</v>
      </c>
      <c r="F64" s="4"/>
      <c r="G64" s="4"/>
    </row>
    <row r="65" spans="1:7" ht="45">
      <c r="A65" s="2" t="s">
        <v>1611</v>
      </c>
      <c r="B65" s="4"/>
      <c r="C65" s="4"/>
      <c r="D65" s="4"/>
      <c r="E65" s="4"/>
      <c r="F65" s="4"/>
      <c r="G65" s="4"/>
    </row>
    <row r="66" spans="1:7">
      <c r="A66" s="3" t="s">
        <v>1582</v>
      </c>
      <c r="B66" s="4"/>
      <c r="C66" s="4"/>
      <c r="D66" s="4"/>
      <c r="E66" s="4"/>
      <c r="F66" s="4"/>
      <c r="G66" s="4"/>
    </row>
    <row r="67" spans="1:7">
      <c r="A67" s="2" t="s">
        <v>1604</v>
      </c>
      <c r="B67" s="4"/>
      <c r="C67" s="4"/>
      <c r="D67" s="4"/>
      <c r="E67" s="144">
        <v>1.4999999999999999E-2</v>
      </c>
      <c r="F67" s="4"/>
      <c r="G67"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15" customHeight="1">
      <c r="A1" s="1" t="s">
        <v>123</v>
      </c>
      <c r="B1" s="10" t="s">
        <v>2</v>
      </c>
      <c r="C1" s="10"/>
      <c r="D1" s="10"/>
    </row>
    <row r="2" spans="1:4">
      <c r="A2" s="1" t="s">
        <v>58</v>
      </c>
      <c r="B2" s="1" t="s">
        <v>3</v>
      </c>
      <c r="C2" s="1" t="s">
        <v>29</v>
      </c>
      <c r="D2" s="1" t="s">
        <v>30</v>
      </c>
    </row>
    <row r="3" spans="1:4">
      <c r="A3" s="2" t="s">
        <v>49</v>
      </c>
      <c r="B3" s="8">
        <v>-334.3</v>
      </c>
      <c r="C3" s="8">
        <v>439.8</v>
      </c>
      <c r="D3" s="8">
        <v>186.5</v>
      </c>
    </row>
    <row r="4" spans="1:4" ht="45">
      <c r="A4" s="3" t="s">
        <v>124</v>
      </c>
      <c r="B4" s="4"/>
      <c r="C4" s="4"/>
      <c r="D4" s="4"/>
    </row>
    <row r="5" spans="1:4">
      <c r="A5" s="2" t="s">
        <v>125</v>
      </c>
      <c r="B5" s="4">
        <v>240</v>
      </c>
      <c r="C5" s="4">
        <v>244.6</v>
      </c>
      <c r="D5" s="4">
        <v>242.7</v>
      </c>
    </row>
    <row r="6" spans="1:4" ht="30">
      <c r="A6" s="2" t="s">
        <v>126</v>
      </c>
      <c r="B6" s="4">
        <v>186.1</v>
      </c>
      <c r="C6" s="4">
        <v>189.9</v>
      </c>
      <c r="D6" s="4">
        <v>187.9</v>
      </c>
    </row>
    <row r="7" spans="1:4">
      <c r="A7" s="2" t="s">
        <v>42</v>
      </c>
      <c r="B7" s="4">
        <v>208.5</v>
      </c>
      <c r="C7" s="4">
        <v>47.5</v>
      </c>
      <c r="D7" s="4">
        <v>99.7</v>
      </c>
    </row>
    <row r="8" spans="1:4">
      <c r="A8" s="2" t="s">
        <v>127</v>
      </c>
      <c r="B8" s="4">
        <v>-16.899999999999999</v>
      </c>
      <c r="C8" s="4">
        <v>72.2</v>
      </c>
      <c r="D8" s="4">
        <v>-18.2</v>
      </c>
    </row>
    <row r="9" spans="1:4">
      <c r="A9" s="2" t="s">
        <v>43</v>
      </c>
      <c r="B9" s="4">
        <v>850</v>
      </c>
      <c r="C9" s="4">
        <v>0</v>
      </c>
      <c r="D9" s="4">
        <v>0</v>
      </c>
    </row>
    <row r="10" spans="1:4">
      <c r="A10" s="2" t="s">
        <v>128</v>
      </c>
      <c r="B10" s="4">
        <v>-19.600000000000001</v>
      </c>
      <c r="C10" s="4">
        <v>0</v>
      </c>
      <c r="D10" s="4">
        <v>0</v>
      </c>
    </row>
    <row r="11" spans="1:4">
      <c r="A11" s="2" t="s">
        <v>129</v>
      </c>
      <c r="B11" s="4">
        <v>-167.9</v>
      </c>
      <c r="C11" s="4">
        <v>-11.3</v>
      </c>
      <c r="D11" s="4">
        <v>-26.7</v>
      </c>
    </row>
    <row r="12" spans="1:4">
      <c r="A12" s="2" t="s">
        <v>130</v>
      </c>
      <c r="B12" s="4">
        <v>-121.1</v>
      </c>
      <c r="C12" s="4">
        <v>0</v>
      </c>
      <c r="D12" s="4">
        <v>0</v>
      </c>
    </row>
    <row r="13" spans="1:4" ht="30">
      <c r="A13" s="2" t="s">
        <v>131</v>
      </c>
      <c r="B13" s="4">
        <v>-9.4</v>
      </c>
      <c r="C13" s="4">
        <v>-1.9</v>
      </c>
      <c r="D13" s="4">
        <v>-7.2</v>
      </c>
    </row>
    <row r="14" spans="1:4">
      <c r="A14" s="2" t="s">
        <v>132</v>
      </c>
      <c r="B14" s="4">
        <v>1.7</v>
      </c>
      <c r="C14" s="4">
        <v>1.4</v>
      </c>
      <c r="D14" s="4">
        <v>0.6</v>
      </c>
    </row>
    <row r="15" spans="1:4" ht="45">
      <c r="A15" s="3" t="s">
        <v>133</v>
      </c>
      <c r="B15" s="4"/>
      <c r="C15" s="4"/>
      <c r="D15" s="4"/>
    </row>
    <row r="16" spans="1:4">
      <c r="A16" s="2" t="s">
        <v>134</v>
      </c>
      <c r="B16" s="4">
        <v>-16.8</v>
      </c>
      <c r="C16" s="4">
        <v>-139.9</v>
      </c>
      <c r="D16" s="4">
        <v>139.1</v>
      </c>
    </row>
    <row r="17" spans="1:4">
      <c r="A17" s="2" t="s">
        <v>135</v>
      </c>
      <c r="B17" s="4">
        <v>-24.5</v>
      </c>
      <c r="C17" s="4">
        <v>-126</v>
      </c>
      <c r="D17" s="4">
        <v>-11.4</v>
      </c>
    </row>
    <row r="18" spans="1:4">
      <c r="A18" s="2" t="s">
        <v>92</v>
      </c>
      <c r="B18" s="4">
        <v>38.299999999999997</v>
      </c>
      <c r="C18" s="4">
        <v>-8.9</v>
      </c>
      <c r="D18" s="4">
        <v>-133.6</v>
      </c>
    </row>
    <row r="19" spans="1:4">
      <c r="A19" s="2" t="s">
        <v>93</v>
      </c>
      <c r="B19" s="4">
        <v>-46</v>
      </c>
      <c r="C19" s="4">
        <v>-5.4</v>
      </c>
      <c r="D19" s="4">
        <v>54.8</v>
      </c>
    </row>
    <row r="20" spans="1:4">
      <c r="A20" s="2" t="s">
        <v>136</v>
      </c>
      <c r="B20" s="4">
        <v>51</v>
      </c>
      <c r="C20" s="4">
        <v>-38.5</v>
      </c>
      <c r="D20" s="4">
        <v>-7.5</v>
      </c>
    </row>
    <row r="21" spans="1:4">
      <c r="A21" s="2" t="s">
        <v>95</v>
      </c>
      <c r="B21" s="4">
        <v>-100.8</v>
      </c>
      <c r="C21" s="4">
        <v>36.5</v>
      </c>
      <c r="D21" s="4">
        <v>-15.4</v>
      </c>
    </row>
    <row r="22" spans="1:4">
      <c r="A22" s="2" t="s">
        <v>94</v>
      </c>
      <c r="B22" s="4">
        <v>45.1</v>
      </c>
      <c r="C22" s="4">
        <v>145.9</v>
      </c>
      <c r="D22" s="4">
        <v>-53.6</v>
      </c>
    </row>
    <row r="23" spans="1:4" ht="30">
      <c r="A23" s="2" t="s">
        <v>137</v>
      </c>
      <c r="B23" s="4">
        <v>763.4</v>
      </c>
      <c r="C23" s="4">
        <v>845.9</v>
      </c>
      <c r="D23" s="4">
        <v>637.70000000000005</v>
      </c>
    </row>
    <row r="24" spans="1:4">
      <c r="A24" s="3" t="s">
        <v>138</v>
      </c>
      <c r="B24" s="4"/>
      <c r="C24" s="4"/>
      <c r="D24" s="4"/>
    </row>
    <row r="25" spans="1:4">
      <c r="A25" s="2" t="s">
        <v>139</v>
      </c>
      <c r="B25" s="4">
        <v>-192.9</v>
      </c>
      <c r="C25" s="4">
        <v>-230</v>
      </c>
      <c r="D25" s="4">
        <v>-347.7</v>
      </c>
    </row>
    <row r="26" spans="1:4" ht="30">
      <c r="A26" s="2" t="s">
        <v>140</v>
      </c>
      <c r="B26" s="4">
        <v>105.7</v>
      </c>
      <c r="C26" s="4">
        <v>0</v>
      </c>
      <c r="D26" s="4">
        <v>0</v>
      </c>
    </row>
    <row r="27" spans="1:4" ht="30">
      <c r="A27" s="2" t="s">
        <v>141</v>
      </c>
      <c r="B27" s="9">
        <v>-2440.6999999999998</v>
      </c>
      <c r="C27" s="6">
        <v>-1776</v>
      </c>
      <c r="D27" s="9">
        <v>-1496.5</v>
      </c>
    </row>
    <row r="28" spans="1:4" ht="30">
      <c r="A28" s="2" t="s">
        <v>142</v>
      </c>
      <c r="B28" s="9">
        <v>2627.7</v>
      </c>
      <c r="C28" s="9">
        <v>1167.2</v>
      </c>
      <c r="D28" s="4">
        <v>894.2</v>
      </c>
    </row>
    <row r="29" spans="1:4" ht="30">
      <c r="A29" s="2" t="s">
        <v>143</v>
      </c>
      <c r="B29" s="4">
        <v>337.6</v>
      </c>
      <c r="C29" s="4">
        <v>334.6</v>
      </c>
      <c r="D29" s="4">
        <v>559.70000000000005</v>
      </c>
    </row>
    <row r="30" spans="1:4">
      <c r="A30" s="2" t="s">
        <v>144</v>
      </c>
      <c r="B30" s="4">
        <v>-4.0999999999999996</v>
      </c>
      <c r="C30" s="4">
        <v>-3.7</v>
      </c>
      <c r="D30" s="4">
        <v>-4.0999999999999996</v>
      </c>
    </row>
    <row r="31" spans="1:4" ht="30">
      <c r="A31" s="2" t="s">
        <v>145</v>
      </c>
      <c r="B31" s="4">
        <v>4.9000000000000004</v>
      </c>
      <c r="C31" s="4">
        <v>9.4</v>
      </c>
      <c r="D31" s="4">
        <v>36.5</v>
      </c>
    </row>
    <row r="32" spans="1:4" ht="30">
      <c r="A32" s="2" t="s">
        <v>146</v>
      </c>
      <c r="B32" s="4">
        <v>-21.7</v>
      </c>
      <c r="C32" s="4">
        <v>-41.3</v>
      </c>
      <c r="D32" s="4">
        <v>-12.2</v>
      </c>
    </row>
    <row r="33" spans="1:4" ht="30">
      <c r="A33" s="2" t="s">
        <v>147</v>
      </c>
      <c r="B33" s="4">
        <v>-27.1</v>
      </c>
      <c r="C33" s="4">
        <v>-10</v>
      </c>
      <c r="D33" s="4">
        <v>-139.4</v>
      </c>
    </row>
    <row r="34" spans="1:4">
      <c r="A34" s="2" t="s">
        <v>148</v>
      </c>
      <c r="B34" s="4">
        <v>0</v>
      </c>
      <c r="C34" s="4">
        <v>-10</v>
      </c>
      <c r="D34" s="4">
        <v>-65.3</v>
      </c>
    </row>
    <row r="35" spans="1:4">
      <c r="A35" s="2" t="s">
        <v>149</v>
      </c>
      <c r="B35" s="4">
        <v>44.6</v>
      </c>
      <c r="C35" s="4">
        <v>-1.2</v>
      </c>
      <c r="D35" s="4">
        <v>-20.8</v>
      </c>
    </row>
    <row r="36" spans="1:4">
      <c r="A36" s="2" t="s">
        <v>150</v>
      </c>
      <c r="B36" s="4">
        <v>434</v>
      </c>
      <c r="C36" s="4">
        <v>-561</v>
      </c>
      <c r="D36" s="4">
        <v>-595.6</v>
      </c>
    </row>
    <row r="37" spans="1:4">
      <c r="A37" s="3" t="s">
        <v>151</v>
      </c>
      <c r="B37" s="4"/>
      <c r="C37" s="4"/>
      <c r="D37" s="4"/>
    </row>
    <row r="38" spans="1:4" ht="30">
      <c r="A38" s="2" t="s">
        <v>152</v>
      </c>
      <c r="B38" s="4">
        <v>159.80000000000001</v>
      </c>
      <c r="C38" s="4">
        <v>141.69999999999999</v>
      </c>
      <c r="D38" s="4">
        <v>99.1</v>
      </c>
    </row>
    <row r="39" spans="1:4" ht="30">
      <c r="A39" s="2" t="s">
        <v>153</v>
      </c>
      <c r="B39" s="9">
        <v>-2262.5</v>
      </c>
      <c r="C39" s="4">
        <v>-577.79999999999995</v>
      </c>
      <c r="D39" s="4">
        <v>-650.6</v>
      </c>
    </row>
    <row r="40" spans="1:4">
      <c r="A40" s="2" t="s">
        <v>154</v>
      </c>
      <c r="B40" s="4">
        <v>346.5</v>
      </c>
      <c r="C40" s="4">
        <v>0</v>
      </c>
      <c r="D40" s="4">
        <v>0</v>
      </c>
    </row>
    <row r="41" spans="1:4">
      <c r="A41" s="2" t="s">
        <v>155</v>
      </c>
      <c r="B41" s="4">
        <v>-0.4</v>
      </c>
      <c r="C41" s="4">
        <v>-1.4</v>
      </c>
      <c r="D41" s="4">
        <v>-1.4</v>
      </c>
    </row>
    <row r="42" spans="1:4">
      <c r="A42" s="2" t="s">
        <v>156</v>
      </c>
      <c r="B42" s="4">
        <v>9</v>
      </c>
      <c r="C42" s="4">
        <v>33.9</v>
      </c>
      <c r="D42" s="4">
        <v>-2.6</v>
      </c>
    </row>
    <row r="43" spans="1:4" ht="30">
      <c r="A43" s="2" t="s">
        <v>131</v>
      </c>
      <c r="B43" s="4">
        <v>9.4</v>
      </c>
      <c r="C43" s="4">
        <v>1.9</v>
      </c>
      <c r="D43" s="4">
        <v>7.2</v>
      </c>
    </row>
    <row r="44" spans="1:4">
      <c r="A44" s="2" t="s">
        <v>157</v>
      </c>
      <c r="B44" s="4">
        <v>-86</v>
      </c>
      <c r="C44" s="4">
        <v>0</v>
      </c>
      <c r="D44" s="4">
        <v>0</v>
      </c>
    </row>
    <row r="45" spans="1:4" ht="30">
      <c r="A45" s="2" t="s">
        <v>158</v>
      </c>
      <c r="B45" s="9">
        <v>-1824.2</v>
      </c>
      <c r="C45" s="4">
        <v>-401.7</v>
      </c>
      <c r="D45" s="4">
        <v>-548.29999999999995</v>
      </c>
    </row>
    <row r="46" spans="1:4" ht="30">
      <c r="A46" s="2" t="s">
        <v>159</v>
      </c>
      <c r="B46" s="4">
        <v>-17.600000000000001</v>
      </c>
      <c r="C46" s="4">
        <v>-7</v>
      </c>
      <c r="D46" s="4">
        <v>3.6</v>
      </c>
    </row>
    <row r="47" spans="1:4" ht="30">
      <c r="A47" s="2" t="s">
        <v>160</v>
      </c>
      <c r="B47" s="4">
        <v>-644.4</v>
      </c>
      <c r="C47" s="4">
        <v>-123.8</v>
      </c>
      <c r="D47" s="4">
        <v>-502.6</v>
      </c>
    </row>
    <row r="48" spans="1:4" ht="30">
      <c r="A48" s="2" t="s">
        <v>161</v>
      </c>
      <c r="B48" s="6">
        <v>2284</v>
      </c>
      <c r="C48" s="9">
        <v>2407.8000000000002</v>
      </c>
      <c r="D48" s="9">
        <v>2910.4</v>
      </c>
    </row>
    <row r="49" spans="1:4" ht="30">
      <c r="A49" s="2" t="s">
        <v>162</v>
      </c>
      <c r="B49" s="9">
        <v>1639.6</v>
      </c>
      <c r="C49" s="6">
        <v>2284</v>
      </c>
      <c r="D49" s="9">
        <v>2407.8000000000002</v>
      </c>
    </row>
    <row r="50" spans="1:4" ht="30">
      <c r="A50" s="3" t="s">
        <v>163</v>
      </c>
      <c r="B50" s="4"/>
      <c r="C50" s="4"/>
      <c r="D50" s="4"/>
    </row>
    <row r="51" spans="1:4" ht="30">
      <c r="A51" s="2" t="s">
        <v>164</v>
      </c>
      <c r="B51" s="4">
        <v>44.9</v>
      </c>
      <c r="C51" s="4">
        <v>57.4</v>
      </c>
      <c r="D51" s="4">
        <v>50.1</v>
      </c>
    </row>
    <row r="52" spans="1:4" ht="30">
      <c r="A52" s="2" t="s">
        <v>165</v>
      </c>
      <c r="B52" s="4">
        <v>206</v>
      </c>
      <c r="C52" s="4">
        <v>105.1</v>
      </c>
      <c r="D52" s="4">
        <v>118.7</v>
      </c>
    </row>
    <row r="53" spans="1:4">
      <c r="A53" s="3" t="s">
        <v>166</v>
      </c>
      <c r="B53" s="4"/>
      <c r="C53" s="4"/>
      <c r="D53" s="4"/>
    </row>
    <row r="54" spans="1:4" ht="30">
      <c r="A54" s="2" t="s">
        <v>167</v>
      </c>
      <c r="B54" s="4">
        <v>125</v>
      </c>
      <c r="C54" s="4">
        <v>0</v>
      </c>
      <c r="D54" s="4">
        <v>0</v>
      </c>
    </row>
    <row r="55" spans="1:4" ht="45">
      <c r="A55" s="2" t="s">
        <v>168</v>
      </c>
      <c r="B55" s="4">
        <v>0</v>
      </c>
      <c r="C55" s="4">
        <v>0</v>
      </c>
      <c r="D55" s="4">
        <v>16.5</v>
      </c>
    </row>
    <row r="56" spans="1:4" ht="30">
      <c r="A56" s="2" t="s">
        <v>169</v>
      </c>
      <c r="B56" s="4">
        <v>0</v>
      </c>
      <c r="C56" s="4">
        <v>0</v>
      </c>
      <c r="D56" s="4">
        <v>3.7</v>
      </c>
    </row>
    <row r="57" spans="1:4">
      <c r="A57" s="2" t="s">
        <v>170</v>
      </c>
      <c r="B57" s="7">
        <v>0</v>
      </c>
      <c r="C57" s="7">
        <v>0</v>
      </c>
      <c r="D57" s="7">
        <v>19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cols>
    <col min="1" max="1" width="36.5703125" bestFit="1" customWidth="1"/>
    <col min="2" max="2" width="15.42578125" bestFit="1" customWidth="1"/>
    <col min="3" max="3" width="14.28515625" bestFit="1" customWidth="1"/>
    <col min="4" max="4" width="12.28515625" bestFit="1" customWidth="1"/>
    <col min="5" max="5" width="12" bestFit="1" customWidth="1"/>
    <col min="6" max="6" width="12.5703125" bestFit="1" customWidth="1"/>
    <col min="7" max="7" width="14.28515625" bestFit="1" customWidth="1"/>
    <col min="8" max="9" width="12.28515625" bestFit="1" customWidth="1"/>
    <col min="10" max="11" width="12.7109375" bestFit="1" customWidth="1"/>
  </cols>
  <sheetData>
    <row r="1" spans="1:11" ht="15" customHeight="1">
      <c r="A1" s="1" t="s">
        <v>1612</v>
      </c>
      <c r="B1" s="1" t="s">
        <v>1297</v>
      </c>
      <c r="C1" s="10" t="s">
        <v>1437</v>
      </c>
      <c r="D1" s="10"/>
      <c r="E1" s="10"/>
      <c r="F1" s="10"/>
      <c r="G1" s="10" t="s">
        <v>2</v>
      </c>
      <c r="H1" s="10"/>
      <c r="I1" s="10"/>
      <c r="J1" s="1"/>
      <c r="K1" s="1"/>
    </row>
    <row r="2" spans="1:11" ht="30">
      <c r="A2" s="1" t="s">
        <v>1613</v>
      </c>
      <c r="B2" s="10" t="s">
        <v>1614</v>
      </c>
      <c r="C2" s="10" t="s">
        <v>3</v>
      </c>
      <c r="D2" s="10" t="s">
        <v>1438</v>
      </c>
      <c r="E2" s="10" t="s">
        <v>5</v>
      </c>
      <c r="F2" s="10" t="s">
        <v>1439</v>
      </c>
      <c r="G2" s="1" t="s">
        <v>3</v>
      </c>
      <c r="H2" s="10" t="s">
        <v>29</v>
      </c>
      <c r="I2" s="10" t="s">
        <v>30</v>
      </c>
      <c r="J2" s="10" t="s">
        <v>1581</v>
      </c>
      <c r="K2" s="10" t="s">
        <v>1617</v>
      </c>
    </row>
    <row r="3" spans="1:11">
      <c r="A3" s="1"/>
      <c r="B3" s="10"/>
      <c r="C3" s="10"/>
      <c r="D3" s="10"/>
      <c r="E3" s="10"/>
      <c r="F3" s="10"/>
      <c r="G3" s="1" t="s">
        <v>1615</v>
      </c>
      <c r="H3" s="10"/>
      <c r="I3" s="10"/>
      <c r="J3" s="10"/>
      <c r="K3" s="10"/>
    </row>
    <row r="4" spans="1:11">
      <c r="A4" s="1"/>
      <c r="B4" s="10"/>
      <c r="C4" s="10"/>
      <c r="D4" s="10"/>
      <c r="E4" s="10"/>
      <c r="F4" s="10"/>
      <c r="G4" s="1" t="s">
        <v>1616</v>
      </c>
      <c r="H4" s="10"/>
      <c r="I4" s="10"/>
      <c r="J4" s="10"/>
      <c r="K4" s="10"/>
    </row>
    <row r="5" spans="1:11" ht="30">
      <c r="A5" s="2" t="s">
        <v>1618</v>
      </c>
      <c r="B5" s="4"/>
      <c r="C5" s="4"/>
      <c r="D5" s="4"/>
      <c r="E5" s="4"/>
      <c r="F5" s="4"/>
      <c r="G5" s="4">
        <v>2</v>
      </c>
      <c r="H5" s="4"/>
      <c r="I5" s="4"/>
      <c r="J5" s="4"/>
      <c r="K5" s="4"/>
    </row>
    <row r="6" spans="1:11" ht="30">
      <c r="A6" s="2" t="s">
        <v>1619</v>
      </c>
      <c r="B6" s="8">
        <v>0.1</v>
      </c>
      <c r="C6" s="8">
        <v>0.1</v>
      </c>
      <c r="D6" s="8">
        <v>0.1</v>
      </c>
      <c r="E6" s="7">
        <v>0</v>
      </c>
      <c r="F6" s="7">
        <v>0</v>
      </c>
      <c r="G6" s="8">
        <v>0.2</v>
      </c>
      <c r="H6" s="7">
        <v>0</v>
      </c>
      <c r="I6" s="7">
        <v>0</v>
      </c>
      <c r="J6" s="4"/>
      <c r="K6" s="4"/>
    </row>
    <row r="7" spans="1:11">
      <c r="A7" s="2" t="s">
        <v>1620</v>
      </c>
      <c r="B7" s="4"/>
      <c r="C7" s="4"/>
      <c r="D7" s="4"/>
      <c r="E7" s="4"/>
      <c r="F7" s="4"/>
      <c r="G7" s="7">
        <v>86000000</v>
      </c>
      <c r="H7" s="7">
        <v>0</v>
      </c>
      <c r="I7" s="7">
        <v>0</v>
      </c>
      <c r="J7" s="4"/>
      <c r="K7" s="4"/>
    </row>
    <row r="8" spans="1:11" ht="30">
      <c r="A8" s="2" t="s">
        <v>1621</v>
      </c>
      <c r="B8" s="4"/>
      <c r="C8" s="4"/>
      <c r="D8" s="4"/>
      <c r="E8" s="4"/>
      <c r="F8" s="4"/>
      <c r="G8" s="4"/>
      <c r="H8" s="4"/>
      <c r="I8" s="4"/>
      <c r="J8" s="6">
        <v>2100000000</v>
      </c>
      <c r="K8" s="4"/>
    </row>
    <row r="9" spans="1:11" ht="30">
      <c r="A9" s="2" t="s">
        <v>1622</v>
      </c>
      <c r="B9" s="4"/>
      <c r="C9" s="4"/>
      <c r="D9" s="4"/>
      <c r="E9" s="4"/>
      <c r="F9" s="4"/>
      <c r="G9" s="4">
        <v>46.8</v>
      </c>
      <c r="H9" s="4">
        <v>28.9</v>
      </c>
      <c r="I9" s="4">
        <v>35.799999999999997</v>
      </c>
      <c r="J9" s="4"/>
      <c r="K9" s="4"/>
    </row>
    <row r="10" spans="1:11" ht="45">
      <c r="A10" s="2" t="s">
        <v>1623</v>
      </c>
      <c r="B10" s="4"/>
      <c r="C10" s="4"/>
      <c r="D10" s="4"/>
      <c r="E10" s="4"/>
      <c r="F10" s="4"/>
      <c r="G10" s="8">
        <v>22.42</v>
      </c>
      <c r="H10" s="8">
        <v>19.760000000000002</v>
      </c>
      <c r="I10" s="8">
        <v>18.05</v>
      </c>
      <c r="J10" s="4"/>
      <c r="K10" s="4"/>
    </row>
    <row r="11" spans="1:11" ht="30">
      <c r="A11" s="2" t="s">
        <v>1624</v>
      </c>
      <c r="B11" s="4"/>
      <c r="C11" s="4"/>
      <c r="D11" s="4"/>
      <c r="E11" s="4"/>
      <c r="F11" s="4"/>
      <c r="G11" s="6">
        <v>1050000000</v>
      </c>
      <c r="H11" s="6">
        <v>570600000</v>
      </c>
      <c r="I11" s="6">
        <v>645600000</v>
      </c>
      <c r="J11" s="4"/>
      <c r="K11" s="4"/>
    </row>
    <row r="12" spans="1:11" ht="45">
      <c r="A12" s="2" t="s">
        <v>1625</v>
      </c>
      <c r="B12" s="4"/>
      <c r="C12" s="4"/>
      <c r="D12" s="4"/>
      <c r="E12" s="4"/>
      <c r="F12" s="4"/>
      <c r="G12" s="4">
        <v>49.3</v>
      </c>
      <c r="H12" s="4"/>
      <c r="I12" s="4"/>
      <c r="J12" s="4"/>
      <c r="K12" s="4"/>
    </row>
    <row r="13" spans="1:11" ht="45">
      <c r="A13" s="2" t="s">
        <v>1626</v>
      </c>
      <c r="B13" s="4"/>
      <c r="C13" s="4"/>
      <c r="D13" s="4"/>
      <c r="E13" s="4"/>
      <c r="F13" s="4"/>
      <c r="G13" s="8">
        <v>24.35</v>
      </c>
      <c r="H13" s="4"/>
      <c r="I13" s="4"/>
      <c r="J13" s="4"/>
      <c r="K13" s="4"/>
    </row>
    <row r="14" spans="1:11" ht="30">
      <c r="A14" s="2" t="s">
        <v>1627</v>
      </c>
      <c r="B14" s="4"/>
      <c r="C14" s="4"/>
      <c r="D14" s="4"/>
      <c r="E14" s="4"/>
      <c r="F14" s="4"/>
      <c r="G14" s="4">
        <v>0.6</v>
      </c>
      <c r="H14" s="4">
        <v>0.4</v>
      </c>
      <c r="I14" s="4">
        <v>0.2</v>
      </c>
      <c r="J14" s="4"/>
      <c r="K14" s="4"/>
    </row>
    <row r="15" spans="1:11" ht="45">
      <c r="A15" s="2" t="s">
        <v>1628</v>
      </c>
      <c r="B15" s="4"/>
      <c r="C15" s="4"/>
      <c r="D15" s="4"/>
      <c r="E15" s="4"/>
      <c r="F15" s="4"/>
      <c r="G15" s="8">
        <v>19.690000000000001</v>
      </c>
      <c r="H15" s="8">
        <v>20.23</v>
      </c>
      <c r="I15" s="8">
        <v>23.4</v>
      </c>
      <c r="J15" s="4"/>
      <c r="K15" s="4"/>
    </row>
    <row r="16" spans="1:11" ht="30">
      <c r="A16" s="2" t="s">
        <v>1629</v>
      </c>
      <c r="B16" s="4"/>
      <c r="C16" s="4"/>
      <c r="D16" s="4"/>
      <c r="E16" s="4"/>
      <c r="F16" s="4"/>
      <c r="G16" s="6">
        <v>12500000</v>
      </c>
      <c r="H16" s="6">
        <v>7200000</v>
      </c>
      <c r="I16" s="6">
        <v>5000000</v>
      </c>
      <c r="J16" s="4"/>
      <c r="K16" s="4"/>
    </row>
    <row r="17" spans="1:11" ht="30">
      <c r="A17" s="2" t="s">
        <v>1630</v>
      </c>
      <c r="B17" s="4"/>
      <c r="C17" s="4"/>
      <c r="D17" s="4"/>
      <c r="E17" s="4"/>
      <c r="F17" s="4"/>
      <c r="G17" s="4">
        <v>2</v>
      </c>
      <c r="H17" s="4"/>
      <c r="I17" s="4"/>
      <c r="J17" s="4"/>
      <c r="K17" s="4"/>
    </row>
    <row r="18" spans="1:11" ht="45">
      <c r="A18" s="2" t="s">
        <v>1631</v>
      </c>
      <c r="B18" s="4"/>
      <c r="C18" s="4"/>
      <c r="D18" s="4"/>
      <c r="E18" s="4"/>
      <c r="F18" s="4"/>
      <c r="G18" s="4">
        <v>2</v>
      </c>
      <c r="H18" s="4"/>
      <c r="I18" s="4"/>
      <c r="J18" s="4"/>
      <c r="K18" s="4"/>
    </row>
    <row r="19" spans="1:11" ht="30">
      <c r="A19" s="2" t="s">
        <v>1632</v>
      </c>
      <c r="B19" s="4"/>
      <c r="C19" s="6">
        <v>-1200000000</v>
      </c>
      <c r="D19" s="4"/>
      <c r="E19" s="4"/>
      <c r="F19" s="4"/>
      <c r="G19" s="6">
        <v>-1200000000</v>
      </c>
      <c r="H19" s="4"/>
      <c r="I19" s="4"/>
      <c r="J19" s="4"/>
      <c r="K19" s="4"/>
    </row>
    <row r="20" spans="1:11">
      <c r="A20" s="2" t="s">
        <v>1633</v>
      </c>
      <c r="B20" s="4"/>
      <c r="C20" s="4"/>
      <c r="D20" s="4"/>
      <c r="E20" s="4"/>
      <c r="F20" s="4"/>
      <c r="G20" s="6">
        <v>1000000000</v>
      </c>
      <c r="H20" s="4"/>
      <c r="I20" s="4"/>
      <c r="J20" s="4"/>
      <c r="K20" s="4"/>
    </row>
    <row r="21" spans="1:11" ht="30">
      <c r="A21" s="2" t="s">
        <v>1634</v>
      </c>
      <c r="B21" s="4"/>
      <c r="C21" s="4"/>
      <c r="D21" s="4"/>
      <c r="E21" s="4"/>
      <c r="F21" s="4"/>
      <c r="G21" s="4"/>
      <c r="H21" s="4"/>
      <c r="I21" s="4"/>
      <c r="J21" s="4"/>
      <c r="K21" s="4"/>
    </row>
    <row r="22" spans="1:11" ht="30">
      <c r="A22" s="2" t="s">
        <v>1621</v>
      </c>
      <c r="B22" s="4"/>
      <c r="C22" s="4"/>
      <c r="D22" s="4"/>
      <c r="E22" s="4"/>
      <c r="F22" s="4"/>
      <c r="G22" s="4"/>
      <c r="H22" s="4"/>
      <c r="I22" s="4"/>
      <c r="J22" s="6">
        <v>1200000000</v>
      </c>
      <c r="K22" s="4"/>
    </row>
    <row r="23" spans="1:11" ht="30">
      <c r="A23" s="2" t="s">
        <v>1635</v>
      </c>
      <c r="B23" s="4"/>
      <c r="C23" s="4"/>
      <c r="D23" s="4"/>
      <c r="E23" s="4"/>
      <c r="F23" s="4"/>
      <c r="G23" s="4"/>
      <c r="H23" s="4"/>
      <c r="I23" s="4"/>
      <c r="J23" s="4"/>
      <c r="K23" s="6">
        <v>1300000000</v>
      </c>
    </row>
    <row r="24" spans="1:11" ht="30">
      <c r="A24" s="2" t="s">
        <v>1636</v>
      </c>
      <c r="B24" s="4"/>
      <c r="C24" s="7">
        <v>1200000000</v>
      </c>
      <c r="D24" s="4"/>
      <c r="E24" s="4"/>
      <c r="F24" s="4"/>
      <c r="G24" s="7">
        <v>1200000000</v>
      </c>
      <c r="H24" s="4"/>
      <c r="I24" s="4"/>
      <c r="J24" s="4"/>
      <c r="K24" s="4"/>
    </row>
  </sheetData>
  <mergeCells count="11">
    <mergeCell ref="J2:J4"/>
    <mergeCell ref="K2:K4"/>
    <mergeCell ref="C1:F1"/>
    <mergeCell ref="G1:I1"/>
    <mergeCell ref="B2:B4"/>
    <mergeCell ref="C2:C4"/>
    <mergeCell ref="D2:D4"/>
    <mergeCell ref="E2:E4"/>
    <mergeCell ref="F2:F4"/>
    <mergeCell ref="H2:H4"/>
    <mergeCell ref="I2:I4"/>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1637</v>
      </c>
      <c r="B1" s="10" t="s">
        <v>1437</v>
      </c>
      <c r="C1" s="10"/>
      <c r="D1" s="10"/>
      <c r="E1" s="10"/>
      <c r="F1" s="10"/>
      <c r="G1" s="10"/>
      <c r="H1" s="10"/>
      <c r="I1" s="10"/>
      <c r="J1" s="10" t="s">
        <v>2</v>
      </c>
      <c r="K1" s="10"/>
      <c r="L1" s="10"/>
    </row>
    <row r="2" spans="1:12">
      <c r="A2" s="1" t="s">
        <v>58</v>
      </c>
      <c r="B2" s="1" t="s">
        <v>3</v>
      </c>
      <c r="C2" s="1" t="s">
        <v>1438</v>
      </c>
      <c r="D2" s="1" t="s">
        <v>5</v>
      </c>
      <c r="E2" s="1" t="s">
        <v>1439</v>
      </c>
      <c r="F2" s="1" t="s">
        <v>29</v>
      </c>
      <c r="G2" s="1" t="s">
        <v>1531</v>
      </c>
      <c r="H2" s="1" t="s">
        <v>1532</v>
      </c>
      <c r="I2" s="1" t="s">
        <v>1533</v>
      </c>
      <c r="J2" s="1" t="s">
        <v>3</v>
      </c>
      <c r="K2" s="1" t="s">
        <v>29</v>
      </c>
      <c r="L2" s="1" t="s">
        <v>30</v>
      </c>
    </row>
    <row r="3" spans="1:12" ht="30">
      <c r="A3" s="3" t="s">
        <v>1638</v>
      </c>
      <c r="B3" s="4"/>
      <c r="C3" s="4"/>
      <c r="D3" s="4"/>
      <c r="E3" s="4"/>
      <c r="F3" s="4"/>
      <c r="G3" s="4"/>
      <c r="H3" s="4"/>
      <c r="I3" s="4"/>
      <c r="J3" s="4"/>
      <c r="K3" s="4"/>
      <c r="L3" s="4"/>
    </row>
    <row r="4" spans="1:12">
      <c r="A4" s="2" t="s">
        <v>1639</v>
      </c>
      <c r="B4" s="4"/>
      <c r="C4" s="4"/>
      <c r="D4" s="4"/>
      <c r="E4" s="8">
        <v>64.599999999999994</v>
      </c>
      <c r="F4" s="4"/>
      <c r="G4" s="4"/>
      <c r="H4" s="4"/>
      <c r="I4" s="8">
        <v>4.7</v>
      </c>
      <c r="J4" s="8">
        <v>64.599999999999994</v>
      </c>
      <c r="K4" s="8">
        <v>4.7</v>
      </c>
      <c r="L4" s="4"/>
    </row>
    <row r="5" spans="1:12" ht="30">
      <c r="A5" s="2" t="s">
        <v>722</v>
      </c>
      <c r="B5" s="4"/>
      <c r="C5" s="4"/>
      <c r="D5" s="4"/>
      <c r="E5" s="4"/>
      <c r="F5" s="4"/>
      <c r="G5" s="4"/>
      <c r="H5" s="4"/>
      <c r="I5" s="4"/>
      <c r="J5" s="4">
        <v>30.4</v>
      </c>
      <c r="K5" s="4">
        <v>62.4</v>
      </c>
      <c r="L5" s="4"/>
    </row>
    <row r="6" spans="1:12" ht="30">
      <c r="A6" s="2" t="s">
        <v>1640</v>
      </c>
      <c r="B6" s="4"/>
      <c r="C6" s="4"/>
      <c r="D6" s="4"/>
      <c r="E6" s="4"/>
      <c r="F6" s="4"/>
      <c r="G6" s="4"/>
      <c r="H6" s="4"/>
      <c r="I6" s="4"/>
      <c r="J6" s="4">
        <v>-108.8</v>
      </c>
      <c r="K6" s="4">
        <v>-2.5</v>
      </c>
      <c r="L6" s="4"/>
    </row>
    <row r="7" spans="1:12">
      <c r="A7" s="2" t="s">
        <v>735</v>
      </c>
      <c r="B7" s="4"/>
      <c r="C7" s="4"/>
      <c r="D7" s="4"/>
      <c r="E7" s="4"/>
      <c r="F7" s="4"/>
      <c r="G7" s="4"/>
      <c r="H7" s="4"/>
      <c r="I7" s="4"/>
      <c r="J7" s="4">
        <v>-78.400000000000006</v>
      </c>
      <c r="K7" s="4">
        <v>59.9</v>
      </c>
      <c r="L7" s="4">
        <v>22.3</v>
      </c>
    </row>
    <row r="8" spans="1:12">
      <c r="A8" s="2" t="s">
        <v>1641</v>
      </c>
      <c r="B8" s="4">
        <v>-13.8</v>
      </c>
      <c r="C8" s="4"/>
      <c r="D8" s="4"/>
      <c r="E8" s="4"/>
      <c r="F8" s="4">
        <v>64.599999999999994</v>
      </c>
      <c r="G8" s="4"/>
      <c r="H8" s="4"/>
      <c r="I8" s="4"/>
      <c r="J8" s="4">
        <v>-13.8</v>
      </c>
      <c r="K8" s="4">
        <v>64.599999999999994</v>
      </c>
      <c r="L8" s="4">
        <v>4.7</v>
      </c>
    </row>
    <row r="9" spans="1:12">
      <c r="A9" s="2" t="s">
        <v>1642</v>
      </c>
      <c r="B9" s="4">
        <v>7.4</v>
      </c>
      <c r="C9" s="4">
        <v>-6.8</v>
      </c>
      <c r="D9" s="4">
        <v>178.6</v>
      </c>
      <c r="E9" s="4">
        <v>154.19999999999999</v>
      </c>
      <c r="F9" s="4">
        <v>-10.199999999999999</v>
      </c>
      <c r="G9" s="4">
        <v>-7.5</v>
      </c>
      <c r="H9" s="4">
        <v>-12.6</v>
      </c>
      <c r="I9" s="4">
        <v>-10.1</v>
      </c>
      <c r="J9" s="4">
        <v>333.4</v>
      </c>
      <c r="K9" s="4">
        <v>-40.4</v>
      </c>
      <c r="L9" s="4">
        <v>-16.600000000000001</v>
      </c>
    </row>
    <row r="10" spans="1:12">
      <c r="A10" s="2" t="s">
        <v>1643</v>
      </c>
      <c r="B10" s="4">
        <v>233.5</v>
      </c>
      <c r="C10" s="4">
        <v>253.2</v>
      </c>
      <c r="D10" s="4">
        <v>255.5</v>
      </c>
      <c r="E10" s="4">
        <v>264</v>
      </c>
      <c r="F10" s="4">
        <v>258.7</v>
      </c>
      <c r="G10" s="4">
        <v>264.60000000000002</v>
      </c>
      <c r="H10" s="4">
        <v>257.7</v>
      </c>
      <c r="I10" s="4">
        <v>262.2</v>
      </c>
      <c r="J10" s="9">
        <v>1006.2</v>
      </c>
      <c r="K10" s="9">
        <v>1043.2</v>
      </c>
      <c r="L10" s="9">
        <v>1101.5999999999999</v>
      </c>
    </row>
    <row r="11" spans="1:12">
      <c r="A11" s="2" t="s">
        <v>1644</v>
      </c>
      <c r="B11" s="4">
        <v>243</v>
      </c>
      <c r="C11" s="4">
        <v>249.2</v>
      </c>
      <c r="D11" s="4">
        <v>258</v>
      </c>
      <c r="E11" s="4">
        <v>273.39999999999998</v>
      </c>
      <c r="F11" s="4">
        <v>283.2</v>
      </c>
      <c r="G11" s="4">
        <v>269.5</v>
      </c>
      <c r="H11" s="4">
        <v>267.10000000000002</v>
      </c>
      <c r="I11" s="4">
        <v>256.10000000000002</v>
      </c>
      <c r="J11" s="9">
        <v>1023.6</v>
      </c>
      <c r="K11" s="9">
        <v>1075.9000000000001</v>
      </c>
      <c r="L11" s="9">
        <v>1045.5</v>
      </c>
    </row>
    <row r="12" spans="1:12">
      <c r="A12" s="2" t="s">
        <v>1645</v>
      </c>
      <c r="B12" s="4">
        <v>40.6</v>
      </c>
      <c r="C12" s="4">
        <v>55</v>
      </c>
      <c r="D12" s="4">
        <v>60.6</v>
      </c>
      <c r="E12" s="4">
        <v>74.900000000000006</v>
      </c>
      <c r="F12" s="4">
        <v>48.2</v>
      </c>
      <c r="G12" s="4">
        <v>61.4</v>
      </c>
      <c r="H12" s="4">
        <v>49.2</v>
      </c>
      <c r="I12" s="4">
        <v>58.5</v>
      </c>
      <c r="J12" s="4">
        <v>231.1</v>
      </c>
      <c r="K12" s="4">
        <v>217.3</v>
      </c>
      <c r="L12" s="4">
        <v>206.8</v>
      </c>
    </row>
    <row r="13" spans="1:12">
      <c r="A13" s="2" t="s">
        <v>552</v>
      </c>
      <c r="B13" s="4">
        <v>426.5</v>
      </c>
      <c r="C13" s="4">
        <v>411.1</v>
      </c>
      <c r="D13" s="4">
        <v>481.3</v>
      </c>
      <c r="E13" s="4">
        <v>450</v>
      </c>
      <c r="F13" s="4">
        <v>470</v>
      </c>
      <c r="G13" s="4">
        <v>439.1</v>
      </c>
      <c r="H13" s="4">
        <v>430.2</v>
      </c>
      <c r="I13" s="4">
        <v>388.4</v>
      </c>
      <c r="J13" s="9">
        <v>1768.9</v>
      </c>
      <c r="K13" s="9">
        <v>1727.7</v>
      </c>
      <c r="L13" s="9">
        <v>1656.6</v>
      </c>
    </row>
    <row r="14" spans="1:12" ht="30">
      <c r="A14" s="2" t="s">
        <v>1646</v>
      </c>
      <c r="B14" s="4"/>
      <c r="C14" s="4"/>
      <c r="D14" s="4"/>
      <c r="E14" s="4"/>
      <c r="F14" s="4"/>
      <c r="G14" s="4"/>
      <c r="H14" s="4"/>
      <c r="I14" s="4"/>
      <c r="J14" s="4"/>
      <c r="K14" s="4"/>
      <c r="L14" s="4"/>
    </row>
    <row r="15" spans="1:12" ht="30">
      <c r="A15" s="3" t="s">
        <v>1638</v>
      </c>
      <c r="B15" s="4"/>
      <c r="C15" s="4"/>
      <c r="D15" s="4"/>
      <c r="E15" s="4"/>
      <c r="F15" s="4"/>
      <c r="G15" s="4"/>
      <c r="H15" s="4"/>
      <c r="I15" s="4"/>
      <c r="J15" s="4"/>
      <c r="K15" s="4"/>
      <c r="L15" s="4"/>
    </row>
    <row r="16" spans="1:12">
      <c r="A16" s="2" t="s">
        <v>1639</v>
      </c>
      <c r="B16" s="4"/>
      <c r="C16" s="4"/>
      <c r="D16" s="4"/>
      <c r="E16" s="4">
        <v>66.2</v>
      </c>
      <c r="F16" s="4"/>
      <c r="G16" s="4"/>
      <c r="H16" s="4"/>
      <c r="I16" s="4">
        <v>2.1</v>
      </c>
      <c r="J16" s="4">
        <v>66.2</v>
      </c>
      <c r="K16" s="4">
        <v>2.1</v>
      </c>
      <c r="L16" s="4"/>
    </row>
    <row r="17" spans="1:12" ht="30">
      <c r="A17" s="2" t="s">
        <v>722</v>
      </c>
      <c r="B17" s="4"/>
      <c r="C17" s="4"/>
      <c r="D17" s="4"/>
      <c r="E17" s="4"/>
      <c r="F17" s="4"/>
      <c r="G17" s="4"/>
      <c r="H17" s="4"/>
      <c r="I17" s="4"/>
      <c r="J17" s="4">
        <v>48.7</v>
      </c>
      <c r="K17" s="4">
        <v>65.099999999999994</v>
      </c>
      <c r="L17" s="4"/>
    </row>
    <row r="18" spans="1:12" ht="30">
      <c r="A18" s="2" t="s">
        <v>1640</v>
      </c>
      <c r="B18" s="4"/>
      <c r="C18" s="4"/>
      <c r="D18" s="4"/>
      <c r="E18" s="4"/>
      <c r="F18" s="4"/>
      <c r="G18" s="4"/>
      <c r="H18" s="4"/>
      <c r="I18" s="4"/>
      <c r="J18" s="4">
        <v>-106.5</v>
      </c>
      <c r="K18" s="4">
        <v>-1</v>
      </c>
      <c r="L18" s="4"/>
    </row>
    <row r="19" spans="1:12">
      <c r="A19" s="2" t="s">
        <v>735</v>
      </c>
      <c r="B19" s="4"/>
      <c r="C19" s="4"/>
      <c r="D19" s="4"/>
      <c r="E19" s="4"/>
      <c r="F19" s="4"/>
      <c r="G19" s="4"/>
      <c r="H19" s="4"/>
      <c r="I19" s="4"/>
      <c r="J19" s="4">
        <v>-57.8</v>
      </c>
      <c r="K19" s="4">
        <v>64.099999999999994</v>
      </c>
      <c r="L19" s="4"/>
    </row>
    <row r="20" spans="1:12">
      <c r="A20" s="2" t="s">
        <v>1641</v>
      </c>
      <c r="B20" s="4">
        <v>8.4</v>
      </c>
      <c r="C20" s="4"/>
      <c r="D20" s="4"/>
      <c r="E20" s="4"/>
      <c r="F20" s="4">
        <v>66.2</v>
      </c>
      <c r="G20" s="4"/>
      <c r="H20" s="4"/>
      <c r="I20" s="4"/>
      <c r="J20" s="4">
        <v>8.4</v>
      </c>
      <c r="K20" s="4">
        <v>66.2</v>
      </c>
      <c r="L20" s="4"/>
    </row>
    <row r="21" spans="1:12">
      <c r="A21" s="2" t="s">
        <v>1642</v>
      </c>
      <c r="B21" s="4"/>
      <c r="C21" s="4"/>
      <c r="D21" s="4"/>
      <c r="E21" s="4"/>
      <c r="F21" s="4"/>
      <c r="G21" s="4"/>
      <c r="H21" s="4"/>
      <c r="I21" s="4"/>
      <c r="J21" s="4">
        <v>104.3</v>
      </c>
      <c r="K21" s="4">
        <v>1</v>
      </c>
      <c r="L21" s="4"/>
    </row>
    <row r="22" spans="1:12" ht="30">
      <c r="A22" s="2" t="s">
        <v>1647</v>
      </c>
      <c r="B22" s="4"/>
      <c r="C22" s="4"/>
      <c r="D22" s="4"/>
      <c r="E22" s="4"/>
      <c r="F22" s="4"/>
      <c r="G22" s="4"/>
      <c r="H22" s="4"/>
      <c r="I22" s="4"/>
      <c r="J22" s="4"/>
      <c r="K22" s="4"/>
      <c r="L22" s="4"/>
    </row>
    <row r="23" spans="1:12" ht="30">
      <c r="A23" s="3" t="s">
        <v>1638</v>
      </c>
      <c r="B23" s="4"/>
      <c r="C23" s="4"/>
      <c r="D23" s="4"/>
      <c r="E23" s="4"/>
      <c r="F23" s="4"/>
      <c r="G23" s="4"/>
      <c r="H23" s="4"/>
      <c r="I23" s="4"/>
      <c r="J23" s="4"/>
      <c r="K23" s="4"/>
      <c r="L23" s="4"/>
    </row>
    <row r="24" spans="1:12">
      <c r="A24" s="2" t="s">
        <v>1639</v>
      </c>
      <c r="B24" s="4"/>
      <c r="C24" s="4"/>
      <c r="D24" s="4"/>
      <c r="E24" s="4">
        <v>2.2000000000000002</v>
      </c>
      <c r="F24" s="4"/>
      <c r="G24" s="4"/>
      <c r="H24" s="4"/>
      <c r="I24" s="4">
        <v>3</v>
      </c>
      <c r="J24" s="4">
        <v>2.2000000000000002</v>
      </c>
      <c r="K24" s="4">
        <v>3</v>
      </c>
      <c r="L24" s="4"/>
    </row>
    <row r="25" spans="1:12" ht="30">
      <c r="A25" s="2" t="s">
        <v>722</v>
      </c>
      <c r="B25" s="4"/>
      <c r="C25" s="4"/>
      <c r="D25" s="4"/>
      <c r="E25" s="4"/>
      <c r="F25" s="4"/>
      <c r="G25" s="4"/>
      <c r="H25" s="4"/>
      <c r="I25" s="4"/>
      <c r="J25" s="4">
        <v>-4.0999999999999996</v>
      </c>
      <c r="K25" s="4">
        <v>0.7</v>
      </c>
      <c r="L25" s="4"/>
    </row>
    <row r="26" spans="1:12" ht="30">
      <c r="A26" s="2" t="s">
        <v>1640</v>
      </c>
      <c r="B26" s="4"/>
      <c r="C26" s="4"/>
      <c r="D26" s="4"/>
      <c r="E26" s="4"/>
      <c r="F26" s="4"/>
      <c r="G26" s="4"/>
      <c r="H26" s="4"/>
      <c r="I26" s="4"/>
      <c r="J26" s="4">
        <v>-2.2999999999999998</v>
      </c>
      <c r="K26" s="4">
        <v>-1.5</v>
      </c>
      <c r="L26" s="4"/>
    </row>
    <row r="27" spans="1:12">
      <c r="A27" s="2" t="s">
        <v>735</v>
      </c>
      <c r="B27" s="4"/>
      <c r="C27" s="4"/>
      <c r="D27" s="4"/>
      <c r="E27" s="4"/>
      <c r="F27" s="4"/>
      <c r="G27" s="4"/>
      <c r="H27" s="4"/>
      <c r="I27" s="4"/>
      <c r="J27" s="4">
        <v>-6.4</v>
      </c>
      <c r="K27" s="4">
        <v>-0.8</v>
      </c>
      <c r="L27" s="4"/>
    </row>
    <row r="28" spans="1:12">
      <c r="A28" s="2" t="s">
        <v>1641</v>
      </c>
      <c r="B28" s="4">
        <v>-4.2</v>
      </c>
      <c r="C28" s="4"/>
      <c r="D28" s="4"/>
      <c r="E28" s="4"/>
      <c r="F28" s="4">
        <v>2.2000000000000002</v>
      </c>
      <c r="G28" s="4"/>
      <c r="H28" s="4"/>
      <c r="I28" s="4"/>
      <c r="J28" s="4">
        <v>-4.2</v>
      </c>
      <c r="K28" s="4">
        <v>2.2000000000000002</v>
      </c>
      <c r="L28" s="4"/>
    </row>
    <row r="29" spans="1:12">
      <c r="A29" s="2" t="s">
        <v>1643</v>
      </c>
      <c r="B29" s="4"/>
      <c r="C29" s="4"/>
      <c r="D29" s="4"/>
      <c r="E29" s="4"/>
      <c r="F29" s="4"/>
      <c r="G29" s="4"/>
      <c r="H29" s="4"/>
      <c r="I29" s="4"/>
      <c r="J29" s="4">
        <v>1.4</v>
      </c>
      <c r="K29" s="4">
        <v>3.4</v>
      </c>
      <c r="L29" s="4"/>
    </row>
    <row r="30" spans="1:12">
      <c r="A30" s="2" t="s">
        <v>1644</v>
      </c>
      <c r="B30" s="4"/>
      <c r="C30" s="4"/>
      <c r="D30" s="4"/>
      <c r="E30" s="4"/>
      <c r="F30" s="4"/>
      <c r="G30" s="4"/>
      <c r="H30" s="4"/>
      <c r="I30" s="4"/>
      <c r="J30" s="4">
        <v>0.3</v>
      </c>
      <c r="K30" s="4">
        <v>4.3</v>
      </c>
      <c r="L30" s="4"/>
    </row>
    <row r="31" spans="1:12">
      <c r="A31" s="2" t="s">
        <v>1645</v>
      </c>
      <c r="B31" s="4"/>
      <c r="C31" s="4"/>
      <c r="D31" s="4"/>
      <c r="E31" s="4"/>
      <c r="F31" s="4"/>
      <c r="G31" s="4"/>
      <c r="H31" s="4"/>
      <c r="I31" s="4"/>
      <c r="J31" s="4">
        <v>0.7</v>
      </c>
      <c r="K31" s="4">
        <v>0.5</v>
      </c>
      <c r="L31" s="4"/>
    </row>
    <row r="32" spans="1:12">
      <c r="A32" s="2" t="s">
        <v>552</v>
      </c>
      <c r="B32" s="4"/>
      <c r="C32" s="4"/>
      <c r="D32" s="4"/>
      <c r="E32" s="4"/>
      <c r="F32" s="4"/>
      <c r="G32" s="4"/>
      <c r="H32" s="4"/>
      <c r="I32" s="4"/>
      <c r="J32" s="4">
        <v>0.1</v>
      </c>
      <c r="K32" s="4">
        <v>1.1000000000000001</v>
      </c>
      <c r="L32" s="4"/>
    </row>
    <row r="33" spans="1:12" ht="30">
      <c r="A33" s="2" t="s">
        <v>1648</v>
      </c>
      <c r="B33" s="4"/>
      <c r="C33" s="4"/>
      <c r="D33" s="4"/>
      <c r="E33" s="4"/>
      <c r="F33" s="4"/>
      <c r="G33" s="4"/>
      <c r="H33" s="4"/>
      <c r="I33" s="4"/>
      <c r="J33" s="4"/>
      <c r="K33" s="4"/>
      <c r="L33" s="4"/>
    </row>
    <row r="34" spans="1:12" ht="30">
      <c r="A34" s="3" t="s">
        <v>1638</v>
      </c>
      <c r="B34" s="4"/>
      <c r="C34" s="4"/>
      <c r="D34" s="4"/>
      <c r="E34" s="4"/>
      <c r="F34" s="4"/>
      <c r="G34" s="4"/>
      <c r="H34" s="4"/>
      <c r="I34" s="4"/>
      <c r="J34" s="4"/>
      <c r="K34" s="4"/>
      <c r="L34" s="4"/>
    </row>
    <row r="35" spans="1:12">
      <c r="A35" s="2" t="s">
        <v>1639</v>
      </c>
      <c r="B35" s="4"/>
      <c r="C35" s="4"/>
      <c r="D35" s="4"/>
      <c r="E35" s="4">
        <v>-3.8</v>
      </c>
      <c r="F35" s="4"/>
      <c r="G35" s="4"/>
      <c r="H35" s="4"/>
      <c r="I35" s="4">
        <v>-0.4</v>
      </c>
      <c r="J35" s="4">
        <v>-3.8</v>
      </c>
      <c r="K35" s="4">
        <v>-0.4</v>
      </c>
      <c r="L35" s="4"/>
    </row>
    <row r="36" spans="1:12" ht="30">
      <c r="A36" s="2" t="s">
        <v>722</v>
      </c>
      <c r="B36" s="4"/>
      <c r="C36" s="4"/>
      <c r="D36" s="4"/>
      <c r="E36" s="4"/>
      <c r="F36" s="4"/>
      <c r="G36" s="4"/>
      <c r="H36" s="4"/>
      <c r="I36" s="4"/>
      <c r="J36" s="4">
        <v>-14.2</v>
      </c>
      <c r="K36" s="4">
        <v>-3.4</v>
      </c>
      <c r="L36" s="4"/>
    </row>
    <row r="37" spans="1:12" ht="30">
      <c r="A37" s="2" t="s">
        <v>1640</v>
      </c>
      <c r="B37" s="4"/>
      <c r="C37" s="4"/>
      <c r="D37" s="4"/>
      <c r="E37" s="4"/>
      <c r="F37" s="4"/>
      <c r="G37" s="4"/>
      <c r="H37" s="4"/>
      <c r="I37" s="4"/>
      <c r="J37" s="4">
        <v>0</v>
      </c>
      <c r="K37" s="4">
        <v>0</v>
      </c>
      <c r="L37" s="4"/>
    </row>
    <row r="38" spans="1:12">
      <c r="A38" s="2" t="s">
        <v>735</v>
      </c>
      <c r="B38" s="4"/>
      <c r="C38" s="4"/>
      <c r="D38" s="4"/>
      <c r="E38" s="4"/>
      <c r="F38" s="4"/>
      <c r="G38" s="4"/>
      <c r="H38" s="4"/>
      <c r="I38" s="4"/>
      <c r="J38" s="4">
        <v>-14.2</v>
      </c>
      <c r="K38" s="4">
        <v>-3.4</v>
      </c>
      <c r="L38" s="4"/>
    </row>
    <row r="39" spans="1:12">
      <c r="A39" s="2" t="s">
        <v>1641</v>
      </c>
      <c r="B39" s="7">
        <v>-18</v>
      </c>
      <c r="C39" s="4"/>
      <c r="D39" s="4"/>
      <c r="E39" s="4"/>
      <c r="F39" s="8">
        <v>-3.8</v>
      </c>
      <c r="G39" s="4"/>
      <c r="H39" s="4"/>
      <c r="I39" s="4"/>
      <c r="J39" s="7">
        <v>-18</v>
      </c>
      <c r="K39" s="8">
        <v>-3.8</v>
      </c>
      <c r="L39" s="4"/>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showGridLines="0" workbookViewId="0"/>
  </sheetViews>
  <sheetFormatPr defaultRowHeight="15"/>
  <cols>
    <col min="1" max="1" width="36.5703125" bestFit="1" customWidth="1"/>
    <col min="2" max="2" width="22.140625" bestFit="1" customWidth="1"/>
    <col min="3" max="3" width="23" bestFit="1" customWidth="1"/>
    <col min="4" max="4" width="21" bestFit="1" customWidth="1"/>
    <col min="5" max="5" width="23" bestFit="1" customWidth="1"/>
    <col min="6" max="6" width="16.42578125" bestFit="1" customWidth="1"/>
  </cols>
  <sheetData>
    <row r="1" spans="1:6" ht="15" customHeight="1">
      <c r="A1" s="10" t="s">
        <v>1649</v>
      </c>
      <c r="B1" s="10" t="s">
        <v>2</v>
      </c>
      <c r="C1" s="10"/>
      <c r="D1" s="10"/>
      <c r="E1" s="10"/>
      <c r="F1" s="1" t="s">
        <v>1650</v>
      </c>
    </row>
    <row r="2" spans="1:6">
      <c r="A2" s="10"/>
      <c r="B2" s="1" t="s">
        <v>3</v>
      </c>
      <c r="C2" s="1" t="s">
        <v>29</v>
      </c>
      <c r="D2" s="1" t="s">
        <v>30</v>
      </c>
      <c r="E2" s="1" t="s">
        <v>1651</v>
      </c>
      <c r="F2" s="1" t="s">
        <v>3</v>
      </c>
    </row>
    <row r="3" spans="1:6">
      <c r="A3" s="3" t="s">
        <v>1652</v>
      </c>
      <c r="B3" s="4"/>
      <c r="C3" s="4"/>
      <c r="D3" s="4"/>
      <c r="E3" s="4"/>
      <c r="F3" s="4"/>
    </row>
    <row r="4" spans="1:6">
      <c r="A4" s="2" t="s">
        <v>1653</v>
      </c>
      <c r="B4" s="4"/>
      <c r="C4" s="4"/>
      <c r="D4" s="6">
        <v>900000</v>
      </c>
      <c r="E4" s="4"/>
      <c r="F4" s="4"/>
    </row>
    <row r="5" spans="1:6" ht="30">
      <c r="A5" s="2" t="s">
        <v>1654</v>
      </c>
      <c r="B5" s="6">
        <v>4100000</v>
      </c>
      <c r="C5" s="4"/>
      <c r="D5" s="4"/>
      <c r="E5" s="4"/>
      <c r="F5" s="6">
        <v>4100000</v>
      </c>
    </row>
    <row r="6" spans="1:6">
      <c r="A6" s="2" t="s">
        <v>120</v>
      </c>
      <c r="B6" s="6">
        <v>416200000</v>
      </c>
      <c r="C6" s="6">
        <v>495200000</v>
      </c>
      <c r="D6" s="4"/>
      <c r="E6" s="4"/>
      <c r="F6" s="6">
        <v>416200000</v>
      </c>
    </row>
    <row r="7" spans="1:6">
      <c r="A7" s="3" t="s">
        <v>754</v>
      </c>
      <c r="B7" s="4"/>
      <c r="C7" s="4"/>
      <c r="D7" s="4"/>
      <c r="E7" s="4"/>
      <c r="F7" s="4"/>
    </row>
    <row r="8" spans="1:6">
      <c r="A8" s="2" t="s">
        <v>1655</v>
      </c>
      <c r="B8" s="6">
        <v>23100000</v>
      </c>
      <c r="C8" s="6">
        <v>34100000</v>
      </c>
      <c r="D8" s="6">
        <v>38600000</v>
      </c>
      <c r="E8" s="4"/>
      <c r="F8" s="6">
        <v>38600000</v>
      </c>
    </row>
    <row r="9" spans="1:6">
      <c r="A9" s="2" t="s">
        <v>1656</v>
      </c>
      <c r="B9" s="4"/>
      <c r="C9" s="4"/>
      <c r="D9" s="6">
        <v>3100000</v>
      </c>
      <c r="E9" s="4"/>
      <c r="F9" s="4"/>
    </row>
    <row r="10" spans="1:6">
      <c r="A10" s="2" t="s">
        <v>1653</v>
      </c>
      <c r="B10" s="4"/>
      <c r="C10" s="4"/>
      <c r="D10" s="6">
        <v>900000</v>
      </c>
      <c r="E10" s="4"/>
      <c r="F10" s="4"/>
    </row>
    <row r="11" spans="1:6">
      <c r="A11" s="2" t="s">
        <v>1657</v>
      </c>
      <c r="B11" s="6">
        <v>-600000</v>
      </c>
      <c r="C11" s="6">
        <v>-1300000</v>
      </c>
      <c r="D11" s="6">
        <v>-2800000</v>
      </c>
      <c r="E11" s="4"/>
      <c r="F11" s="4"/>
    </row>
    <row r="12" spans="1:6">
      <c r="A12" s="2" t="s">
        <v>1658</v>
      </c>
      <c r="B12" s="6">
        <v>-5400000</v>
      </c>
      <c r="C12" s="6">
        <v>-5600000</v>
      </c>
      <c r="D12" s="6">
        <v>-3600000</v>
      </c>
      <c r="E12" s="4"/>
      <c r="F12" s="4"/>
    </row>
    <row r="13" spans="1:6">
      <c r="A13" s="2" t="s">
        <v>1659</v>
      </c>
      <c r="B13" s="6">
        <v>-7200000</v>
      </c>
      <c r="C13" s="6">
        <v>-4100000</v>
      </c>
      <c r="D13" s="6">
        <v>-2100000</v>
      </c>
      <c r="E13" s="4"/>
      <c r="F13" s="4"/>
    </row>
    <row r="14" spans="1:6">
      <c r="A14" s="2" t="s">
        <v>1660</v>
      </c>
      <c r="B14" s="6">
        <v>9900000</v>
      </c>
      <c r="C14" s="6">
        <v>23100000</v>
      </c>
      <c r="D14" s="6">
        <v>34100000</v>
      </c>
      <c r="E14" s="6">
        <v>38600000</v>
      </c>
      <c r="F14" s="6">
        <v>9900000</v>
      </c>
    </row>
    <row r="15" spans="1:6" ht="75">
      <c r="A15" s="3" t="s">
        <v>1661</v>
      </c>
      <c r="B15" s="4"/>
      <c r="C15" s="4"/>
      <c r="D15" s="4"/>
      <c r="E15" s="4"/>
      <c r="F15" s="4"/>
    </row>
    <row r="16" spans="1:6" ht="30">
      <c r="A16" s="2" t="s">
        <v>1662</v>
      </c>
      <c r="B16" s="8">
        <v>25.15</v>
      </c>
      <c r="C16" s="8">
        <v>24.13</v>
      </c>
      <c r="D16" s="8">
        <v>23.98</v>
      </c>
      <c r="E16" s="4"/>
      <c r="F16" s="4">
        <v>23.98</v>
      </c>
    </row>
    <row r="17" spans="1:6" ht="30">
      <c r="A17" s="2" t="s">
        <v>1663</v>
      </c>
      <c r="B17" s="4"/>
      <c r="C17" s="4"/>
      <c r="D17" s="8">
        <v>22.81</v>
      </c>
      <c r="E17" s="4"/>
      <c r="F17" s="4"/>
    </row>
    <row r="18" spans="1:6" ht="30">
      <c r="A18" s="2" t="s">
        <v>1664</v>
      </c>
      <c r="B18" s="4"/>
      <c r="C18" s="4"/>
      <c r="D18" s="8">
        <v>0.56999999999999995</v>
      </c>
      <c r="E18" s="4"/>
      <c r="F18" s="4"/>
    </row>
    <row r="19" spans="1:6" ht="30">
      <c r="A19" s="2" t="s">
        <v>1665</v>
      </c>
      <c r="B19" s="8">
        <v>30.15</v>
      </c>
      <c r="C19" s="8">
        <v>29.56</v>
      </c>
      <c r="D19" s="8">
        <v>26.64</v>
      </c>
      <c r="E19" s="4"/>
      <c r="F19" s="4"/>
    </row>
    <row r="20" spans="1:6" ht="30">
      <c r="A20" s="2" t="s">
        <v>1666</v>
      </c>
      <c r="B20" s="8">
        <v>19.760000000000002</v>
      </c>
      <c r="C20" s="8">
        <v>15.58</v>
      </c>
      <c r="D20" s="8">
        <v>11.71</v>
      </c>
      <c r="E20" s="4"/>
      <c r="F20" s="4"/>
    </row>
    <row r="21" spans="1:6" ht="30">
      <c r="A21" s="2" t="s">
        <v>1667</v>
      </c>
      <c r="B21" s="8">
        <v>29.11</v>
      </c>
      <c r="C21" s="8">
        <v>28.35</v>
      </c>
      <c r="D21" s="8">
        <v>26.97</v>
      </c>
      <c r="E21" s="4"/>
      <c r="F21" s="4"/>
    </row>
    <row r="22" spans="1:6" ht="30">
      <c r="A22" s="2" t="s">
        <v>1668</v>
      </c>
      <c r="B22" s="8">
        <v>24.87</v>
      </c>
      <c r="C22" s="8">
        <v>25.15</v>
      </c>
      <c r="D22" s="8">
        <v>24.13</v>
      </c>
      <c r="E22" s="8">
        <v>23.98</v>
      </c>
      <c r="F22" s="4">
        <v>24.87</v>
      </c>
    </row>
    <row r="23" spans="1:6" ht="30">
      <c r="A23" s="2" t="s">
        <v>1669</v>
      </c>
      <c r="B23" s="4" t="s">
        <v>1292</v>
      </c>
      <c r="C23" s="4" t="s">
        <v>1670</v>
      </c>
      <c r="D23" s="4" t="s">
        <v>1671</v>
      </c>
      <c r="E23" s="4" t="s">
        <v>1672</v>
      </c>
      <c r="F23" s="4"/>
    </row>
    <row r="24" spans="1:6">
      <c r="A24" s="2" t="s">
        <v>1673</v>
      </c>
      <c r="B24" s="7">
        <v>24700000</v>
      </c>
      <c r="C24" s="7">
        <v>44600000</v>
      </c>
      <c r="D24" s="7">
        <v>52500000</v>
      </c>
      <c r="E24" s="7">
        <v>75300000</v>
      </c>
      <c r="F24" s="6">
        <v>24700000</v>
      </c>
    </row>
    <row r="25" spans="1:6" ht="30">
      <c r="A25" s="2" t="s">
        <v>1674</v>
      </c>
      <c r="B25" s="6">
        <v>9800000</v>
      </c>
      <c r="C25" s="4"/>
      <c r="D25" s="4"/>
      <c r="E25" s="4"/>
      <c r="F25" s="6">
        <v>9800000</v>
      </c>
    </row>
    <row r="26" spans="1:6" ht="45">
      <c r="A26" s="2" t="s">
        <v>1675</v>
      </c>
      <c r="B26" s="7">
        <v>25</v>
      </c>
      <c r="C26" s="4"/>
      <c r="D26" s="4"/>
      <c r="E26" s="4"/>
      <c r="F26" s="4">
        <v>25</v>
      </c>
    </row>
    <row r="27" spans="1:6" ht="45">
      <c r="A27" s="2" t="s">
        <v>1676</v>
      </c>
      <c r="B27" s="4" t="s">
        <v>1292</v>
      </c>
      <c r="C27" s="4"/>
      <c r="D27" s="4"/>
      <c r="E27" s="4"/>
      <c r="F27" s="4"/>
    </row>
    <row r="28" spans="1:6" ht="30">
      <c r="A28" s="2" t="s">
        <v>1677</v>
      </c>
      <c r="B28" s="6">
        <v>23600000</v>
      </c>
      <c r="C28" s="4"/>
      <c r="D28" s="4"/>
      <c r="E28" s="4"/>
      <c r="F28" s="6">
        <v>23600000</v>
      </c>
    </row>
    <row r="29" spans="1:6" ht="30">
      <c r="A29" s="2" t="s">
        <v>1678</v>
      </c>
      <c r="B29" s="6">
        <v>9100000</v>
      </c>
      <c r="C29" s="4"/>
      <c r="D29" s="4"/>
      <c r="E29" s="4"/>
      <c r="F29" s="6">
        <v>9100000</v>
      </c>
    </row>
    <row r="30" spans="1:6" ht="30">
      <c r="A30" s="2" t="s">
        <v>1679</v>
      </c>
      <c r="B30" s="8">
        <v>25.88</v>
      </c>
      <c r="C30" s="4"/>
      <c r="D30" s="4"/>
      <c r="E30" s="4"/>
      <c r="F30" s="4">
        <v>25.88</v>
      </c>
    </row>
    <row r="31" spans="1:6" ht="45">
      <c r="A31" s="2" t="s">
        <v>1680</v>
      </c>
      <c r="B31" s="4" t="s">
        <v>1681</v>
      </c>
      <c r="C31" s="4"/>
      <c r="D31" s="4"/>
      <c r="E31" s="4"/>
      <c r="F31" s="4"/>
    </row>
    <row r="32" spans="1:6" ht="30">
      <c r="A32" s="2" t="s">
        <v>1682</v>
      </c>
      <c r="B32" s="6">
        <v>15900000</v>
      </c>
      <c r="C32" s="4"/>
      <c r="D32" s="4"/>
      <c r="E32" s="4"/>
      <c r="F32" s="6">
        <v>15900000</v>
      </c>
    </row>
    <row r="33" spans="1:6">
      <c r="A33" s="2" t="s">
        <v>1683</v>
      </c>
      <c r="B33" s="8">
        <v>22.32</v>
      </c>
      <c r="C33" s="4"/>
      <c r="D33" s="4"/>
      <c r="E33" s="4"/>
      <c r="F33" s="4">
        <v>22.32</v>
      </c>
    </row>
    <row r="34" spans="1:6" ht="60">
      <c r="A34" s="2" t="s">
        <v>1684</v>
      </c>
      <c r="B34" s="6">
        <v>33400000</v>
      </c>
      <c r="C34" s="6">
        <v>29400000</v>
      </c>
      <c r="D34" s="6">
        <v>27900000</v>
      </c>
      <c r="E34" s="4"/>
      <c r="F34" s="4"/>
    </row>
    <row r="35" spans="1:6">
      <c r="A35" s="2" t="s">
        <v>1685</v>
      </c>
      <c r="B35" s="6">
        <v>20800000</v>
      </c>
      <c r="C35" s="6">
        <v>45200000</v>
      </c>
      <c r="D35" s="6">
        <v>70900000</v>
      </c>
      <c r="E35" s="4"/>
      <c r="F35" s="4"/>
    </row>
    <row r="36" spans="1:6">
      <c r="A36" s="2" t="s">
        <v>1686</v>
      </c>
      <c r="B36" s="4"/>
      <c r="C36" s="4"/>
      <c r="D36" s="4"/>
      <c r="E36" s="4"/>
      <c r="F36" s="4"/>
    </row>
    <row r="37" spans="1:6">
      <c r="A37" s="3" t="s">
        <v>1652</v>
      </c>
      <c r="B37" s="4"/>
      <c r="C37" s="4"/>
      <c r="D37" s="4"/>
      <c r="E37" s="4"/>
      <c r="F37" s="4"/>
    </row>
    <row r="38" spans="1:6">
      <c r="A38" s="2" t="s">
        <v>1687</v>
      </c>
      <c r="B38" s="6">
        <v>149500000</v>
      </c>
      <c r="C38" s="4"/>
      <c r="D38" s="4"/>
      <c r="E38" s="4"/>
      <c r="F38" s="6">
        <v>149500000</v>
      </c>
    </row>
    <row r="39" spans="1:6" ht="30">
      <c r="A39" s="2" t="s">
        <v>1688</v>
      </c>
      <c r="B39" s="6">
        <v>47800000</v>
      </c>
      <c r="C39" s="6">
        <v>49100000</v>
      </c>
      <c r="D39" s="4"/>
      <c r="E39" s="4"/>
      <c r="F39" s="6">
        <v>47800000</v>
      </c>
    </row>
    <row r="40" spans="1:6">
      <c r="A40" s="3" t="s">
        <v>754</v>
      </c>
      <c r="B40" s="4"/>
      <c r="C40" s="4"/>
      <c r="D40" s="4"/>
      <c r="E40" s="4"/>
      <c r="F40" s="4"/>
    </row>
    <row r="41" spans="1:6">
      <c r="A41" s="2" t="s">
        <v>1657</v>
      </c>
      <c r="B41" s="6">
        <v>-600000</v>
      </c>
      <c r="C41" s="4"/>
      <c r="D41" s="4"/>
      <c r="E41" s="4"/>
      <c r="F41" s="4"/>
    </row>
    <row r="42" spans="1:6">
      <c r="A42" s="2" t="s">
        <v>1659</v>
      </c>
      <c r="B42" s="6">
        <v>-7200000</v>
      </c>
      <c r="C42" s="4"/>
      <c r="D42" s="4"/>
      <c r="E42" s="4"/>
      <c r="F42" s="4"/>
    </row>
    <row r="43" spans="1:6">
      <c r="A43" s="2" t="s">
        <v>1689</v>
      </c>
      <c r="B43" s="4"/>
      <c r="C43" s="4"/>
      <c r="D43" s="4"/>
      <c r="E43" s="4"/>
      <c r="F43" s="4"/>
    </row>
    <row r="44" spans="1:6">
      <c r="A44" s="3" t="s">
        <v>1652</v>
      </c>
      <c r="B44" s="4"/>
      <c r="C44" s="4"/>
      <c r="D44" s="4"/>
      <c r="E44" s="4"/>
      <c r="F44" s="4"/>
    </row>
    <row r="45" spans="1:6" ht="30">
      <c r="A45" s="2" t="s">
        <v>1690</v>
      </c>
      <c r="B45" s="6">
        <v>75000000</v>
      </c>
      <c r="C45" s="4"/>
      <c r="D45" s="4"/>
      <c r="E45" s="4"/>
      <c r="F45" s="6">
        <v>75000000</v>
      </c>
    </row>
    <row r="46" spans="1:6" ht="30">
      <c r="A46" s="2" t="s">
        <v>1691</v>
      </c>
      <c r="B46" s="4"/>
      <c r="C46" s="4"/>
      <c r="D46" s="4"/>
      <c r="E46" s="4"/>
      <c r="F46" s="4"/>
    </row>
    <row r="47" spans="1:6">
      <c r="A47" s="3" t="s">
        <v>1652</v>
      </c>
      <c r="B47" s="4"/>
      <c r="C47" s="4"/>
      <c r="D47" s="4"/>
      <c r="E47" s="4"/>
      <c r="F47" s="4"/>
    </row>
    <row r="48" spans="1:6">
      <c r="A48" s="2" t="s">
        <v>1692</v>
      </c>
      <c r="B48" s="6">
        <v>27100000</v>
      </c>
      <c r="C48" s="4"/>
      <c r="D48" s="4"/>
      <c r="E48" s="4"/>
      <c r="F48" s="6">
        <v>27100000</v>
      </c>
    </row>
    <row r="49" spans="1:6" ht="30">
      <c r="A49" s="2" t="s">
        <v>1693</v>
      </c>
      <c r="B49" s="4"/>
      <c r="C49" s="4"/>
      <c r="D49" s="4"/>
      <c r="E49" s="4"/>
      <c r="F49" s="4"/>
    </row>
    <row r="50" spans="1:6">
      <c r="A50" s="3" t="s">
        <v>1652</v>
      </c>
      <c r="B50" s="4"/>
      <c r="C50" s="4"/>
      <c r="D50" s="4"/>
      <c r="E50" s="4"/>
      <c r="F50" s="4"/>
    </row>
    <row r="51" spans="1:6" ht="30">
      <c r="A51" s="2" t="s">
        <v>1694</v>
      </c>
      <c r="B51" s="6">
        <v>19000000</v>
      </c>
      <c r="C51" s="4"/>
      <c r="D51" s="4"/>
      <c r="E51" s="4"/>
      <c r="F51" s="6">
        <v>19000000</v>
      </c>
    </row>
    <row r="52" spans="1:6" ht="30">
      <c r="A52" s="2" t="s">
        <v>1688</v>
      </c>
      <c r="B52" s="6">
        <v>3300000</v>
      </c>
      <c r="C52" s="4"/>
      <c r="D52" s="4"/>
      <c r="E52" s="4"/>
      <c r="F52" s="6">
        <v>3300000</v>
      </c>
    </row>
    <row r="53" spans="1:6">
      <c r="A53" s="2" t="s">
        <v>1695</v>
      </c>
      <c r="B53" s="4" t="s">
        <v>1232</v>
      </c>
      <c r="C53" s="4"/>
      <c r="D53" s="4"/>
      <c r="E53" s="4"/>
      <c r="F53" s="4"/>
    </row>
    <row r="54" spans="1:6" ht="45">
      <c r="A54" s="2" t="s">
        <v>1696</v>
      </c>
      <c r="B54" s="144">
        <v>0.15</v>
      </c>
      <c r="C54" s="4"/>
      <c r="D54" s="4"/>
      <c r="E54" s="4"/>
      <c r="F54" s="4"/>
    </row>
    <row r="55" spans="1:6" ht="30">
      <c r="A55" s="2" t="s">
        <v>1697</v>
      </c>
      <c r="B55" s="144">
        <v>0.1</v>
      </c>
      <c r="C55" s="4"/>
      <c r="D55" s="4"/>
      <c r="E55" s="4"/>
      <c r="F55" s="144">
        <v>0.1</v>
      </c>
    </row>
    <row r="56" spans="1:6" ht="30">
      <c r="A56" s="2" t="s">
        <v>1698</v>
      </c>
      <c r="B56" s="6">
        <v>6000</v>
      </c>
      <c r="C56" s="4"/>
      <c r="D56" s="4"/>
      <c r="E56" s="4"/>
      <c r="F56" s="4"/>
    </row>
    <row r="57" spans="1:6" ht="45">
      <c r="A57" s="2" t="s">
        <v>1699</v>
      </c>
      <c r="B57" s="4" t="s">
        <v>1302</v>
      </c>
      <c r="C57" s="4"/>
      <c r="D57" s="4"/>
      <c r="E57" s="4"/>
      <c r="F57" s="4"/>
    </row>
    <row r="58" spans="1:6" ht="30">
      <c r="A58" s="2" t="s">
        <v>1700</v>
      </c>
      <c r="B58" s="7">
        <v>25000</v>
      </c>
      <c r="C58" s="4"/>
      <c r="D58" s="4"/>
      <c r="E58" s="4"/>
      <c r="F58" s="4"/>
    </row>
    <row r="59" spans="1:6">
      <c r="A59" s="2" t="s">
        <v>120</v>
      </c>
      <c r="B59" s="6">
        <v>15700000</v>
      </c>
      <c r="C59" s="4"/>
      <c r="D59" s="4"/>
      <c r="E59" s="4"/>
      <c r="F59" s="6">
        <v>15700000</v>
      </c>
    </row>
    <row r="60" spans="1:6">
      <c r="A60" s="2" t="s">
        <v>1701</v>
      </c>
      <c r="B60" s="4"/>
      <c r="C60" s="4"/>
      <c r="D60" s="4"/>
      <c r="E60" s="4"/>
      <c r="F60" s="4"/>
    </row>
    <row r="61" spans="1:6">
      <c r="A61" s="3" t="s">
        <v>1652</v>
      </c>
      <c r="B61" s="4"/>
      <c r="C61" s="4"/>
      <c r="D61" s="4"/>
      <c r="E61" s="4"/>
      <c r="F61" s="4"/>
    </row>
    <row r="62" spans="1:6" ht="30">
      <c r="A62" s="2" t="s">
        <v>1694</v>
      </c>
      <c r="B62" s="6">
        <v>82300000</v>
      </c>
      <c r="C62" s="4"/>
      <c r="D62" s="4"/>
      <c r="E62" s="4"/>
      <c r="F62" s="6">
        <v>82300000</v>
      </c>
    </row>
    <row r="63" spans="1:6" ht="30">
      <c r="A63" s="2" t="s">
        <v>1702</v>
      </c>
      <c r="B63" s="4"/>
      <c r="C63" s="4"/>
      <c r="D63" s="4"/>
      <c r="E63" s="4"/>
      <c r="F63" s="4"/>
    </row>
    <row r="64" spans="1:6">
      <c r="A64" s="3" t="s">
        <v>1652</v>
      </c>
      <c r="B64" s="4"/>
      <c r="C64" s="4"/>
      <c r="D64" s="4"/>
      <c r="E64" s="4"/>
      <c r="F64" s="4"/>
    </row>
    <row r="65" spans="1:6">
      <c r="A65" s="2" t="s">
        <v>1703</v>
      </c>
      <c r="B65" s="4" t="s">
        <v>1289</v>
      </c>
      <c r="C65" s="4"/>
      <c r="D65" s="4"/>
      <c r="E65" s="4"/>
      <c r="F65" s="4"/>
    </row>
    <row r="66" spans="1:6" ht="30">
      <c r="A66" s="2" t="s">
        <v>1704</v>
      </c>
      <c r="B66" s="4"/>
      <c r="C66" s="4"/>
      <c r="D66" s="4"/>
      <c r="E66" s="4"/>
      <c r="F66" s="4"/>
    </row>
    <row r="67" spans="1:6">
      <c r="A67" s="3" t="s">
        <v>1652</v>
      </c>
      <c r="B67" s="4"/>
      <c r="C67" s="4"/>
      <c r="D67" s="4"/>
      <c r="E67" s="4"/>
      <c r="F67" s="4"/>
    </row>
    <row r="68" spans="1:6" ht="45">
      <c r="A68" s="2" t="s">
        <v>1705</v>
      </c>
      <c r="B68" s="4" t="s">
        <v>1248</v>
      </c>
      <c r="C68" s="4"/>
      <c r="D68" s="4"/>
      <c r="E68" s="4"/>
      <c r="F68" s="4"/>
    </row>
    <row r="69" spans="1:6" ht="45">
      <c r="A69" s="2" t="s">
        <v>1706</v>
      </c>
      <c r="B69" s="4" t="s">
        <v>1232</v>
      </c>
      <c r="C69" s="4"/>
      <c r="D69" s="4"/>
      <c r="E69" s="4"/>
      <c r="F69" s="4"/>
    </row>
    <row r="70" spans="1:6" ht="45">
      <c r="A70" s="2" t="s">
        <v>1707</v>
      </c>
      <c r="B70" s="4"/>
      <c r="C70" s="4"/>
      <c r="D70" s="4"/>
      <c r="E70" s="4"/>
      <c r="F70" s="4"/>
    </row>
    <row r="71" spans="1:6">
      <c r="A71" s="3" t="s">
        <v>1652</v>
      </c>
      <c r="B71" s="4"/>
      <c r="C71" s="4"/>
      <c r="D71" s="4"/>
      <c r="E71" s="4"/>
      <c r="F71" s="4"/>
    </row>
    <row r="72" spans="1:6">
      <c r="A72" s="2" t="s">
        <v>1695</v>
      </c>
      <c r="B72" s="4" t="s">
        <v>1252</v>
      </c>
      <c r="C72" s="4"/>
      <c r="D72" s="4"/>
      <c r="E72" s="4"/>
      <c r="F72" s="4"/>
    </row>
    <row r="73" spans="1:6" ht="30">
      <c r="A73" s="2" t="s">
        <v>1708</v>
      </c>
      <c r="B73" s="4"/>
      <c r="C73" s="4"/>
      <c r="D73" s="4"/>
      <c r="E73" s="4"/>
      <c r="F73" s="4"/>
    </row>
    <row r="74" spans="1:6">
      <c r="A74" s="3" t="s">
        <v>1652</v>
      </c>
      <c r="B74" s="4"/>
      <c r="C74" s="4"/>
      <c r="D74" s="4"/>
      <c r="E74" s="4"/>
      <c r="F74" s="4"/>
    </row>
    <row r="75" spans="1:6">
      <c r="A75" s="2" t="s">
        <v>1695</v>
      </c>
      <c r="B75" s="4" t="s">
        <v>1261</v>
      </c>
      <c r="C75" s="4"/>
      <c r="D75" s="4"/>
      <c r="E75" s="4"/>
      <c r="F75" s="4"/>
    </row>
    <row r="76" spans="1:6" ht="30">
      <c r="A76" s="2" t="s">
        <v>1709</v>
      </c>
      <c r="B76" s="4"/>
      <c r="C76" s="4"/>
      <c r="D76" s="4"/>
      <c r="E76" s="4"/>
      <c r="F76" s="4"/>
    </row>
    <row r="77" spans="1:6">
      <c r="A77" s="3" t="s">
        <v>1652</v>
      </c>
      <c r="B77" s="4"/>
      <c r="C77" s="4"/>
      <c r="D77" s="4"/>
      <c r="E77" s="4"/>
      <c r="F77" s="4"/>
    </row>
    <row r="78" spans="1:6">
      <c r="A78" s="2" t="s">
        <v>1653</v>
      </c>
      <c r="B78" s="4"/>
      <c r="C78" s="4"/>
      <c r="D78" s="4"/>
      <c r="E78" s="4"/>
      <c r="F78" s="6">
        <v>8500000</v>
      </c>
    </row>
    <row r="79" spans="1:6">
      <c r="A79" s="3" t="s">
        <v>754</v>
      </c>
      <c r="B79" s="4"/>
      <c r="C79" s="4"/>
      <c r="D79" s="4"/>
      <c r="E79" s="4"/>
      <c r="F79" s="4"/>
    </row>
    <row r="80" spans="1:6">
      <c r="A80" s="2" t="s">
        <v>1653</v>
      </c>
      <c r="B80" s="4"/>
      <c r="C80" s="4"/>
      <c r="D80" s="4"/>
      <c r="E80" s="4"/>
      <c r="F80" s="6">
        <v>8500000</v>
      </c>
    </row>
  </sheetData>
  <mergeCells count="2">
    <mergeCell ref="A1:A2"/>
    <mergeCell ref="B1:E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showGridLines="0" workbookViewId="0"/>
  </sheetViews>
  <sheetFormatPr defaultRowHeight="15"/>
  <cols>
    <col min="1" max="1" width="36.5703125" bestFit="1" customWidth="1"/>
    <col min="2" max="2" width="24" bestFit="1" customWidth="1"/>
    <col min="3" max="5" width="12.28515625" bestFit="1" customWidth="1"/>
  </cols>
  <sheetData>
    <row r="1" spans="1:5" ht="45">
      <c r="A1" s="1" t="s">
        <v>1710</v>
      </c>
      <c r="B1" s="1" t="s">
        <v>2</v>
      </c>
      <c r="C1" s="1"/>
      <c r="D1" s="1"/>
      <c r="E1" s="1"/>
    </row>
    <row r="2" spans="1:5" ht="30">
      <c r="A2" s="1" t="s">
        <v>28</v>
      </c>
      <c r="B2" s="1" t="s">
        <v>3</v>
      </c>
      <c r="C2" s="1" t="s">
        <v>29</v>
      </c>
      <c r="D2" s="1" t="s">
        <v>30</v>
      </c>
      <c r="E2" s="1" t="s">
        <v>1651</v>
      </c>
    </row>
    <row r="3" spans="1:5" ht="45">
      <c r="A3" s="3" t="s">
        <v>1711</v>
      </c>
      <c r="B3" s="4"/>
      <c r="C3" s="4"/>
      <c r="D3" s="4"/>
      <c r="E3" s="4"/>
    </row>
    <row r="4" spans="1:5" ht="30">
      <c r="A4" s="2" t="s">
        <v>1712</v>
      </c>
      <c r="B4" s="4">
        <v>9.9</v>
      </c>
      <c r="C4" s="4"/>
      <c r="D4" s="4"/>
      <c r="E4" s="4"/>
    </row>
    <row r="5" spans="1:5" ht="30">
      <c r="A5" s="2" t="s">
        <v>1713</v>
      </c>
      <c r="B5" s="4" t="s">
        <v>1292</v>
      </c>
      <c r="C5" s="4"/>
      <c r="D5" s="4"/>
      <c r="E5" s="4"/>
    </row>
    <row r="6" spans="1:5">
      <c r="A6" s="2" t="s">
        <v>1714</v>
      </c>
      <c r="B6" s="8">
        <v>24.87</v>
      </c>
      <c r="C6" s="8">
        <v>25.15</v>
      </c>
      <c r="D6" s="8">
        <v>24.13</v>
      </c>
      <c r="E6" s="8">
        <v>23.98</v>
      </c>
    </row>
    <row r="7" spans="1:5" ht="30">
      <c r="A7" s="2" t="s">
        <v>1715</v>
      </c>
      <c r="B7" s="4">
        <v>9.1</v>
      </c>
      <c r="C7" s="4"/>
      <c r="D7" s="4"/>
      <c r="E7" s="4"/>
    </row>
    <row r="8" spans="1:5" ht="30">
      <c r="A8" s="2" t="s">
        <v>1716</v>
      </c>
      <c r="B8" s="8">
        <v>25.88</v>
      </c>
      <c r="C8" s="4"/>
      <c r="D8" s="4"/>
      <c r="E8" s="4"/>
    </row>
    <row r="9" spans="1:5">
      <c r="A9" s="2" t="s">
        <v>798</v>
      </c>
      <c r="B9" s="4"/>
      <c r="C9" s="4"/>
      <c r="D9" s="4"/>
      <c r="E9" s="4"/>
    </row>
    <row r="10" spans="1:5" ht="45">
      <c r="A10" s="3" t="s">
        <v>1711</v>
      </c>
      <c r="B10" s="4"/>
      <c r="C10" s="4"/>
      <c r="D10" s="4"/>
      <c r="E10" s="4"/>
    </row>
    <row r="11" spans="1:5" ht="30">
      <c r="A11" s="2" t="s">
        <v>1717</v>
      </c>
      <c r="B11" s="8">
        <v>0.03</v>
      </c>
      <c r="C11" s="4"/>
      <c r="D11" s="4"/>
      <c r="E11" s="4"/>
    </row>
    <row r="12" spans="1:5" ht="30">
      <c r="A12" s="2" t="s">
        <v>1718</v>
      </c>
      <c r="B12" s="8">
        <v>15.09</v>
      </c>
      <c r="C12" s="4"/>
      <c r="D12" s="4"/>
      <c r="E12" s="4"/>
    </row>
    <row r="13" spans="1:5" ht="30">
      <c r="A13" s="2" t="s">
        <v>1712</v>
      </c>
      <c r="B13" s="4">
        <v>1.7</v>
      </c>
      <c r="C13" s="4"/>
      <c r="D13" s="4"/>
      <c r="E13" s="4"/>
    </row>
    <row r="14" spans="1:5" ht="30">
      <c r="A14" s="2" t="s">
        <v>1713</v>
      </c>
      <c r="B14" s="4" t="s">
        <v>1719</v>
      </c>
      <c r="C14" s="4"/>
      <c r="D14" s="4"/>
      <c r="E14" s="4"/>
    </row>
    <row r="15" spans="1:5">
      <c r="A15" s="2" t="s">
        <v>1714</v>
      </c>
      <c r="B15" s="8">
        <v>9.58</v>
      </c>
      <c r="C15" s="4"/>
      <c r="D15" s="4"/>
      <c r="E15" s="4"/>
    </row>
    <row r="16" spans="1:5" ht="30">
      <c r="A16" s="2" t="s">
        <v>1715</v>
      </c>
      <c r="B16" s="4">
        <v>1.3</v>
      </c>
      <c r="C16" s="4"/>
      <c r="D16" s="4"/>
      <c r="E16" s="4"/>
    </row>
    <row r="17" spans="1:5" ht="30">
      <c r="A17" s="2" t="s">
        <v>1716</v>
      </c>
      <c r="B17" s="8">
        <v>12.23</v>
      </c>
      <c r="C17" s="4"/>
      <c r="D17" s="4"/>
      <c r="E17" s="4"/>
    </row>
    <row r="18" spans="1:5">
      <c r="A18" s="2" t="s">
        <v>799</v>
      </c>
      <c r="B18" s="4"/>
      <c r="C18" s="4"/>
      <c r="D18" s="4"/>
      <c r="E18" s="4"/>
    </row>
    <row r="19" spans="1:5" ht="45">
      <c r="A19" s="3" t="s">
        <v>1711</v>
      </c>
      <c r="B19" s="4"/>
      <c r="C19" s="4"/>
      <c r="D19" s="4"/>
      <c r="E19" s="4"/>
    </row>
    <row r="20" spans="1:5" ht="30">
      <c r="A20" s="2" t="s">
        <v>1717</v>
      </c>
      <c r="B20" s="7">
        <v>16</v>
      </c>
      <c r="C20" s="4"/>
      <c r="D20" s="4"/>
      <c r="E20" s="4"/>
    </row>
    <row r="21" spans="1:5" ht="30">
      <c r="A21" s="2" t="s">
        <v>1718</v>
      </c>
      <c r="B21" s="8">
        <v>21.12</v>
      </c>
      <c r="C21" s="4"/>
      <c r="D21" s="4"/>
      <c r="E21" s="4"/>
    </row>
    <row r="22" spans="1:5" ht="30">
      <c r="A22" s="2" t="s">
        <v>1712</v>
      </c>
      <c r="B22" s="4">
        <v>1.4</v>
      </c>
      <c r="C22" s="4"/>
      <c r="D22" s="4"/>
      <c r="E22" s="4"/>
    </row>
    <row r="23" spans="1:5" ht="30">
      <c r="A23" s="2" t="s">
        <v>1713</v>
      </c>
      <c r="B23" s="4" t="s">
        <v>1720</v>
      </c>
      <c r="C23" s="4"/>
      <c r="D23" s="4"/>
      <c r="E23" s="4"/>
    </row>
    <row r="24" spans="1:5">
      <c r="A24" s="2" t="s">
        <v>1714</v>
      </c>
      <c r="B24" s="8">
        <v>20.36</v>
      </c>
      <c r="C24" s="4"/>
      <c r="D24" s="4"/>
      <c r="E24" s="4"/>
    </row>
    <row r="25" spans="1:5" ht="30">
      <c r="A25" s="2" t="s">
        <v>1715</v>
      </c>
      <c r="B25" s="4">
        <v>1.2</v>
      </c>
      <c r="C25" s="4"/>
      <c r="D25" s="4"/>
      <c r="E25" s="4"/>
    </row>
    <row r="26" spans="1:5" ht="30">
      <c r="A26" s="2" t="s">
        <v>1716</v>
      </c>
      <c r="B26" s="8">
        <v>20.34</v>
      </c>
      <c r="C26" s="4"/>
      <c r="D26" s="4"/>
      <c r="E26" s="4"/>
    </row>
    <row r="27" spans="1:5">
      <c r="A27" s="2" t="s">
        <v>800</v>
      </c>
      <c r="B27" s="4"/>
      <c r="C27" s="4"/>
      <c r="D27" s="4"/>
      <c r="E27" s="4"/>
    </row>
    <row r="28" spans="1:5" ht="45">
      <c r="A28" s="3" t="s">
        <v>1711</v>
      </c>
      <c r="B28" s="4"/>
      <c r="C28" s="4"/>
      <c r="D28" s="4"/>
      <c r="E28" s="4"/>
    </row>
    <row r="29" spans="1:5" ht="30">
      <c r="A29" s="2" t="s">
        <v>1717</v>
      </c>
      <c r="B29" s="8">
        <v>21.43</v>
      </c>
      <c r="C29" s="4"/>
      <c r="D29" s="4"/>
      <c r="E29" s="4"/>
    </row>
    <row r="30" spans="1:5" ht="30">
      <c r="A30" s="2" t="s">
        <v>1718</v>
      </c>
      <c r="B30" s="8">
        <v>23.84</v>
      </c>
      <c r="C30" s="4"/>
      <c r="D30" s="4"/>
      <c r="E30" s="4"/>
    </row>
    <row r="31" spans="1:5" ht="30">
      <c r="A31" s="2" t="s">
        <v>1712</v>
      </c>
      <c r="B31" s="4">
        <v>1.1000000000000001</v>
      </c>
      <c r="C31" s="4"/>
      <c r="D31" s="4"/>
      <c r="E31" s="4"/>
    </row>
    <row r="32" spans="1:5" ht="30">
      <c r="A32" s="2" t="s">
        <v>1713</v>
      </c>
      <c r="B32" s="4" t="s">
        <v>1292</v>
      </c>
      <c r="C32" s="4"/>
      <c r="D32" s="4"/>
      <c r="E32" s="4"/>
    </row>
    <row r="33" spans="1:5">
      <c r="A33" s="2" t="s">
        <v>1714</v>
      </c>
      <c r="B33" s="8">
        <v>23.85</v>
      </c>
      <c r="C33" s="4"/>
      <c r="D33" s="4"/>
      <c r="E33" s="4"/>
    </row>
    <row r="34" spans="1:5" ht="30">
      <c r="A34" s="2" t="s">
        <v>1715</v>
      </c>
      <c r="B34" s="4">
        <v>0.9</v>
      </c>
      <c r="C34" s="4"/>
      <c r="D34" s="4"/>
      <c r="E34" s="4"/>
    </row>
    <row r="35" spans="1:5" ht="30">
      <c r="A35" s="2" t="s">
        <v>1716</v>
      </c>
      <c r="B35" s="8">
        <v>23.81</v>
      </c>
      <c r="C35" s="4"/>
      <c r="D35" s="4"/>
      <c r="E35" s="4"/>
    </row>
    <row r="36" spans="1:5">
      <c r="A36" s="2" t="s">
        <v>1721</v>
      </c>
      <c r="B36" s="4"/>
      <c r="C36" s="4"/>
      <c r="D36" s="4"/>
      <c r="E36" s="4"/>
    </row>
    <row r="37" spans="1:5" ht="45">
      <c r="A37" s="3" t="s">
        <v>1711</v>
      </c>
      <c r="B37" s="4"/>
      <c r="C37" s="4"/>
      <c r="D37" s="4"/>
      <c r="E37" s="4"/>
    </row>
    <row r="38" spans="1:5" ht="30">
      <c r="A38" s="2" t="s">
        <v>1717</v>
      </c>
      <c r="B38" s="8">
        <v>23.89</v>
      </c>
      <c r="C38" s="4"/>
      <c r="D38" s="4"/>
      <c r="E38" s="4"/>
    </row>
    <row r="39" spans="1:5" ht="30">
      <c r="A39" s="2" t="s">
        <v>1718</v>
      </c>
      <c r="B39" s="8">
        <v>24.2</v>
      </c>
      <c r="C39" s="4"/>
      <c r="D39" s="4"/>
      <c r="E39" s="4"/>
    </row>
    <row r="40" spans="1:5" ht="30">
      <c r="A40" s="2" t="s">
        <v>1712</v>
      </c>
      <c r="B40" s="4">
        <v>0.1</v>
      </c>
      <c r="C40" s="4"/>
      <c r="D40" s="4"/>
      <c r="E40" s="4"/>
    </row>
    <row r="41" spans="1:5" ht="30">
      <c r="A41" s="2" t="s">
        <v>1713</v>
      </c>
      <c r="B41" s="4" t="s">
        <v>1722</v>
      </c>
      <c r="C41" s="4"/>
      <c r="D41" s="4"/>
      <c r="E41" s="4"/>
    </row>
    <row r="42" spans="1:5">
      <c r="A42" s="2" t="s">
        <v>1714</v>
      </c>
      <c r="B42" s="8">
        <v>24.73</v>
      </c>
      <c r="C42" s="4"/>
      <c r="D42" s="4"/>
      <c r="E42" s="4"/>
    </row>
    <row r="43" spans="1:5" ht="30">
      <c r="A43" s="2" t="s">
        <v>1715</v>
      </c>
      <c r="B43" s="4">
        <v>0.1</v>
      </c>
      <c r="C43" s="4"/>
      <c r="D43" s="4"/>
      <c r="E43" s="4"/>
    </row>
    <row r="44" spans="1:5" ht="30">
      <c r="A44" s="2" t="s">
        <v>1716</v>
      </c>
      <c r="B44" s="8">
        <v>24.73</v>
      </c>
      <c r="C44" s="4"/>
      <c r="D44" s="4"/>
      <c r="E44" s="4"/>
    </row>
    <row r="45" spans="1:5">
      <c r="A45" s="2" t="s">
        <v>802</v>
      </c>
      <c r="B45" s="4"/>
      <c r="C45" s="4"/>
      <c r="D45" s="4"/>
      <c r="E45" s="4"/>
    </row>
    <row r="46" spans="1:5" ht="45">
      <c r="A46" s="3" t="s">
        <v>1711</v>
      </c>
      <c r="B46" s="4"/>
      <c r="C46" s="4"/>
      <c r="D46" s="4"/>
      <c r="E46" s="4"/>
    </row>
    <row r="47" spans="1:5" ht="30">
      <c r="A47" s="2" t="s">
        <v>1717</v>
      </c>
      <c r="B47" s="8">
        <v>24.25</v>
      </c>
      <c r="C47" s="4"/>
      <c r="D47" s="4"/>
      <c r="E47" s="4"/>
    </row>
    <row r="48" spans="1:5" ht="30">
      <c r="A48" s="2" t="s">
        <v>1718</v>
      </c>
      <c r="B48" s="8">
        <v>25.49</v>
      </c>
      <c r="C48" s="4"/>
      <c r="D48" s="4"/>
      <c r="E48" s="4"/>
    </row>
    <row r="49" spans="1:5" ht="30">
      <c r="A49" s="2" t="s">
        <v>1712</v>
      </c>
      <c r="B49" s="4">
        <v>1.2</v>
      </c>
      <c r="C49" s="4"/>
      <c r="D49" s="4"/>
      <c r="E49" s="4"/>
    </row>
    <row r="50" spans="1:5" ht="30">
      <c r="A50" s="2" t="s">
        <v>1713</v>
      </c>
      <c r="B50" s="4" t="s">
        <v>1723</v>
      </c>
      <c r="C50" s="4"/>
      <c r="D50" s="4"/>
      <c r="E50" s="4"/>
    </row>
    <row r="51" spans="1:5">
      <c r="A51" s="2" t="s">
        <v>1714</v>
      </c>
      <c r="B51" s="8">
        <v>25.16</v>
      </c>
      <c r="C51" s="4"/>
      <c r="D51" s="4"/>
      <c r="E51" s="4"/>
    </row>
    <row r="52" spans="1:5" ht="30">
      <c r="A52" s="2" t="s">
        <v>1715</v>
      </c>
      <c r="B52" s="4">
        <v>1.2</v>
      </c>
      <c r="C52" s="4"/>
      <c r="D52" s="4"/>
      <c r="E52" s="4"/>
    </row>
    <row r="53" spans="1:5" ht="30">
      <c r="A53" s="2" t="s">
        <v>1716</v>
      </c>
      <c r="B53" s="8">
        <v>25.16</v>
      </c>
      <c r="C53" s="4"/>
      <c r="D53" s="4"/>
      <c r="E53" s="4"/>
    </row>
    <row r="54" spans="1:5">
      <c r="A54" s="2" t="s">
        <v>803</v>
      </c>
      <c r="B54" s="4"/>
      <c r="C54" s="4"/>
      <c r="D54" s="4"/>
      <c r="E54" s="4"/>
    </row>
    <row r="55" spans="1:5" ht="45">
      <c r="A55" s="3" t="s">
        <v>1711</v>
      </c>
      <c r="B55" s="4"/>
      <c r="C55" s="4"/>
      <c r="D55" s="4"/>
      <c r="E55" s="4"/>
    </row>
    <row r="56" spans="1:5" ht="30">
      <c r="A56" s="2" t="s">
        <v>1717</v>
      </c>
      <c r="B56" s="8">
        <v>25.5</v>
      </c>
      <c r="C56" s="4"/>
      <c r="D56" s="4"/>
      <c r="E56" s="4"/>
    </row>
    <row r="57" spans="1:5" ht="30">
      <c r="A57" s="2" t="s">
        <v>1718</v>
      </c>
      <c r="B57" s="8">
        <v>26.9</v>
      </c>
      <c r="C57" s="4"/>
      <c r="D57" s="4"/>
      <c r="E57" s="4"/>
    </row>
    <row r="58" spans="1:5" ht="30">
      <c r="A58" s="2" t="s">
        <v>1712</v>
      </c>
      <c r="B58" s="4">
        <v>1</v>
      </c>
      <c r="C58" s="4"/>
      <c r="D58" s="4"/>
      <c r="E58" s="4"/>
    </row>
    <row r="59" spans="1:5" ht="30">
      <c r="A59" s="2" t="s">
        <v>1713</v>
      </c>
      <c r="B59" s="4" t="s">
        <v>1724</v>
      </c>
      <c r="C59" s="4"/>
      <c r="D59" s="4"/>
      <c r="E59" s="4"/>
    </row>
    <row r="60" spans="1:5">
      <c r="A60" s="2" t="s">
        <v>1714</v>
      </c>
      <c r="B60" s="8">
        <v>26.24</v>
      </c>
      <c r="C60" s="4"/>
      <c r="D60" s="4"/>
      <c r="E60" s="4"/>
    </row>
    <row r="61" spans="1:5" ht="30">
      <c r="A61" s="2" t="s">
        <v>1715</v>
      </c>
      <c r="B61" s="4">
        <v>1</v>
      </c>
      <c r="C61" s="4"/>
      <c r="D61" s="4"/>
      <c r="E61" s="4"/>
    </row>
    <row r="62" spans="1:5" ht="30">
      <c r="A62" s="2" t="s">
        <v>1716</v>
      </c>
      <c r="B62" s="8">
        <v>26.24</v>
      </c>
      <c r="C62" s="4"/>
      <c r="D62" s="4"/>
      <c r="E62" s="4"/>
    </row>
    <row r="63" spans="1:5">
      <c r="A63" s="2" t="s">
        <v>804</v>
      </c>
      <c r="B63" s="4"/>
      <c r="C63" s="4"/>
      <c r="D63" s="4"/>
      <c r="E63" s="4"/>
    </row>
    <row r="64" spans="1:5" ht="45">
      <c r="A64" s="3" t="s">
        <v>1711</v>
      </c>
      <c r="B64" s="4"/>
      <c r="C64" s="4"/>
      <c r="D64" s="4"/>
      <c r="E64" s="4"/>
    </row>
    <row r="65" spans="1:5" ht="30">
      <c r="A65" s="2" t="s">
        <v>1717</v>
      </c>
      <c r="B65" s="8">
        <v>26.97</v>
      </c>
      <c r="C65" s="4"/>
      <c r="D65" s="4"/>
      <c r="E65" s="4"/>
    </row>
    <row r="66" spans="1:5" ht="30">
      <c r="A66" s="2" t="s">
        <v>1718</v>
      </c>
      <c r="B66" s="8">
        <v>29.89</v>
      </c>
      <c r="C66" s="4"/>
      <c r="D66" s="4"/>
      <c r="E66" s="4"/>
    </row>
    <row r="67" spans="1:5" ht="30">
      <c r="A67" s="2" t="s">
        <v>1712</v>
      </c>
      <c r="B67" s="4">
        <v>1.6</v>
      </c>
      <c r="C67" s="4"/>
      <c r="D67" s="4"/>
      <c r="E67" s="4"/>
    </row>
    <row r="68" spans="1:5" ht="30">
      <c r="A68" s="2" t="s">
        <v>1713</v>
      </c>
      <c r="B68" s="4" t="s">
        <v>1725</v>
      </c>
      <c r="C68" s="4"/>
      <c r="D68" s="4"/>
      <c r="E68" s="4"/>
    </row>
    <row r="69" spans="1:5">
      <c r="A69" s="2" t="s">
        <v>1714</v>
      </c>
      <c r="B69" s="8">
        <v>28.71</v>
      </c>
      <c r="C69" s="4"/>
      <c r="D69" s="4"/>
      <c r="E69" s="4"/>
    </row>
    <row r="70" spans="1:5" ht="30">
      <c r="A70" s="2" t="s">
        <v>1715</v>
      </c>
      <c r="B70" s="4">
        <v>1.6</v>
      </c>
      <c r="C70" s="4"/>
      <c r="D70" s="4"/>
      <c r="E70" s="4"/>
    </row>
    <row r="71" spans="1:5" ht="30">
      <c r="A71" s="2" t="s">
        <v>1716</v>
      </c>
      <c r="B71" s="8">
        <v>28.7</v>
      </c>
      <c r="C71" s="4"/>
      <c r="D71" s="4"/>
      <c r="E71" s="4"/>
    </row>
    <row r="72" spans="1:5">
      <c r="A72" s="2" t="s">
        <v>805</v>
      </c>
      <c r="B72" s="4"/>
      <c r="C72" s="4"/>
      <c r="D72" s="4"/>
      <c r="E72" s="4"/>
    </row>
    <row r="73" spans="1:5" ht="45">
      <c r="A73" s="3" t="s">
        <v>1711</v>
      </c>
      <c r="B73" s="4"/>
      <c r="C73" s="4"/>
      <c r="D73" s="4"/>
      <c r="E73" s="4"/>
    </row>
    <row r="74" spans="1:5" ht="30">
      <c r="A74" s="2" t="s">
        <v>1717</v>
      </c>
      <c r="B74" s="8">
        <v>29.93</v>
      </c>
      <c r="C74" s="4"/>
      <c r="D74" s="4"/>
      <c r="E74" s="4"/>
    </row>
    <row r="75" spans="1:5" ht="30">
      <c r="A75" s="2" t="s">
        <v>1718</v>
      </c>
      <c r="B75" s="8">
        <v>38.93</v>
      </c>
      <c r="C75" s="4"/>
      <c r="D75" s="4"/>
      <c r="E75" s="4"/>
    </row>
    <row r="76" spans="1:5" ht="30">
      <c r="A76" s="2" t="s">
        <v>1712</v>
      </c>
      <c r="B76" s="4">
        <v>0.7</v>
      </c>
      <c r="C76" s="4"/>
      <c r="D76" s="4"/>
      <c r="E76" s="4"/>
    </row>
    <row r="77" spans="1:5" ht="30">
      <c r="A77" s="2" t="s">
        <v>1713</v>
      </c>
      <c r="B77" s="4" t="s">
        <v>1726</v>
      </c>
      <c r="C77" s="4"/>
      <c r="D77" s="4"/>
      <c r="E77" s="4"/>
    </row>
    <row r="78" spans="1:5">
      <c r="A78" s="2" t="s">
        <v>1714</v>
      </c>
      <c r="B78" s="8">
        <v>33.57</v>
      </c>
      <c r="C78" s="4"/>
      <c r="D78" s="4"/>
      <c r="E78" s="4"/>
    </row>
    <row r="79" spans="1:5" ht="30">
      <c r="A79" s="2" t="s">
        <v>1715</v>
      </c>
      <c r="B79" s="4">
        <v>0.7</v>
      </c>
      <c r="C79" s="4"/>
      <c r="D79" s="4"/>
      <c r="E79" s="4"/>
    </row>
    <row r="80" spans="1:5" ht="30">
      <c r="A80" s="2" t="s">
        <v>1716</v>
      </c>
      <c r="B80" s="8">
        <v>33.6</v>
      </c>
      <c r="C80" s="4"/>
      <c r="D80" s="4"/>
      <c r="E80" s="4"/>
    </row>
    <row r="81" spans="1:5">
      <c r="A81" s="2" t="s">
        <v>806</v>
      </c>
      <c r="B81" s="4"/>
      <c r="C81" s="4"/>
      <c r="D81" s="4"/>
      <c r="E81" s="4"/>
    </row>
    <row r="82" spans="1:5" ht="45">
      <c r="A82" s="3" t="s">
        <v>1711</v>
      </c>
      <c r="B82" s="4"/>
      <c r="C82" s="4"/>
      <c r="D82" s="4"/>
      <c r="E82" s="4"/>
    </row>
    <row r="83" spans="1:5" ht="30">
      <c r="A83" s="2" t="s">
        <v>1717</v>
      </c>
      <c r="B83" s="8">
        <v>40.26</v>
      </c>
      <c r="C83" s="4"/>
      <c r="D83" s="4"/>
      <c r="E83" s="4"/>
    </row>
    <row r="84" spans="1:5" ht="30">
      <c r="A84" s="2" t="s">
        <v>1718</v>
      </c>
      <c r="B84" s="8">
        <v>40.26</v>
      </c>
      <c r="C84" s="4"/>
      <c r="D84" s="4"/>
      <c r="E84" s="4"/>
    </row>
    <row r="85" spans="1:5" ht="30">
      <c r="A85" s="2" t="s">
        <v>1712</v>
      </c>
      <c r="B85" s="4">
        <v>0.7</v>
      </c>
      <c r="C85" s="4"/>
      <c r="D85" s="4"/>
      <c r="E85" s="4"/>
    </row>
    <row r="86" spans="1:5" ht="30">
      <c r="A86" s="2" t="s">
        <v>1713</v>
      </c>
      <c r="B86" s="4" t="s">
        <v>1727</v>
      </c>
      <c r="C86" s="4"/>
      <c r="D86" s="4"/>
      <c r="E86" s="4"/>
    </row>
    <row r="87" spans="1:5">
      <c r="A87" s="2" t="s">
        <v>1714</v>
      </c>
      <c r="B87" s="8">
        <v>40.26</v>
      </c>
      <c r="C87" s="4"/>
      <c r="D87" s="4"/>
      <c r="E87" s="4"/>
    </row>
    <row r="88" spans="1:5" ht="30">
      <c r="A88" s="2" t="s">
        <v>1715</v>
      </c>
      <c r="B88" s="4">
        <v>0.7</v>
      </c>
      <c r="C88" s="4"/>
      <c r="D88" s="4"/>
      <c r="E88" s="4"/>
    </row>
    <row r="89" spans="1:5" ht="30">
      <c r="A89" s="2" t="s">
        <v>1716</v>
      </c>
      <c r="B89" s="8">
        <v>40.26</v>
      </c>
      <c r="C89" s="4"/>
      <c r="D89" s="4"/>
      <c r="E89" s="4"/>
    </row>
    <row r="90" spans="1:5">
      <c r="A90" s="2" t="s">
        <v>807</v>
      </c>
      <c r="B90" s="4"/>
      <c r="C90" s="4"/>
      <c r="D90" s="4"/>
      <c r="E90" s="4"/>
    </row>
    <row r="91" spans="1:5" ht="45">
      <c r="A91" s="3" t="s">
        <v>1711</v>
      </c>
      <c r="B91" s="4"/>
      <c r="C91" s="4"/>
      <c r="D91" s="4"/>
      <c r="E91" s="4"/>
    </row>
    <row r="92" spans="1:5" ht="30">
      <c r="A92" s="2" t="s">
        <v>1717</v>
      </c>
      <c r="B92" s="7">
        <v>44</v>
      </c>
      <c r="C92" s="4"/>
      <c r="D92" s="4"/>
      <c r="E92" s="4"/>
    </row>
    <row r="93" spans="1:5" ht="30">
      <c r="A93" s="2" t="s">
        <v>1718</v>
      </c>
      <c r="B93" s="7">
        <v>44</v>
      </c>
      <c r="C93" s="4"/>
      <c r="D93" s="4"/>
      <c r="E93" s="4"/>
    </row>
    <row r="94" spans="1:5" ht="30">
      <c r="A94" s="2" t="s">
        <v>1712</v>
      </c>
      <c r="B94" s="4">
        <v>0.4</v>
      </c>
      <c r="C94" s="4"/>
      <c r="D94" s="4"/>
      <c r="E94" s="4"/>
    </row>
    <row r="95" spans="1:5" ht="30">
      <c r="A95" s="2" t="s">
        <v>1713</v>
      </c>
      <c r="B95" s="4" t="s">
        <v>1248</v>
      </c>
      <c r="C95" s="4"/>
      <c r="D95" s="4"/>
      <c r="E95" s="4"/>
    </row>
    <row r="96" spans="1:5">
      <c r="A96" s="2" t="s">
        <v>1714</v>
      </c>
      <c r="B96" s="7">
        <v>44</v>
      </c>
      <c r="C96" s="4"/>
      <c r="D96" s="4"/>
      <c r="E96" s="4"/>
    </row>
    <row r="97" spans="1:5" ht="30">
      <c r="A97" s="2" t="s">
        <v>1715</v>
      </c>
      <c r="B97" s="4">
        <v>0.4</v>
      </c>
      <c r="C97" s="4"/>
      <c r="D97" s="4"/>
      <c r="E97" s="4"/>
    </row>
    <row r="98" spans="1:5" ht="30">
      <c r="A98" s="2" t="s">
        <v>1716</v>
      </c>
      <c r="B98" s="7">
        <v>44</v>
      </c>
      <c r="C98" s="4"/>
      <c r="D98" s="4"/>
      <c r="E98" s="4"/>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showGridLines="0" workbookViewId="0"/>
  </sheetViews>
  <sheetFormatPr defaultRowHeight="15"/>
  <cols>
    <col min="1" max="1" width="36.5703125" bestFit="1" customWidth="1"/>
    <col min="2" max="2" width="15.42578125" bestFit="1" customWidth="1"/>
    <col min="3" max="4" width="20.140625" bestFit="1" customWidth="1"/>
    <col min="5" max="5" width="22.140625" bestFit="1" customWidth="1"/>
    <col min="6" max="6" width="15" bestFit="1" customWidth="1"/>
  </cols>
  <sheetData>
    <row r="1" spans="1:6" ht="15" customHeight="1">
      <c r="A1" s="1" t="s">
        <v>1728</v>
      </c>
      <c r="B1" s="1" t="s">
        <v>1297</v>
      </c>
      <c r="C1" s="10" t="s">
        <v>2</v>
      </c>
      <c r="D1" s="10"/>
      <c r="E1" s="10"/>
      <c r="F1" s="10"/>
    </row>
    <row r="2" spans="1:6" ht="30">
      <c r="A2" s="1" t="s">
        <v>28</v>
      </c>
      <c r="B2" s="1" t="s">
        <v>1729</v>
      </c>
      <c r="C2" s="1" t="s">
        <v>3</v>
      </c>
      <c r="D2" s="1" t="s">
        <v>29</v>
      </c>
      <c r="E2" s="1" t="s">
        <v>30</v>
      </c>
      <c r="F2" s="1" t="s">
        <v>1651</v>
      </c>
    </row>
    <row r="3" spans="1:6" ht="90">
      <c r="A3" s="3" t="s">
        <v>1730</v>
      </c>
      <c r="B3" s="4"/>
      <c r="C3" s="4"/>
      <c r="D3" s="4"/>
      <c r="E3" s="4"/>
      <c r="F3" s="4"/>
    </row>
    <row r="4" spans="1:6" ht="30">
      <c r="A4" s="2" t="s">
        <v>1731</v>
      </c>
      <c r="B4" s="4"/>
      <c r="C4" s="4"/>
      <c r="D4" s="4"/>
      <c r="E4" s="8">
        <v>22.21</v>
      </c>
      <c r="F4" s="4"/>
    </row>
    <row r="5" spans="1:6" ht="45">
      <c r="A5" s="2" t="s">
        <v>1676</v>
      </c>
      <c r="B5" s="4"/>
      <c r="C5" s="4" t="s">
        <v>1292</v>
      </c>
      <c r="D5" s="4"/>
      <c r="E5" s="4"/>
      <c r="F5" s="4"/>
    </row>
    <row r="6" spans="1:6">
      <c r="A6" s="2" t="s">
        <v>1732</v>
      </c>
      <c r="B6" s="4"/>
      <c r="C6" s="8">
        <v>210.1</v>
      </c>
      <c r="D6" s="8">
        <v>221.5</v>
      </c>
      <c r="E6" s="7">
        <v>132</v>
      </c>
      <c r="F6" s="4"/>
    </row>
    <row r="7" spans="1:6">
      <c r="A7" s="2" t="s">
        <v>1733</v>
      </c>
      <c r="B7" s="8">
        <v>0.1</v>
      </c>
      <c r="C7" s="4"/>
      <c r="D7" s="4"/>
      <c r="E7" s="4"/>
      <c r="F7" s="4"/>
    </row>
    <row r="8" spans="1:6">
      <c r="A8" s="2" t="s">
        <v>1734</v>
      </c>
      <c r="B8" s="4"/>
      <c r="C8" s="8">
        <v>0.1</v>
      </c>
      <c r="D8" s="4"/>
      <c r="E8" s="4"/>
      <c r="F8" s="4"/>
    </row>
    <row r="9" spans="1:6">
      <c r="A9" s="2" t="s">
        <v>1620</v>
      </c>
      <c r="B9" s="4"/>
      <c r="C9" s="4">
        <v>86</v>
      </c>
      <c r="D9" s="4">
        <v>0</v>
      </c>
      <c r="E9" s="4">
        <v>0</v>
      </c>
      <c r="F9" s="4"/>
    </row>
    <row r="10" spans="1:6">
      <c r="A10" s="2" t="s">
        <v>1735</v>
      </c>
      <c r="B10" s="4"/>
      <c r="C10" s="4"/>
      <c r="D10" s="4"/>
      <c r="E10" s="4"/>
      <c r="F10" s="4"/>
    </row>
    <row r="11" spans="1:6" ht="30">
      <c r="A11" s="3" t="s">
        <v>1736</v>
      </c>
      <c r="B11" s="4"/>
      <c r="C11" s="4"/>
      <c r="D11" s="4"/>
      <c r="E11" s="4"/>
      <c r="F11" s="4"/>
    </row>
    <row r="12" spans="1:6">
      <c r="A12" s="2" t="s">
        <v>1737</v>
      </c>
      <c r="B12" s="4"/>
      <c r="C12" s="4">
        <v>10</v>
      </c>
      <c r="D12" s="4">
        <v>10.3</v>
      </c>
      <c r="E12" s="4">
        <v>9.9</v>
      </c>
      <c r="F12" s="4"/>
    </row>
    <row r="13" spans="1:6">
      <c r="A13" s="2" t="s">
        <v>1738</v>
      </c>
      <c r="B13" s="4"/>
      <c r="C13" s="4">
        <v>0.4</v>
      </c>
      <c r="D13" s="4"/>
      <c r="E13" s="4">
        <v>0.2</v>
      </c>
      <c r="F13" s="4"/>
    </row>
    <row r="14" spans="1:6">
      <c r="A14" s="2" t="s">
        <v>1739</v>
      </c>
      <c r="B14" s="4"/>
      <c r="C14" s="4">
        <v>-7.3</v>
      </c>
      <c r="D14" s="4">
        <v>-6.1</v>
      </c>
      <c r="E14" s="4">
        <v>-3.1</v>
      </c>
      <c r="F14" s="4"/>
    </row>
    <row r="15" spans="1:6">
      <c r="A15" s="2" t="s">
        <v>1740</v>
      </c>
      <c r="B15" s="4"/>
      <c r="C15" s="4">
        <v>-4</v>
      </c>
      <c r="D15" s="4">
        <v>-3.4</v>
      </c>
      <c r="E15" s="4">
        <v>-2.9</v>
      </c>
      <c r="F15" s="4"/>
    </row>
    <row r="16" spans="1:6" ht="90">
      <c r="A16" s="3" t="s">
        <v>1730</v>
      </c>
      <c r="B16" s="4"/>
      <c r="C16" s="4"/>
      <c r="D16" s="4"/>
      <c r="E16" s="4"/>
      <c r="F16" s="4"/>
    </row>
    <row r="17" spans="1:6" ht="30">
      <c r="A17" s="2" t="s">
        <v>1741</v>
      </c>
      <c r="B17" s="4"/>
      <c r="C17" s="8">
        <v>22.52</v>
      </c>
      <c r="D17" s="8">
        <v>20.32</v>
      </c>
      <c r="E17" s="8">
        <v>20.79</v>
      </c>
      <c r="F17" s="4"/>
    </row>
    <row r="18" spans="1:6" ht="30">
      <c r="A18" s="2" t="s">
        <v>1731</v>
      </c>
      <c r="B18" s="4"/>
      <c r="C18" s="8">
        <v>22.66</v>
      </c>
      <c r="D18" s="4"/>
      <c r="E18" s="4"/>
      <c r="F18" s="4"/>
    </row>
    <row r="19" spans="1:6" ht="30">
      <c r="A19" s="2" t="s">
        <v>1742</v>
      </c>
      <c r="B19" s="4"/>
      <c r="C19" s="8">
        <v>22.98</v>
      </c>
      <c r="D19" s="8">
        <v>26.15</v>
      </c>
      <c r="E19" s="8">
        <v>27.04</v>
      </c>
      <c r="F19" s="4"/>
    </row>
    <row r="20" spans="1:6" ht="30">
      <c r="A20" s="2" t="s">
        <v>1743</v>
      </c>
      <c r="B20" s="4"/>
      <c r="C20" s="8">
        <v>21.63</v>
      </c>
      <c r="D20" s="8">
        <v>22.99</v>
      </c>
      <c r="E20" s="8">
        <v>27.77</v>
      </c>
      <c r="F20" s="4"/>
    </row>
    <row r="21" spans="1:6" ht="30">
      <c r="A21" s="2" t="s">
        <v>1744</v>
      </c>
      <c r="B21" s="4"/>
      <c r="C21" s="4"/>
      <c r="D21" s="4"/>
      <c r="E21" s="4"/>
      <c r="F21" s="4"/>
    </row>
    <row r="22" spans="1:6" ht="45">
      <c r="A22" s="3" t="s">
        <v>1745</v>
      </c>
      <c r="B22" s="4"/>
      <c r="C22" s="4"/>
      <c r="D22" s="4"/>
      <c r="E22" s="4"/>
      <c r="F22" s="4"/>
    </row>
    <row r="23" spans="1:6">
      <c r="A23" s="2" t="s">
        <v>1746</v>
      </c>
      <c r="B23" s="4"/>
      <c r="C23" s="4" t="s">
        <v>1248</v>
      </c>
      <c r="D23" s="4"/>
      <c r="E23" s="4"/>
      <c r="F23" s="4"/>
    </row>
    <row r="24" spans="1:6" ht="30">
      <c r="A24" s="2" t="s">
        <v>1747</v>
      </c>
      <c r="B24" s="4"/>
      <c r="C24" s="4"/>
      <c r="D24" s="4"/>
      <c r="E24" s="4"/>
      <c r="F24" s="4"/>
    </row>
    <row r="25" spans="1:6" ht="45">
      <c r="A25" s="3" t="s">
        <v>1745</v>
      </c>
      <c r="B25" s="4"/>
      <c r="C25" s="4"/>
      <c r="D25" s="4"/>
      <c r="E25" s="4"/>
      <c r="F25" s="4"/>
    </row>
    <row r="26" spans="1:6">
      <c r="A26" s="2" t="s">
        <v>1746</v>
      </c>
      <c r="B26" s="4"/>
      <c r="C26" s="4" t="s">
        <v>1289</v>
      </c>
      <c r="D26" s="4"/>
      <c r="E26" s="4"/>
      <c r="F26" s="4"/>
    </row>
    <row r="27" spans="1:6">
      <c r="A27" s="2" t="s">
        <v>1748</v>
      </c>
      <c r="B27" s="4"/>
      <c r="C27" s="4"/>
      <c r="D27" s="4"/>
      <c r="E27" s="4"/>
      <c r="F27" s="4"/>
    </row>
    <row r="28" spans="1:6" ht="30">
      <c r="A28" s="3" t="s">
        <v>1736</v>
      </c>
      <c r="B28" s="4"/>
      <c r="C28" s="4"/>
      <c r="D28" s="4"/>
      <c r="E28" s="4"/>
      <c r="F28" s="4"/>
    </row>
    <row r="29" spans="1:6">
      <c r="A29" s="2" t="s">
        <v>1737</v>
      </c>
      <c r="B29" s="4"/>
      <c r="C29" s="4">
        <v>1.4</v>
      </c>
      <c r="D29" s="4">
        <v>2.2000000000000002</v>
      </c>
      <c r="E29" s="4">
        <v>2.2000000000000002</v>
      </c>
      <c r="F29" s="4"/>
    </row>
    <row r="30" spans="1:6">
      <c r="A30" s="2" t="s">
        <v>1738</v>
      </c>
      <c r="B30" s="4"/>
      <c r="C30" s="4">
        <v>0.2</v>
      </c>
      <c r="D30" s="4"/>
      <c r="E30" s="4"/>
      <c r="F30" s="4"/>
    </row>
    <row r="31" spans="1:6">
      <c r="A31" s="2" t="s">
        <v>1739</v>
      </c>
      <c r="B31" s="4"/>
      <c r="C31" s="4">
        <v>-1.1000000000000001</v>
      </c>
      <c r="D31" s="4">
        <v>-1.1000000000000001</v>
      </c>
      <c r="E31" s="4">
        <v>-1.9</v>
      </c>
      <c r="F31" s="4"/>
    </row>
    <row r="32" spans="1:6">
      <c r="A32" s="2" t="s">
        <v>1740</v>
      </c>
      <c r="B32" s="4"/>
      <c r="C32" s="4">
        <v>-3.2</v>
      </c>
      <c r="D32" s="4">
        <v>-1.7</v>
      </c>
      <c r="E32" s="4">
        <v>-2.2999999999999998</v>
      </c>
      <c r="F32" s="4"/>
    </row>
    <row r="33" spans="1:6" ht="90">
      <c r="A33" s="3" t="s">
        <v>1730</v>
      </c>
      <c r="B33" s="4"/>
      <c r="C33" s="4"/>
      <c r="D33" s="4"/>
      <c r="E33" s="4"/>
      <c r="F33" s="4"/>
    </row>
    <row r="34" spans="1:6" ht="30">
      <c r="A34" s="2" t="s">
        <v>1741</v>
      </c>
      <c r="B34" s="4"/>
      <c r="C34" s="8">
        <v>24.25</v>
      </c>
      <c r="D34" s="8">
        <v>21.27</v>
      </c>
      <c r="E34" s="8">
        <v>23.07</v>
      </c>
      <c r="F34" s="4"/>
    </row>
    <row r="35" spans="1:6" ht="30">
      <c r="A35" s="2" t="s">
        <v>1731</v>
      </c>
      <c r="B35" s="4"/>
      <c r="C35" s="8">
        <v>22.66</v>
      </c>
      <c r="D35" s="4"/>
      <c r="E35" s="4"/>
      <c r="F35" s="4"/>
    </row>
    <row r="36" spans="1:6" ht="30">
      <c r="A36" s="2" t="s">
        <v>1742</v>
      </c>
      <c r="B36" s="4"/>
      <c r="C36" s="8">
        <v>36.19</v>
      </c>
      <c r="D36" s="8">
        <v>28.52</v>
      </c>
      <c r="E36" s="8">
        <v>18.21</v>
      </c>
      <c r="F36" s="4"/>
    </row>
    <row r="37" spans="1:6" ht="30">
      <c r="A37" s="2" t="s">
        <v>1743</v>
      </c>
      <c r="B37" s="4"/>
      <c r="C37" s="8">
        <v>30.43</v>
      </c>
      <c r="D37" s="8">
        <v>29.1</v>
      </c>
      <c r="E37" s="8">
        <v>29.71</v>
      </c>
      <c r="F37" s="4"/>
    </row>
    <row r="38" spans="1:6" ht="30">
      <c r="A38" s="2" t="s">
        <v>1749</v>
      </c>
      <c r="B38" s="4"/>
      <c r="C38" s="4">
        <v>0.9</v>
      </c>
      <c r="D38" s="4">
        <v>1.1000000000000001</v>
      </c>
      <c r="E38" s="4">
        <v>0.9</v>
      </c>
      <c r="F38" s="4"/>
    </row>
    <row r="39" spans="1:6" ht="45">
      <c r="A39" s="2" t="s">
        <v>1750</v>
      </c>
      <c r="B39" s="4"/>
      <c r="C39" s="4"/>
      <c r="D39" s="4">
        <v>0</v>
      </c>
      <c r="E39" s="4">
        <v>0</v>
      </c>
      <c r="F39" s="4"/>
    </row>
    <row r="40" spans="1:6" ht="45">
      <c r="A40" s="2" t="s">
        <v>1751</v>
      </c>
      <c r="B40" s="4"/>
      <c r="C40" s="4">
        <v>1.4</v>
      </c>
      <c r="D40" s="4">
        <v>2.2000000000000002</v>
      </c>
      <c r="E40" s="4">
        <v>2.2000000000000002</v>
      </c>
      <c r="F40" s="4"/>
    </row>
    <row r="41" spans="1:6" ht="30">
      <c r="A41" s="2" t="s">
        <v>1752</v>
      </c>
      <c r="B41" s="4"/>
      <c r="C41" s="4"/>
      <c r="D41" s="4"/>
      <c r="E41" s="4"/>
      <c r="F41" s="4"/>
    </row>
    <row r="42" spans="1:6" ht="45">
      <c r="A42" s="3" t="s">
        <v>1745</v>
      </c>
      <c r="B42" s="4"/>
      <c r="C42" s="4"/>
      <c r="D42" s="4"/>
      <c r="E42" s="4"/>
      <c r="F42" s="4"/>
    </row>
    <row r="43" spans="1:6">
      <c r="A43" s="2" t="s">
        <v>1746</v>
      </c>
      <c r="B43" s="4"/>
      <c r="C43" s="4" t="s">
        <v>1292</v>
      </c>
      <c r="D43" s="4"/>
      <c r="E43" s="4"/>
      <c r="F43" s="4"/>
    </row>
    <row r="44" spans="1:6" ht="30">
      <c r="A44" s="2" t="s">
        <v>1753</v>
      </c>
      <c r="B44" s="4"/>
      <c r="C44" s="4"/>
      <c r="D44" s="4"/>
      <c r="E44" s="4"/>
      <c r="F44" s="4"/>
    </row>
    <row r="45" spans="1:6" ht="45">
      <c r="A45" s="3" t="s">
        <v>1745</v>
      </c>
      <c r="B45" s="4"/>
      <c r="C45" s="4"/>
      <c r="D45" s="4"/>
      <c r="E45" s="4"/>
      <c r="F45" s="4"/>
    </row>
    <row r="46" spans="1:6">
      <c r="A46" s="2" t="s">
        <v>1746</v>
      </c>
      <c r="B46" s="4"/>
      <c r="C46" s="4" t="s">
        <v>1248</v>
      </c>
      <c r="D46" s="4"/>
      <c r="E46" s="4"/>
      <c r="F46" s="4"/>
    </row>
    <row r="47" spans="1:6">
      <c r="A47" s="2" t="s">
        <v>1754</v>
      </c>
      <c r="B47" s="4"/>
      <c r="C47" s="4"/>
      <c r="D47" s="4"/>
      <c r="E47" s="4"/>
      <c r="F47" s="4"/>
    </row>
    <row r="48" spans="1:6" ht="30">
      <c r="A48" s="3" t="s">
        <v>1736</v>
      </c>
      <c r="B48" s="4"/>
      <c r="C48" s="4"/>
      <c r="D48" s="4"/>
      <c r="E48" s="4"/>
      <c r="F48" s="4"/>
    </row>
    <row r="49" spans="1:6">
      <c r="A49" s="2" t="s">
        <v>1655</v>
      </c>
      <c r="B49" s="4"/>
      <c r="C49" s="4">
        <v>25.4</v>
      </c>
      <c r="D49" s="4">
        <v>26.8</v>
      </c>
      <c r="E49" s="4">
        <v>19.600000000000001</v>
      </c>
      <c r="F49" s="4"/>
    </row>
    <row r="50" spans="1:6">
      <c r="A50" s="2" t="s">
        <v>1660</v>
      </c>
      <c r="B50" s="4"/>
      <c r="C50" s="4">
        <v>21.3</v>
      </c>
      <c r="D50" s="4">
        <v>25.4</v>
      </c>
      <c r="E50" s="4">
        <v>26.8</v>
      </c>
      <c r="F50" s="4">
        <v>19.600000000000001</v>
      </c>
    </row>
    <row r="51" spans="1:6" ht="90">
      <c r="A51" s="3" t="s">
        <v>1730</v>
      </c>
      <c r="B51" s="4"/>
      <c r="C51" s="4"/>
      <c r="D51" s="4"/>
      <c r="E51" s="4"/>
      <c r="F51" s="4"/>
    </row>
    <row r="52" spans="1:6" ht="30">
      <c r="A52" s="2" t="s">
        <v>1755</v>
      </c>
      <c r="B52" s="4"/>
      <c r="C52" s="8">
        <v>23.44</v>
      </c>
      <c r="D52" s="8">
        <v>27.76</v>
      </c>
      <c r="E52" s="8">
        <v>30.27</v>
      </c>
      <c r="F52" s="4"/>
    </row>
    <row r="53" spans="1:6" ht="30">
      <c r="A53" s="2" t="s">
        <v>1756</v>
      </c>
      <c r="B53" s="4"/>
      <c r="C53" s="8">
        <v>22.05</v>
      </c>
      <c r="D53" s="8">
        <v>23.44</v>
      </c>
      <c r="E53" s="8">
        <v>27.76</v>
      </c>
      <c r="F53" s="8">
        <v>30.27</v>
      </c>
    </row>
    <row r="54" spans="1:6" ht="75">
      <c r="A54" s="2" t="s">
        <v>1757</v>
      </c>
      <c r="B54" s="4"/>
      <c r="C54" s="4" t="s">
        <v>1758</v>
      </c>
      <c r="D54" s="4" t="s">
        <v>1758</v>
      </c>
      <c r="E54" s="4" t="s">
        <v>1681</v>
      </c>
      <c r="F54" s="4" t="s">
        <v>1720</v>
      </c>
    </row>
    <row r="55" spans="1:6" ht="30">
      <c r="A55" s="2" t="s">
        <v>1759</v>
      </c>
      <c r="B55" s="4"/>
      <c r="C55" s="4">
        <v>475</v>
      </c>
      <c r="D55" s="4">
        <v>573.5</v>
      </c>
      <c r="E55" s="4">
        <v>565</v>
      </c>
      <c r="F55" s="4">
        <v>400.5</v>
      </c>
    </row>
    <row r="56" spans="1:6" ht="30">
      <c r="A56" s="2" t="s">
        <v>1760</v>
      </c>
      <c r="B56" s="4"/>
      <c r="C56" s="4">
        <v>17.7</v>
      </c>
      <c r="D56" s="4"/>
      <c r="E56" s="4"/>
      <c r="F56" s="4"/>
    </row>
    <row r="57" spans="1:6" ht="30">
      <c r="A57" s="2" t="s">
        <v>1761</v>
      </c>
      <c r="B57" s="4"/>
      <c r="C57" s="8">
        <v>21.99</v>
      </c>
      <c r="D57" s="4"/>
      <c r="E57" s="4"/>
      <c r="F57" s="4"/>
    </row>
    <row r="58" spans="1:6" ht="45">
      <c r="A58" s="2" t="s">
        <v>1676</v>
      </c>
      <c r="B58" s="4"/>
      <c r="C58" s="4" t="s">
        <v>1232</v>
      </c>
      <c r="D58" s="4"/>
      <c r="E58" s="4"/>
      <c r="F58" s="4"/>
    </row>
    <row r="59" spans="1:6" ht="30">
      <c r="A59" s="2" t="s">
        <v>1762</v>
      </c>
      <c r="B59" s="4"/>
      <c r="C59" s="8">
        <v>395.2</v>
      </c>
      <c r="D59" s="4"/>
      <c r="E59" s="4"/>
      <c r="F59" s="4"/>
    </row>
    <row r="60" spans="1:6">
      <c r="A60" s="2" t="s">
        <v>1763</v>
      </c>
      <c r="B60" s="4"/>
      <c r="C60" s="4"/>
      <c r="D60" s="4"/>
      <c r="E60" s="4"/>
      <c r="F60" s="4"/>
    </row>
    <row r="61" spans="1:6" ht="30">
      <c r="A61" s="3" t="s">
        <v>1736</v>
      </c>
      <c r="B61" s="4"/>
      <c r="C61" s="4"/>
      <c r="D61" s="4"/>
      <c r="E61" s="4"/>
      <c r="F61" s="4"/>
    </row>
    <row r="62" spans="1:6">
      <c r="A62" s="2" t="s">
        <v>1738</v>
      </c>
      <c r="B62" s="4"/>
      <c r="C62" s="4">
        <v>0.9</v>
      </c>
      <c r="D62" s="4"/>
      <c r="E62" s="4">
        <v>5.8</v>
      </c>
      <c r="F62" s="4"/>
    </row>
    <row r="63" spans="1:6">
      <c r="A63" s="2" t="s">
        <v>1739</v>
      </c>
      <c r="B63" s="4"/>
      <c r="C63" s="4">
        <v>-1.4</v>
      </c>
      <c r="D63" s="4">
        <v>-1.6</v>
      </c>
      <c r="E63" s="4">
        <v>-0.7</v>
      </c>
      <c r="F63" s="4"/>
    </row>
    <row r="64" spans="1:6" ht="90">
      <c r="A64" s="3" t="s">
        <v>1730</v>
      </c>
      <c r="B64" s="4"/>
      <c r="C64" s="4"/>
      <c r="D64" s="4"/>
      <c r="E64" s="4"/>
      <c r="F64" s="4"/>
    </row>
    <row r="65" spans="1:6" ht="30">
      <c r="A65" s="2" t="s">
        <v>1731</v>
      </c>
      <c r="B65" s="4"/>
      <c r="C65" s="8">
        <v>22.66</v>
      </c>
      <c r="D65" s="4"/>
      <c r="E65" s="8">
        <v>19.59</v>
      </c>
      <c r="F65" s="4"/>
    </row>
    <row r="66" spans="1:6" ht="30">
      <c r="A66" s="2" t="s">
        <v>1742</v>
      </c>
      <c r="B66" s="4"/>
      <c r="C66" s="8">
        <v>19.59</v>
      </c>
      <c r="D66" s="8">
        <v>19.59</v>
      </c>
      <c r="E66" s="8">
        <v>19.59</v>
      </c>
      <c r="F66" s="4"/>
    </row>
  </sheetData>
  <mergeCells count="1">
    <mergeCell ref="C1:F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0" t="s">
        <v>1764</v>
      </c>
      <c r="B1" s="10" t="s">
        <v>2</v>
      </c>
      <c r="C1" s="10"/>
      <c r="D1" s="10"/>
    </row>
    <row r="2" spans="1:4">
      <c r="A2" s="10"/>
      <c r="B2" s="1" t="s">
        <v>3</v>
      </c>
      <c r="C2" s="1" t="s">
        <v>29</v>
      </c>
      <c r="D2" s="1" t="s">
        <v>30</v>
      </c>
    </row>
    <row r="3" spans="1:4">
      <c r="A3" s="3" t="s">
        <v>1765</v>
      </c>
      <c r="B3" s="4"/>
      <c r="C3" s="4"/>
      <c r="D3" s="4"/>
    </row>
    <row r="4" spans="1:4">
      <c r="A4" s="2" t="s">
        <v>1657</v>
      </c>
      <c r="B4" s="6">
        <v>600000</v>
      </c>
      <c r="C4" s="6">
        <v>1300000</v>
      </c>
      <c r="D4" s="6">
        <v>2800000</v>
      </c>
    </row>
    <row r="5" spans="1:4">
      <c r="A5" s="2" t="s">
        <v>1659</v>
      </c>
      <c r="B5" s="6">
        <v>7200000</v>
      </c>
      <c r="C5" s="6">
        <v>4100000</v>
      </c>
      <c r="D5" s="6">
        <v>2100000</v>
      </c>
    </row>
    <row r="6" spans="1:4" ht="30">
      <c r="A6" s="2" t="s">
        <v>1766</v>
      </c>
      <c r="B6" s="4">
        <v>2.1</v>
      </c>
      <c r="C6" s="4"/>
      <c r="D6" s="4"/>
    </row>
    <row r="7" spans="1:4" ht="30">
      <c r="A7" s="2" t="s">
        <v>1767</v>
      </c>
      <c r="B7" s="4"/>
      <c r="C7" s="4"/>
      <c r="D7" s="4"/>
    </row>
    <row r="8" spans="1:4">
      <c r="A8" s="3" t="s">
        <v>1765</v>
      </c>
      <c r="B8" s="4"/>
      <c r="C8" s="4"/>
      <c r="D8" s="4"/>
    </row>
    <row r="9" spans="1:4" ht="45">
      <c r="A9" s="2" t="s">
        <v>1768</v>
      </c>
      <c r="B9" s="144">
        <v>1</v>
      </c>
      <c r="C9" s="4"/>
      <c r="D9" s="4"/>
    </row>
    <row r="10" spans="1:4">
      <c r="A10" s="2" t="s">
        <v>1686</v>
      </c>
      <c r="B10" s="4"/>
      <c r="C10" s="4"/>
      <c r="D10" s="4"/>
    </row>
    <row r="11" spans="1:4">
      <c r="A11" s="3" t="s">
        <v>1765</v>
      </c>
      <c r="B11" s="4"/>
      <c r="C11" s="4"/>
      <c r="D11" s="4"/>
    </row>
    <row r="12" spans="1:4">
      <c r="A12" s="2" t="s">
        <v>1655</v>
      </c>
      <c r="B12" s="6">
        <v>49100000</v>
      </c>
      <c r="C12" s="4"/>
      <c r="D12" s="4"/>
    </row>
    <row r="13" spans="1:4">
      <c r="A13" s="2" t="s">
        <v>1737</v>
      </c>
      <c r="B13" s="6">
        <v>-24100000</v>
      </c>
      <c r="C13" s="4"/>
      <c r="D13" s="4"/>
    </row>
    <row r="14" spans="1:4">
      <c r="A14" s="2" t="s">
        <v>1740</v>
      </c>
      <c r="B14" s="6">
        <v>15000000</v>
      </c>
      <c r="C14" s="4"/>
      <c r="D14" s="4"/>
    </row>
    <row r="15" spans="1:4">
      <c r="A15" s="2" t="s">
        <v>1657</v>
      </c>
      <c r="B15" s="6">
        <v>600000</v>
      </c>
      <c r="C15" s="4"/>
      <c r="D15" s="4"/>
    </row>
    <row r="16" spans="1:4">
      <c r="A16" s="2" t="s">
        <v>1659</v>
      </c>
      <c r="B16" s="6">
        <v>7200000</v>
      </c>
      <c r="C16" s="4"/>
      <c r="D16" s="4"/>
    </row>
    <row r="17" spans="1:4">
      <c r="A17" s="2" t="s">
        <v>1660</v>
      </c>
      <c r="B17" s="6">
        <v>47800000</v>
      </c>
      <c r="C17" s="4"/>
      <c r="D17" s="4"/>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3" width="12.28515625" bestFit="1" customWidth="1"/>
    <col min="4" max="4" width="23" bestFit="1" customWidth="1"/>
  </cols>
  <sheetData>
    <row r="1" spans="1:4" ht="15" customHeight="1">
      <c r="A1" s="1" t="s">
        <v>1769</v>
      </c>
      <c r="B1" s="10" t="s">
        <v>2</v>
      </c>
      <c r="C1" s="10"/>
      <c r="D1" s="10"/>
    </row>
    <row r="2" spans="1:4" ht="30">
      <c r="A2" s="1" t="s">
        <v>28</v>
      </c>
      <c r="B2" s="1" t="s">
        <v>3</v>
      </c>
      <c r="C2" s="1" t="s">
        <v>29</v>
      </c>
      <c r="D2" s="1" t="s">
        <v>30</v>
      </c>
    </row>
    <row r="3" spans="1:4">
      <c r="A3" s="2" t="s">
        <v>1770</v>
      </c>
      <c r="B3" s="4"/>
      <c r="C3" s="4"/>
      <c r="D3" s="4"/>
    </row>
    <row r="4" spans="1:4">
      <c r="A4" s="3" t="s">
        <v>1771</v>
      </c>
      <c r="B4" s="4"/>
      <c r="C4" s="4"/>
      <c r="D4" s="4"/>
    </row>
    <row r="5" spans="1:4">
      <c r="A5" s="2" t="s">
        <v>864</v>
      </c>
      <c r="B5" s="4"/>
      <c r="C5" s="4"/>
      <c r="D5" s="144">
        <v>0.45</v>
      </c>
    </row>
    <row r="6" spans="1:4">
      <c r="A6" s="2" t="s">
        <v>865</v>
      </c>
      <c r="B6" s="4"/>
      <c r="C6" s="4"/>
      <c r="D6" s="144">
        <v>7.0000000000000001E-3</v>
      </c>
    </row>
    <row r="7" spans="1:4">
      <c r="A7" s="2" t="s">
        <v>866</v>
      </c>
      <c r="B7" s="4"/>
      <c r="C7" s="4"/>
      <c r="D7" s="4" t="s">
        <v>1772</v>
      </c>
    </row>
    <row r="8" spans="1:4">
      <c r="A8" s="2" t="s">
        <v>867</v>
      </c>
      <c r="B8" s="4"/>
      <c r="C8" s="4"/>
      <c r="D8" s="144">
        <v>0</v>
      </c>
    </row>
    <row r="9" spans="1:4">
      <c r="A9" s="2" t="s">
        <v>868</v>
      </c>
      <c r="B9" s="4"/>
      <c r="C9" s="4"/>
      <c r="D9" s="8">
        <v>8.4700000000000006</v>
      </c>
    </row>
    <row r="10" spans="1:4" ht="30">
      <c r="A10" s="2" t="s">
        <v>1773</v>
      </c>
      <c r="B10" s="4"/>
      <c r="C10" s="4"/>
      <c r="D10" s="4"/>
    </row>
    <row r="11" spans="1:4">
      <c r="A11" s="3" t="s">
        <v>1771</v>
      </c>
      <c r="B11" s="4"/>
      <c r="C11" s="4"/>
      <c r="D11" s="4"/>
    </row>
    <row r="12" spans="1:4">
      <c r="A12" s="2" t="s">
        <v>864</v>
      </c>
      <c r="B12" s="144">
        <v>0.3</v>
      </c>
      <c r="C12" s="144">
        <v>0.36</v>
      </c>
      <c r="D12" s="144">
        <v>0.47</v>
      </c>
    </row>
    <row r="13" spans="1:4">
      <c r="A13" s="2" t="s">
        <v>865</v>
      </c>
      <c r="B13" s="144">
        <v>1E-3</v>
      </c>
      <c r="C13" s="144">
        <v>1E-3</v>
      </c>
      <c r="D13" s="144">
        <v>1E-3</v>
      </c>
    </row>
    <row r="14" spans="1:4">
      <c r="A14" s="2" t="s">
        <v>866</v>
      </c>
      <c r="B14" s="4" t="s">
        <v>1553</v>
      </c>
      <c r="C14" s="4" t="s">
        <v>1553</v>
      </c>
      <c r="D14" s="4" t="s">
        <v>1553</v>
      </c>
    </row>
    <row r="15" spans="1:4">
      <c r="A15" s="2" t="s">
        <v>867</v>
      </c>
      <c r="B15" s="4"/>
      <c r="C15" s="144">
        <v>0</v>
      </c>
      <c r="D15" s="144">
        <v>0</v>
      </c>
    </row>
    <row r="16" spans="1:4">
      <c r="A16" s="2" t="s">
        <v>868</v>
      </c>
      <c r="B16" s="8">
        <v>5.72</v>
      </c>
      <c r="C16" s="8">
        <v>5.54</v>
      </c>
      <c r="D16" s="8">
        <v>5.53</v>
      </c>
    </row>
    <row r="17" spans="1:4">
      <c r="A17" s="2" t="s">
        <v>1774</v>
      </c>
      <c r="B17" s="4"/>
      <c r="C17" s="4"/>
      <c r="D17" s="4"/>
    </row>
    <row r="18" spans="1:4">
      <c r="A18" s="3" t="s">
        <v>1771</v>
      </c>
      <c r="B18" s="4"/>
      <c r="C18" s="4"/>
      <c r="D18" s="4"/>
    </row>
    <row r="19" spans="1:4">
      <c r="A19" s="2" t="s">
        <v>864</v>
      </c>
      <c r="B19" s="144">
        <v>0.36</v>
      </c>
      <c r="C19" s="4"/>
      <c r="D19" s="4"/>
    </row>
    <row r="20" spans="1:4">
      <c r="A20" s="2" t="s">
        <v>865</v>
      </c>
      <c r="B20" s="144">
        <v>1.6E-2</v>
      </c>
      <c r="C20" s="4"/>
      <c r="D20" s="4"/>
    </row>
    <row r="21" spans="1:4">
      <c r="A21" s="2" t="s">
        <v>868</v>
      </c>
      <c r="B21" s="8">
        <v>16.89</v>
      </c>
      <c r="C21" s="4"/>
      <c r="D21" s="4"/>
    </row>
    <row r="22" spans="1:4" ht="30">
      <c r="A22" s="2" t="s">
        <v>1775</v>
      </c>
      <c r="B22" s="4"/>
      <c r="C22" s="4"/>
      <c r="D22" s="4"/>
    </row>
    <row r="23" spans="1:4">
      <c r="A23" s="3" t="s">
        <v>1771</v>
      </c>
      <c r="B23" s="4"/>
      <c r="C23" s="4"/>
      <c r="D23" s="4"/>
    </row>
    <row r="24" spans="1:4">
      <c r="A24" s="2" t="s">
        <v>867</v>
      </c>
      <c r="B24" s="144">
        <v>0</v>
      </c>
      <c r="C24" s="4"/>
      <c r="D24" s="4"/>
    </row>
    <row r="25" spans="1:4" ht="30">
      <c r="A25" s="2" t="s">
        <v>1776</v>
      </c>
      <c r="B25" s="4"/>
      <c r="C25" s="4"/>
      <c r="D25" s="4"/>
    </row>
    <row r="26" spans="1:4">
      <c r="A26" s="3" t="s">
        <v>1771</v>
      </c>
      <c r="B26" s="4"/>
      <c r="C26" s="4"/>
      <c r="D26" s="4"/>
    </row>
    <row r="27" spans="1:4">
      <c r="A27" s="2" t="s">
        <v>867</v>
      </c>
      <c r="B27" s="144">
        <v>0</v>
      </c>
      <c r="C27" s="4"/>
      <c r="D27" s="4"/>
    </row>
    <row r="28" spans="1:4" ht="30">
      <c r="A28" s="2" t="s">
        <v>1777</v>
      </c>
      <c r="B28" s="4"/>
      <c r="C28" s="4"/>
      <c r="D28" s="4"/>
    </row>
    <row r="29" spans="1:4">
      <c r="A29" s="3" t="s">
        <v>1771</v>
      </c>
      <c r="B29" s="4"/>
      <c r="C29" s="4"/>
      <c r="D29" s="4"/>
    </row>
    <row r="30" spans="1:4">
      <c r="A30" s="2" t="s">
        <v>867</v>
      </c>
      <c r="B30" s="144">
        <v>1.7999999999999999E-2</v>
      </c>
      <c r="C30" s="4"/>
      <c r="D30" s="4"/>
    </row>
    <row r="31" spans="1:4" ht="30">
      <c r="A31" s="2" t="s">
        <v>1778</v>
      </c>
      <c r="B31" s="4"/>
      <c r="C31" s="4"/>
      <c r="D31" s="4"/>
    </row>
    <row r="32" spans="1:4">
      <c r="A32" s="3" t="s">
        <v>1771</v>
      </c>
      <c r="B32" s="4"/>
      <c r="C32" s="4"/>
      <c r="D32" s="4"/>
    </row>
    <row r="33" spans="1:4">
      <c r="A33" s="2" t="s">
        <v>867</v>
      </c>
      <c r="B33" s="144">
        <v>0.02</v>
      </c>
      <c r="C33" s="4"/>
      <c r="D33" s="4"/>
    </row>
    <row r="34" spans="1:4" ht="30">
      <c r="A34" s="2" t="s">
        <v>1693</v>
      </c>
      <c r="B34" s="4"/>
      <c r="C34" s="4"/>
      <c r="D34" s="4"/>
    </row>
    <row r="35" spans="1:4" ht="45">
      <c r="A35" s="3" t="s">
        <v>1745</v>
      </c>
      <c r="B35" s="4"/>
      <c r="C35" s="4"/>
      <c r="D35" s="4"/>
    </row>
    <row r="36" spans="1:4">
      <c r="A36" s="2" t="s">
        <v>1779</v>
      </c>
      <c r="B36" s="4" t="s">
        <v>1553</v>
      </c>
      <c r="C36" s="4"/>
      <c r="D36" s="4"/>
    </row>
    <row r="37" spans="1:4" ht="30">
      <c r="A37" s="2" t="s">
        <v>1780</v>
      </c>
      <c r="B37" s="4">
        <v>2.9</v>
      </c>
      <c r="C37" s="4">
        <v>3.3</v>
      </c>
      <c r="D37" s="4">
        <v>3.5</v>
      </c>
    </row>
    <row r="38" spans="1:4" ht="45">
      <c r="A38" s="2" t="s">
        <v>1781</v>
      </c>
      <c r="B38" s="8">
        <v>19.3</v>
      </c>
      <c r="C38" s="8">
        <v>16.53</v>
      </c>
      <c r="D38" s="8">
        <v>16.260000000000002</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1782</v>
      </c>
      <c r="B1" s="10" t="s">
        <v>2</v>
      </c>
      <c r="C1" s="10"/>
      <c r="D1" s="10"/>
    </row>
    <row r="2" spans="1:4">
      <c r="A2" s="1" t="s">
        <v>58</v>
      </c>
      <c r="B2" s="1" t="s">
        <v>3</v>
      </c>
      <c r="C2" s="1" t="s">
        <v>29</v>
      </c>
      <c r="D2" s="1" t="s">
        <v>30</v>
      </c>
    </row>
    <row r="3" spans="1:4" ht="45">
      <c r="A3" s="3" t="s">
        <v>1783</v>
      </c>
      <c r="B3" s="4"/>
      <c r="C3" s="4"/>
      <c r="D3" s="4"/>
    </row>
    <row r="4" spans="1:4">
      <c r="A4" s="2" t="s">
        <v>875</v>
      </c>
      <c r="B4" s="7">
        <v>240</v>
      </c>
      <c r="C4" s="8">
        <v>244.6</v>
      </c>
      <c r="D4" s="8">
        <v>243.4</v>
      </c>
    </row>
    <row r="5" spans="1:4">
      <c r="A5" s="2" t="s">
        <v>1770</v>
      </c>
      <c r="B5" s="4"/>
      <c r="C5" s="4"/>
      <c r="D5" s="4"/>
    </row>
    <row r="6" spans="1:4" ht="45">
      <c r="A6" s="3" t="s">
        <v>1783</v>
      </c>
      <c r="B6" s="4"/>
      <c r="C6" s="4"/>
      <c r="D6" s="4"/>
    </row>
    <row r="7" spans="1:4">
      <c r="A7" s="2" t="s">
        <v>875</v>
      </c>
      <c r="B7" s="4">
        <v>14.9</v>
      </c>
      <c r="C7" s="4">
        <v>31.5</v>
      </c>
      <c r="D7" s="4">
        <v>58.9</v>
      </c>
    </row>
    <row r="8" spans="1:4">
      <c r="A8" s="2" t="s">
        <v>1784</v>
      </c>
      <c r="B8" s="4">
        <v>11.4</v>
      </c>
      <c r="C8" s="4"/>
      <c r="D8" s="4"/>
    </row>
    <row r="9" spans="1:4" ht="45">
      <c r="A9" s="2" t="s">
        <v>1785</v>
      </c>
      <c r="B9" s="4" t="s">
        <v>1724</v>
      </c>
      <c r="C9" s="4"/>
      <c r="D9" s="4"/>
    </row>
    <row r="10" spans="1:4">
      <c r="A10" s="2" t="s">
        <v>1754</v>
      </c>
      <c r="B10" s="4"/>
      <c r="C10" s="4"/>
      <c r="D10" s="4"/>
    </row>
    <row r="11" spans="1:4" ht="45">
      <c r="A11" s="3" t="s">
        <v>1783</v>
      </c>
      <c r="B11" s="4"/>
      <c r="C11" s="4"/>
      <c r="D11" s="4"/>
    </row>
    <row r="12" spans="1:4">
      <c r="A12" s="2" t="s">
        <v>875</v>
      </c>
      <c r="B12" s="4">
        <v>209.7</v>
      </c>
      <c r="C12" s="4">
        <v>196.8</v>
      </c>
      <c r="D12" s="4">
        <v>163.69999999999999</v>
      </c>
    </row>
    <row r="13" spans="1:4" ht="30">
      <c r="A13" s="2" t="s">
        <v>1773</v>
      </c>
      <c r="B13" s="4"/>
      <c r="C13" s="4"/>
      <c r="D13" s="4"/>
    </row>
    <row r="14" spans="1:4" ht="45">
      <c r="A14" s="3" t="s">
        <v>1783</v>
      </c>
      <c r="B14" s="4"/>
      <c r="C14" s="4"/>
      <c r="D14" s="4"/>
    </row>
    <row r="15" spans="1:4">
      <c r="A15" s="2" t="s">
        <v>875</v>
      </c>
      <c r="B15" s="4">
        <v>15.4</v>
      </c>
      <c r="C15" s="4">
        <v>16.3</v>
      </c>
      <c r="D15" s="4">
        <v>20.8</v>
      </c>
    </row>
    <row r="16" spans="1:4" ht="30">
      <c r="A16" s="2" t="s">
        <v>1767</v>
      </c>
      <c r="B16" s="4"/>
      <c r="C16" s="4"/>
      <c r="D16" s="4"/>
    </row>
    <row r="17" spans="1:4" ht="45">
      <c r="A17" s="3" t="s">
        <v>1783</v>
      </c>
      <c r="B17" s="4"/>
      <c r="C17" s="4"/>
      <c r="D17" s="4"/>
    </row>
    <row r="18" spans="1:4">
      <c r="A18" s="2" t="s">
        <v>1784</v>
      </c>
      <c r="B18" s="4">
        <v>257.8</v>
      </c>
      <c r="C18" s="4"/>
      <c r="D18" s="4"/>
    </row>
    <row r="19" spans="1:4" ht="45">
      <c r="A19" s="2" t="s">
        <v>1785</v>
      </c>
      <c r="B19" s="4" t="s">
        <v>1681</v>
      </c>
      <c r="C19" s="4"/>
      <c r="D19" s="4"/>
    </row>
    <row r="20" spans="1:4">
      <c r="A20" s="2" t="s">
        <v>1786</v>
      </c>
      <c r="B20" s="4"/>
      <c r="C20" s="4"/>
      <c r="D20" s="4"/>
    </row>
    <row r="21" spans="1:4" ht="45">
      <c r="A21" s="3" t="s">
        <v>1783</v>
      </c>
      <c r="B21" s="4"/>
      <c r="C21" s="4"/>
      <c r="D21" s="4"/>
    </row>
    <row r="22" spans="1:4">
      <c r="A22" s="2" t="s">
        <v>875</v>
      </c>
      <c r="B22" s="4">
        <v>5</v>
      </c>
      <c r="C22" s="4">
        <v>4.7</v>
      </c>
      <c r="D22" s="4">
        <v>4.5999999999999996</v>
      </c>
    </row>
    <row r="23" spans="1:4">
      <c r="A23" s="2" t="s">
        <v>1787</v>
      </c>
      <c r="B23" s="4"/>
      <c r="C23" s="4"/>
      <c r="D23" s="4"/>
    </row>
    <row r="24" spans="1:4" ht="45">
      <c r="A24" s="3" t="s">
        <v>1783</v>
      </c>
      <c r="B24" s="4"/>
      <c r="C24" s="4"/>
      <c r="D24" s="4"/>
    </row>
    <row r="25" spans="1:4">
      <c r="A25" s="2" t="s">
        <v>875</v>
      </c>
      <c r="B25" s="4">
        <v>14.2</v>
      </c>
      <c r="C25" s="4">
        <v>15.4</v>
      </c>
      <c r="D25" s="4">
        <v>17</v>
      </c>
    </row>
    <row r="26" spans="1:4" ht="30">
      <c r="A26" s="2" t="s">
        <v>1788</v>
      </c>
      <c r="B26" s="4"/>
      <c r="C26" s="4"/>
      <c r="D26" s="4"/>
    </row>
    <row r="27" spans="1:4" ht="45">
      <c r="A27" s="3" t="s">
        <v>1783</v>
      </c>
      <c r="B27" s="4"/>
      <c r="C27" s="4"/>
      <c r="D27" s="4"/>
    </row>
    <row r="28" spans="1:4">
      <c r="A28" s="2" t="s">
        <v>875</v>
      </c>
      <c r="B28" s="4">
        <v>134.5</v>
      </c>
      <c r="C28" s="4">
        <v>127.6</v>
      </c>
      <c r="D28" s="4">
        <v>109.1</v>
      </c>
    </row>
    <row r="29" spans="1:4" ht="30">
      <c r="A29" s="2" t="s">
        <v>1789</v>
      </c>
      <c r="B29" s="4"/>
      <c r="C29" s="4"/>
      <c r="D29" s="4"/>
    </row>
    <row r="30" spans="1:4" ht="45">
      <c r="A30" s="3" t="s">
        <v>1783</v>
      </c>
      <c r="B30" s="4"/>
      <c r="C30" s="4"/>
      <c r="D30" s="4"/>
    </row>
    <row r="31" spans="1:4">
      <c r="A31" s="2" t="s">
        <v>875</v>
      </c>
      <c r="B31" s="4">
        <v>60.2</v>
      </c>
      <c r="C31" s="4">
        <v>70.900000000000006</v>
      </c>
      <c r="D31" s="4">
        <v>81.599999999999994</v>
      </c>
    </row>
    <row r="32" spans="1:4" ht="30">
      <c r="A32" s="2" t="s">
        <v>1790</v>
      </c>
      <c r="B32" s="4"/>
      <c r="C32" s="4"/>
      <c r="D32" s="4"/>
    </row>
    <row r="33" spans="1:4" ht="45">
      <c r="A33" s="3" t="s">
        <v>1783</v>
      </c>
      <c r="B33" s="4"/>
      <c r="C33" s="4"/>
      <c r="D33" s="4"/>
    </row>
    <row r="34" spans="1:4">
      <c r="A34" s="2" t="s">
        <v>875</v>
      </c>
      <c r="B34" s="8">
        <v>26.1</v>
      </c>
      <c r="C34" s="7">
        <v>26</v>
      </c>
      <c r="D34" s="8">
        <v>31.1</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1791</v>
      </c>
      <c r="B1" s="10" t="s">
        <v>2</v>
      </c>
      <c r="C1" s="10"/>
      <c r="D1" s="10"/>
    </row>
    <row r="2" spans="1:4">
      <c r="A2" s="1" t="s">
        <v>58</v>
      </c>
      <c r="B2" s="1" t="s">
        <v>3</v>
      </c>
      <c r="C2" s="1" t="s">
        <v>29</v>
      </c>
      <c r="D2" s="1" t="s">
        <v>30</v>
      </c>
    </row>
    <row r="3" spans="1:4">
      <c r="A3" s="3" t="s">
        <v>1792</v>
      </c>
      <c r="B3" s="4"/>
      <c r="C3" s="4"/>
      <c r="D3" s="4"/>
    </row>
    <row r="4" spans="1:4" ht="30">
      <c r="A4" s="2" t="s">
        <v>1793</v>
      </c>
      <c r="B4" s="144">
        <v>0.3</v>
      </c>
      <c r="C4" s="4"/>
      <c r="D4" s="4"/>
    </row>
    <row r="5" spans="1:4">
      <c r="A5" s="2" t="s">
        <v>1794</v>
      </c>
      <c r="B5" s="8">
        <v>20.2</v>
      </c>
      <c r="C5" s="8">
        <v>20.7</v>
      </c>
      <c r="D5" s="8">
        <v>20.2</v>
      </c>
    </row>
    <row r="6" spans="1:4">
      <c r="A6" s="2" t="s">
        <v>1795</v>
      </c>
      <c r="B6" s="4"/>
      <c r="C6" s="4"/>
      <c r="D6" s="4"/>
    </row>
    <row r="7" spans="1:4">
      <c r="A7" s="3" t="s">
        <v>1792</v>
      </c>
      <c r="B7" s="4"/>
      <c r="C7" s="4"/>
      <c r="D7" s="4"/>
    </row>
    <row r="8" spans="1:4">
      <c r="A8" s="2" t="s">
        <v>1796</v>
      </c>
      <c r="B8" s="8">
        <v>16.3</v>
      </c>
      <c r="C8" s="8">
        <v>15.4</v>
      </c>
      <c r="D8"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cols>
    <col min="1" max="1" width="36"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1797</v>
      </c>
      <c r="B1" s="10" t="s">
        <v>1437</v>
      </c>
      <c r="C1" s="10"/>
      <c r="D1" s="10"/>
      <c r="E1" s="10"/>
      <c r="F1" s="10"/>
      <c r="G1" s="10"/>
      <c r="H1" s="10"/>
      <c r="I1" s="10"/>
      <c r="J1" s="10" t="s">
        <v>2</v>
      </c>
      <c r="K1" s="10"/>
      <c r="L1" s="10"/>
    </row>
    <row r="2" spans="1:12">
      <c r="A2" s="1" t="s">
        <v>58</v>
      </c>
      <c r="B2" s="1" t="s">
        <v>3</v>
      </c>
      <c r="C2" s="1" t="s">
        <v>1438</v>
      </c>
      <c r="D2" s="1" t="s">
        <v>5</v>
      </c>
      <c r="E2" s="1" t="s">
        <v>1439</v>
      </c>
      <c r="F2" s="1" t="s">
        <v>29</v>
      </c>
      <c r="G2" s="1" t="s">
        <v>1531</v>
      </c>
      <c r="H2" s="1" t="s">
        <v>1532</v>
      </c>
      <c r="I2" s="1" t="s">
        <v>1533</v>
      </c>
      <c r="J2" s="1" t="s">
        <v>3</v>
      </c>
      <c r="K2" s="1" t="s">
        <v>29</v>
      </c>
      <c r="L2" s="1" t="s">
        <v>30</v>
      </c>
    </row>
    <row r="3" spans="1:12">
      <c r="A3" s="3" t="s">
        <v>1798</v>
      </c>
      <c r="B3" s="4"/>
      <c r="C3" s="4"/>
      <c r="D3" s="4"/>
      <c r="E3" s="4"/>
      <c r="F3" s="4"/>
      <c r="G3" s="4"/>
      <c r="H3" s="4"/>
      <c r="I3" s="4"/>
      <c r="J3" s="4"/>
      <c r="K3" s="4"/>
      <c r="L3" s="4"/>
    </row>
    <row r="4" spans="1:12">
      <c r="A4" s="2" t="s">
        <v>1799</v>
      </c>
      <c r="B4" s="8">
        <v>1101.5999999999999</v>
      </c>
      <c r="C4" s="8">
        <v>1125.9000000000001</v>
      </c>
      <c r="D4" s="8">
        <v>1229.5</v>
      </c>
      <c r="E4" s="8">
        <v>1170.0999999999999</v>
      </c>
      <c r="F4" s="8">
        <v>1273.5999999999999</v>
      </c>
      <c r="G4" s="8">
        <v>1185.5999999999999</v>
      </c>
      <c r="H4" s="8">
        <v>1150.7</v>
      </c>
      <c r="I4" s="8">
        <v>1059.2</v>
      </c>
      <c r="J4" s="8">
        <v>4627.1000000000004</v>
      </c>
      <c r="K4" s="8">
        <v>4669.1000000000004</v>
      </c>
      <c r="L4" s="8">
        <v>4365.3999999999996</v>
      </c>
    </row>
    <row r="5" spans="1:12">
      <c r="A5" s="2" t="s">
        <v>1800</v>
      </c>
      <c r="B5" s="4"/>
      <c r="C5" s="4"/>
      <c r="D5" s="4"/>
      <c r="E5" s="4"/>
      <c r="F5" s="4"/>
      <c r="G5" s="4"/>
      <c r="H5" s="4"/>
      <c r="I5" s="4"/>
      <c r="J5" s="4"/>
      <c r="K5" s="4"/>
      <c r="L5" s="4"/>
    </row>
    <row r="6" spans="1:12">
      <c r="A6" s="3" t="s">
        <v>1798</v>
      </c>
      <c r="B6" s="4"/>
      <c r="C6" s="4"/>
      <c r="D6" s="4"/>
      <c r="E6" s="4"/>
      <c r="F6" s="4"/>
      <c r="G6" s="4"/>
      <c r="H6" s="4"/>
      <c r="I6" s="4"/>
      <c r="J6" s="4"/>
      <c r="K6" s="4"/>
      <c r="L6" s="4"/>
    </row>
    <row r="7" spans="1:12">
      <c r="A7" s="2" t="s">
        <v>1799</v>
      </c>
      <c r="B7" s="4"/>
      <c r="C7" s="4"/>
      <c r="D7" s="4"/>
      <c r="E7" s="4"/>
      <c r="F7" s="4"/>
      <c r="G7" s="4"/>
      <c r="H7" s="4"/>
      <c r="I7" s="4"/>
      <c r="J7" s="9">
        <v>2223.9</v>
      </c>
      <c r="K7" s="6">
        <v>2318</v>
      </c>
      <c r="L7" s="9">
        <v>2037.6</v>
      </c>
    </row>
    <row r="8" spans="1:12">
      <c r="A8" s="2" t="s">
        <v>1801</v>
      </c>
      <c r="B8" s="4"/>
      <c r="C8" s="4"/>
      <c r="D8" s="4"/>
      <c r="E8" s="4"/>
      <c r="F8" s="4"/>
      <c r="G8" s="4"/>
      <c r="H8" s="4"/>
      <c r="I8" s="4"/>
      <c r="J8" s="4"/>
      <c r="K8" s="4"/>
      <c r="L8" s="4"/>
    </row>
    <row r="9" spans="1:12">
      <c r="A9" s="3" t="s">
        <v>1798</v>
      </c>
      <c r="B9" s="4"/>
      <c r="C9" s="4"/>
      <c r="D9" s="4"/>
      <c r="E9" s="4"/>
      <c r="F9" s="4"/>
      <c r="G9" s="4"/>
      <c r="H9" s="4"/>
      <c r="I9" s="4"/>
      <c r="J9" s="4"/>
      <c r="K9" s="4"/>
      <c r="L9" s="4"/>
    </row>
    <row r="10" spans="1:12">
      <c r="A10" s="2" t="s">
        <v>1799</v>
      </c>
      <c r="B10" s="4"/>
      <c r="C10" s="4"/>
      <c r="D10" s="4"/>
      <c r="E10" s="4"/>
      <c r="F10" s="4"/>
      <c r="G10" s="4"/>
      <c r="H10" s="4"/>
      <c r="I10" s="4"/>
      <c r="J10" s="4">
        <v>721.2</v>
      </c>
      <c r="K10" s="4">
        <v>638</v>
      </c>
      <c r="L10" s="4">
        <v>554.79999999999995</v>
      </c>
    </row>
    <row r="11" spans="1:12">
      <c r="A11" s="2" t="s">
        <v>1452</v>
      </c>
      <c r="B11" s="4"/>
      <c r="C11" s="4"/>
      <c r="D11" s="4"/>
      <c r="E11" s="4"/>
      <c r="F11" s="4"/>
      <c r="G11" s="4"/>
      <c r="H11" s="4"/>
      <c r="I11" s="4"/>
      <c r="J11" s="4"/>
      <c r="K11" s="4"/>
      <c r="L11" s="4"/>
    </row>
    <row r="12" spans="1:12">
      <c r="A12" s="3" t="s">
        <v>1798</v>
      </c>
      <c r="B12" s="4"/>
      <c r="C12" s="4"/>
      <c r="D12" s="4"/>
      <c r="E12" s="4"/>
      <c r="F12" s="4"/>
      <c r="G12" s="4"/>
      <c r="H12" s="4"/>
      <c r="I12" s="4"/>
      <c r="J12" s="4"/>
      <c r="K12" s="4"/>
      <c r="L12" s="4"/>
    </row>
    <row r="13" spans="1:12">
      <c r="A13" s="2" t="s">
        <v>1799</v>
      </c>
      <c r="B13" s="4"/>
      <c r="C13" s="4"/>
      <c r="D13" s="4"/>
      <c r="E13" s="4"/>
      <c r="F13" s="4"/>
      <c r="G13" s="4"/>
      <c r="H13" s="4"/>
      <c r="I13" s="4"/>
      <c r="J13" s="4">
        <v>463.6</v>
      </c>
      <c r="K13" s="4">
        <v>563.9</v>
      </c>
      <c r="L13" s="4">
        <v>669.7</v>
      </c>
    </row>
    <row r="14" spans="1:12">
      <c r="A14" s="2" t="s">
        <v>1802</v>
      </c>
      <c r="B14" s="4"/>
      <c r="C14" s="4"/>
      <c r="D14" s="4"/>
      <c r="E14" s="4"/>
      <c r="F14" s="4"/>
      <c r="G14" s="4"/>
      <c r="H14" s="4"/>
      <c r="I14" s="4"/>
      <c r="J14" s="4"/>
      <c r="K14" s="4"/>
      <c r="L14" s="4"/>
    </row>
    <row r="15" spans="1:12">
      <c r="A15" s="3" t="s">
        <v>1798</v>
      </c>
      <c r="B15" s="4"/>
      <c r="C15" s="4"/>
      <c r="D15" s="4"/>
      <c r="E15" s="4"/>
      <c r="F15" s="4"/>
      <c r="G15" s="4"/>
      <c r="H15" s="4"/>
      <c r="I15" s="4"/>
      <c r="J15" s="4"/>
      <c r="K15" s="4"/>
      <c r="L15" s="4"/>
    </row>
    <row r="16" spans="1:12">
      <c r="A16" s="2" t="s">
        <v>1799</v>
      </c>
      <c r="B16" s="4"/>
      <c r="C16" s="4"/>
      <c r="D16" s="4"/>
      <c r="E16" s="4"/>
      <c r="F16" s="4"/>
      <c r="G16" s="4"/>
      <c r="H16" s="4"/>
      <c r="I16" s="4"/>
      <c r="J16" s="9">
        <v>3408.7</v>
      </c>
      <c r="K16" s="9">
        <v>3519.9</v>
      </c>
      <c r="L16" s="9">
        <v>3262.1</v>
      </c>
    </row>
    <row r="17" spans="1:12">
      <c r="A17" s="2" t="s">
        <v>1803</v>
      </c>
      <c r="B17" s="4"/>
      <c r="C17" s="4"/>
      <c r="D17" s="4"/>
      <c r="E17" s="4"/>
      <c r="F17" s="4"/>
      <c r="G17" s="4"/>
      <c r="H17" s="4"/>
      <c r="I17" s="4"/>
      <c r="J17" s="4"/>
      <c r="K17" s="4"/>
      <c r="L17" s="4"/>
    </row>
    <row r="18" spans="1:12">
      <c r="A18" s="3" t="s">
        <v>1798</v>
      </c>
      <c r="B18" s="4"/>
      <c r="C18" s="4"/>
      <c r="D18" s="4"/>
      <c r="E18" s="4"/>
      <c r="F18" s="4"/>
      <c r="G18" s="4"/>
      <c r="H18" s="4"/>
      <c r="I18" s="4"/>
      <c r="J18" s="4"/>
      <c r="K18" s="4"/>
      <c r="L18" s="4"/>
    </row>
    <row r="19" spans="1:12">
      <c r="A19" s="2" t="s">
        <v>1799</v>
      </c>
      <c r="B19" s="4"/>
      <c r="C19" s="4"/>
      <c r="D19" s="4"/>
      <c r="E19" s="4"/>
      <c r="F19" s="4"/>
      <c r="G19" s="4"/>
      <c r="H19" s="4"/>
      <c r="I19" s="4"/>
      <c r="J19" s="8">
        <v>1218.4000000000001</v>
      </c>
      <c r="K19" s="8">
        <v>1149.2</v>
      </c>
      <c r="L19" s="8">
        <v>1103.3</v>
      </c>
    </row>
  </sheetData>
  <mergeCells count="2">
    <mergeCell ref="B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cols>
    <col min="1" max="1" width="36.5703125" bestFit="1" customWidth="1"/>
    <col min="2" max="2" width="9.5703125" bestFit="1" customWidth="1"/>
    <col min="3" max="3" width="24.140625" bestFit="1" customWidth="1"/>
    <col min="4" max="4" width="34" bestFit="1" customWidth="1"/>
    <col min="5" max="5" width="36.5703125" bestFit="1" customWidth="1"/>
    <col min="6" max="6" width="29" bestFit="1" customWidth="1"/>
    <col min="7" max="7" width="32" bestFit="1" customWidth="1"/>
  </cols>
  <sheetData>
    <row r="1" spans="1:7" ht="30">
      <c r="A1" s="1" t="s">
        <v>171</v>
      </c>
      <c r="B1" s="1" t="s">
        <v>172</v>
      </c>
      <c r="C1" s="10" t="s">
        <v>174</v>
      </c>
      <c r="D1" s="1" t="s">
        <v>175</v>
      </c>
      <c r="E1" s="1" t="s">
        <v>176</v>
      </c>
      <c r="F1" s="1" t="s">
        <v>177</v>
      </c>
      <c r="G1" s="1" t="s">
        <v>178</v>
      </c>
    </row>
    <row r="2" spans="1:7">
      <c r="A2" s="1" t="s">
        <v>58</v>
      </c>
      <c r="B2" s="1" t="s">
        <v>173</v>
      </c>
      <c r="C2" s="10"/>
      <c r="D2" s="1" t="s">
        <v>173</v>
      </c>
      <c r="E2" s="1" t="s">
        <v>173</v>
      </c>
      <c r="F2" s="1" t="s">
        <v>173</v>
      </c>
      <c r="G2" s="1" t="s">
        <v>173</v>
      </c>
    </row>
    <row r="3" spans="1:7" ht="30">
      <c r="A3" s="2" t="s">
        <v>179</v>
      </c>
      <c r="B3" s="8">
        <v>7089.7</v>
      </c>
      <c r="C3" s="4"/>
      <c r="D3" s="8">
        <v>10079.200000000001</v>
      </c>
      <c r="E3" s="8">
        <v>-17.600000000000001</v>
      </c>
      <c r="F3" s="8">
        <v>-2972.4</v>
      </c>
      <c r="G3" s="8">
        <v>0.5</v>
      </c>
    </row>
    <row r="4" spans="1:7" ht="30">
      <c r="A4" s="2" t="s">
        <v>180</v>
      </c>
      <c r="B4" s="4"/>
      <c r="C4" s="4">
        <v>526.4</v>
      </c>
      <c r="D4" s="4"/>
      <c r="E4" s="4"/>
      <c r="F4" s="4"/>
      <c r="G4" s="4"/>
    </row>
    <row r="5" spans="1:7" ht="30">
      <c r="A5" s="3" t="s">
        <v>181</v>
      </c>
      <c r="B5" s="4"/>
      <c r="C5" s="4"/>
      <c r="D5" s="4"/>
      <c r="E5" s="4"/>
      <c r="F5" s="4"/>
      <c r="G5" s="4"/>
    </row>
    <row r="6" spans="1:7">
      <c r="A6" s="2" t="s">
        <v>182</v>
      </c>
      <c r="B6" s="4">
        <v>186.5</v>
      </c>
      <c r="C6" s="4"/>
      <c r="D6" s="4"/>
      <c r="E6" s="4"/>
      <c r="F6" s="4">
        <v>186.5</v>
      </c>
      <c r="G6" s="4"/>
    </row>
    <row r="7" spans="1:7" ht="30">
      <c r="A7" s="2" t="s">
        <v>183</v>
      </c>
      <c r="B7" s="4">
        <v>22.3</v>
      </c>
      <c r="C7" s="4"/>
      <c r="D7" s="4"/>
      <c r="E7" s="4">
        <v>22.3</v>
      </c>
      <c r="F7" s="4"/>
      <c r="G7" s="4"/>
    </row>
    <row r="8" spans="1:7" ht="45">
      <c r="A8" s="2" t="s">
        <v>184</v>
      </c>
      <c r="B8" s="4"/>
      <c r="C8" s="4">
        <v>12.2</v>
      </c>
      <c r="D8" s="4"/>
      <c r="E8" s="4"/>
      <c r="F8" s="4"/>
      <c r="G8" s="4"/>
    </row>
    <row r="9" spans="1:7" ht="30">
      <c r="A9" s="2" t="s">
        <v>185</v>
      </c>
      <c r="B9" s="4">
        <v>99.2</v>
      </c>
      <c r="C9" s="4"/>
      <c r="D9" s="4">
        <v>99.2</v>
      </c>
      <c r="E9" s="4"/>
      <c r="F9" s="4"/>
      <c r="G9" s="4"/>
    </row>
    <row r="10" spans="1:7" ht="45">
      <c r="A10" s="2" t="s">
        <v>186</v>
      </c>
      <c r="B10" s="4"/>
      <c r="C10" s="4">
        <v>5.8</v>
      </c>
      <c r="D10" s="4"/>
      <c r="E10" s="4"/>
      <c r="F10" s="4"/>
      <c r="G10" s="4"/>
    </row>
    <row r="11" spans="1:7" ht="30">
      <c r="A11" s="2" t="s">
        <v>187</v>
      </c>
      <c r="B11" s="4">
        <v>16.5</v>
      </c>
      <c r="C11" s="4"/>
      <c r="D11" s="4">
        <v>16.5</v>
      </c>
      <c r="E11" s="4"/>
      <c r="F11" s="4"/>
      <c r="G11" s="4"/>
    </row>
    <row r="12" spans="1:7" ht="45">
      <c r="A12" s="2" t="s">
        <v>188</v>
      </c>
      <c r="B12" s="4"/>
      <c r="C12" s="4">
        <v>-36</v>
      </c>
      <c r="D12" s="4"/>
      <c r="E12" s="4"/>
      <c r="F12" s="4"/>
      <c r="G12" s="4"/>
    </row>
    <row r="13" spans="1:7" ht="30">
      <c r="A13" s="2" t="s">
        <v>189</v>
      </c>
      <c r="B13" s="4">
        <v>-650.6</v>
      </c>
      <c r="C13" s="4"/>
      <c r="D13" s="4">
        <v>-525.1</v>
      </c>
      <c r="E13" s="4"/>
      <c r="F13" s="4">
        <v>-125.5</v>
      </c>
      <c r="G13" s="4"/>
    </row>
    <row r="14" spans="1:7">
      <c r="A14" s="2" t="s">
        <v>125</v>
      </c>
      <c r="B14" s="4">
        <v>242.7</v>
      </c>
      <c r="C14" s="4"/>
      <c r="D14" s="4">
        <v>242.7</v>
      </c>
      <c r="E14" s="4"/>
      <c r="F14" s="4"/>
      <c r="G14" s="4"/>
    </row>
    <row r="15" spans="1:7" ht="30">
      <c r="A15" s="2" t="s">
        <v>190</v>
      </c>
      <c r="B15" s="4">
        <v>-6.8</v>
      </c>
      <c r="C15" s="4"/>
      <c r="D15" s="4">
        <v>-6.8</v>
      </c>
      <c r="E15" s="4"/>
      <c r="F15" s="4"/>
      <c r="G15" s="4"/>
    </row>
    <row r="16" spans="1:7" ht="30">
      <c r="A16" s="2" t="s">
        <v>191</v>
      </c>
      <c r="B16" s="9">
        <v>6999.5</v>
      </c>
      <c r="C16" s="4"/>
      <c r="D16" s="9">
        <v>9905.7000000000007</v>
      </c>
      <c r="E16" s="4">
        <v>4.7</v>
      </c>
      <c r="F16" s="9">
        <v>-2911.4</v>
      </c>
      <c r="G16" s="4">
        <v>0.5</v>
      </c>
    </row>
    <row r="17" spans="1:7" ht="30">
      <c r="A17" s="2" t="s">
        <v>192</v>
      </c>
      <c r="B17" s="4"/>
      <c r="C17" s="4">
        <v>508.4</v>
      </c>
      <c r="D17" s="4"/>
      <c r="E17" s="4"/>
      <c r="F17" s="4"/>
      <c r="G17" s="4"/>
    </row>
    <row r="18" spans="1:7" ht="30">
      <c r="A18" s="3" t="s">
        <v>181</v>
      </c>
      <c r="B18" s="4"/>
      <c r="C18" s="4"/>
      <c r="D18" s="4"/>
      <c r="E18" s="4"/>
      <c r="F18" s="4"/>
      <c r="G18" s="4"/>
    </row>
    <row r="19" spans="1:7">
      <c r="A19" s="2" t="s">
        <v>182</v>
      </c>
      <c r="B19" s="4">
        <v>439.8</v>
      </c>
      <c r="C19" s="4"/>
      <c r="D19" s="4"/>
      <c r="E19" s="4"/>
      <c r="F19" s="4">
        <v>439.8</v>
      </c>
      <c r="G19" s="4"/>
    </row>
    <row r="20" spans="1:7" ht="30">
      <c r="A20" s="2" t="s">
        <v>183</v>
      </c>
      <c r="B20" s="4">
        <v>59.9</v>
      </c>
      <c r="C20" s="4"/>
      <c r="D20" s="4"/>
      <c r="E20" s="4">
        <v>59.9</v>
      </c>
      <c r="F20" s="4"/>
      <c r="G20" s="4"/>
    </row>
    <row r="21" spans="1:7" ht="45">
      <c r="A21" s="2" t="s">
        <v>184</v>
      </c>
      <c r="B21" s="4"/>
      <c r="C21" s="4">
        <v>16</v>
      </c>
      <c r="D21" s="4"/>
      <c r="E21" s="4"/>
      <c r="F21" s="4"/>
      <c r="G21" s="4"/>
    </row>
    <row r="22" spans="1:7" ht="30">
      <c r="A22" s="2" t="s">
        <v>185</v>
      </c>
      <c r="B22" s="4">
        <v>142.19999999999999</v>
      </c>
      <c r="C22" s="4"/>
      <c r="D22" s="4">
        <v>142.19999999999999</v>
      </c>
      <c r="E22" s="4"/>
      <c r="F22" s="4"/>
      <c r="G22" s="4"/>
    </row>
    <row r="23" spans="1:7">
      <c r="A23" s="2" t="s">
        <v>193</v>
      </c>
      <c r="B23" s="4">
        <v>-0.5</v>
      </c>
      <c r="C23" s="4"/>
      <c r="D23" s="4"/>
      <c r="E23" s="4"/>
      <c r="F23" s="4"/>
      <c r="G23" s="4">
        <v>-0.5</v>
      </c>
    </row>
    <row r="24" spans="1:7" ht="45">
      <c r="A24" s="2" t="s">
        <v>188</v>
      </c>
      <c r="B24" s="4"/>
      <c r="C24" s="4">
        <v>-29.2</v>
      </c>
      <c r="D24" s="4"/>
      <c r="E24" s="4"/>
      <c r="F24" s="4"/>
      <c r="G24" s="4"/>
    </row>
    <row r="25" spans="1:7" ht="30">
      <c r="A25" s="2" t="s">
        <v>189</v>
      </c>
      <c r="B25" s="4">
        <v>-577.79999999999995</v>
      </c>
      <c r="C25" s="4"/>
      <c r="D25" s="4">
        <v>-418.1</v>
      </c>
      <c r="E25" s="4"/>
      <c r="F25" s="4">
        <v>-159.69999999999999</v>
      </c>
      <c r="G25" s="4"/>
    </row>
    <row r="26" spans="1:7">
      <c r="A26" s="2" t="s">
        <v>125</v>
      </c>
      <c r="B26" s="4">
        <v>244.9</v>
      </c>
      <c r="C26" s="4"/>
      <c r="D26" s="4">
        <v>244.9</v>
      </c>
      <c r="E26" s="4"/>
      <c r="F26" s="4"/>
      <c r="G26" s="4"/>
    </row>
    <row r="27" spans="1:7" ht="30">
      <c r="A27" s="2" t="s">
        <v>190</v>
      </c>
      <c r="B27" s="4">
        <v>-5.8</v>
      </c>
      <c r="C27" s="4"/>
      <c r="D27" s="4">
        <v>-5.8</v>
      </c>
      <c r="E27" s="4"/>
      <c r="F27" s="4"/>
      <c r="G27" s="4"/>
    </row>
    <row r="28" spans="1:7" ht="30">
      <c r="A28" s="2" t="s">
        <v>194</v>
      </c>
      <c r="B28" s="9">
        <v>7302.2</v>
      </c>
      <c r="C28" s="4"/>
      <c r="D28" s="9">
        <v>9868.9</v>
      </c>
      <c r="E28" s="4">
        <v>64.599999999999994</v>
      </c>
      <c r="F28" s="9">
        <v>-2631.3</v>
      </c>
      <c r="G28" s="4">
        <v>0</v>
      </c>
    </row>
    <row r="29" spans="1:7" ht="30">
      <c r="A29" s="2" t="s">
        <v>195</v>
      </c>
      <c r="B29" s="4"/>
      <c r="C29" s="4">
        <v>495.2</v>
      </c>
      <c r="D29" s="4"/>
      <c r="E29" s="4"/>
      <c r="F29" s="4"/>
      <c r="G29" s="4"/>
    </row>
    <row r="30" spans="1:7" ht="30">
      <c r="A30" s="3" t="s">
        <v>181</v>
      </c>
      <c r="B30" s="4"/>
      <c r="C30" s="4"/>
      <c r="D30" s="4"/>
      <c r="E30" s="4"/>
      <c r="F30" s="4"/>
      <c r="G30" s="4"/>
    </row>
    <row r="31" spans="1:7">
      <c r="A31" s="2" t="s">
        <v>182</v>
      </c>
      <c r="B31" s="4">
        <v>-334.3</v>
      </c>
      <c r="C31" s="4"/>
      <c r="D31" s="4"/>
      <c r="E31" s="4"/>
      <c r="F31" s="4">
        <v>-334.3</v>
      </c>
      <c r="G31" s="4"/>
    </row>
    <row r="32" spans="1:7" ht="30">
      <c r="A32" s="2" t="s">
        <v>183</v>
      </c>
      <c r="B32" s="4">
        <v>-78.400000000000006</v>
      </c>
      <c r="C32" s="4"/>
      <c r="D32" s="4"/>
      <c r="E32" s="4">
        <v>-78.400000000000006</v>
      </c>
      <c r="F32" s="4"/>
      <c r="G32" s="4"/>
    </row>
    <row r="33" spans="1:7" ht="45">
      <c r="A33" s="2" t="s">
        <v>184</v>
      </c>
      <c r="B33" s="4"/>
      <c r="C33" s="4">
        <v>17.7</v>
      </c>
      <c r="D33" s="4"/>
      <c r="E33" s="4"/>
      <c r="F33" s="4"/>
      <c r="G33" s="4"/>
    </row>
    <row r="34" spans="1:7" ht="30">
      <c r="A34" s="2" t="s">
        <v>185</v>
      </c>
      <c r="B34" s="4">
        <v>159.1</v>
      </c>
      <c r="C34" s="4"/>
      <c r="D34" s="4">
        <v>159.1</v>
      </c>
      <c r="E34" s="4"/>
      <c r="F34" s="4"/>
      <c r="G34" s="4"/>
    </row>
    <row r="35" spans="1:7" ht="45">
      <c r="A35" s="2" t="s">
        <v>188</v>
      </c>
      <c r="B35" s="4"/>
      <c r="C35" s="4">
        <v>-96.7</v>
      </c>
      <c r="D35" s="4"/>
      <c r="E35" s="4"/>
      <c r="F35" s="4"/>
      <c r="G35" s="4"/>
    </row>
    <row r="36" spans="1:7" ht="30">
      <c r="A36" s="2" t="s">
        <v>189</v>
      </c>
      <c r="B36" s="9">
        <v>-2262.5</v>
      </c>
      <c r="C36" s="4"/>
      <c r="D36" s="6">
        <v>-1367</v>
      </c>
      <c r="E36" s="4"/>
      <c r="F36" s="4">
        <v>-895.5</v>
      </c>
      <c r="G36" s="4"/>
    </row>
    <row r="37" spans="1:7">
      <c r="A37" s="2" t="s">
        <v>125</v>
      </c>
      <c r="B37" s="4">
        <v>240</v>
      </c>
      <c r="C37" s="4"/>
      <c r="D37" s="4">
        <v>240</v>
      </c>
      <c r="E37" s="4"/>
      <c r="F37" s="4"/>
      <c r="G37" s="4"/>
    </row>
    <row r="38" spans="1:7" ht="30">
      <c r="A38" s="2" t="s">
        <v>190</v>
      </c>
      <c r="B38" s="4">
        <v>-21</v>
      </c>
      <c r="C38" s="4"/>
      <c r="D38" s="4">
        <v>-21</v>
      </c>
      <c r="E38" s="4"/>
      <c r="F38" s="4"/>
      <c r="G38" s="4"/>
    </row>
    <row r="39" spans="1:7">
      <c r="A39" s="2" t="s">
        <v>157</v>
      </c>
      <c r="B39" s="4">
        <v>-86</v>
      </c>
      <c r="C39" s="4"/>
      <c r="D39" s="4">
        <v>-86</v>
      </c>
      <c r="E39" s="4"/>
      <c r="F39" s="4"/>
      <c r="G39" s="4"/>
    </row>
    <row r="40" spans="1:7" ht="30">
      <c r="A40" s="2" t="s">
        <v>196</v>
      </c>
      <c r="B40" s="8">
        <v>4919.1000000000004</v>
      </c>
      <c r="C40" s="4"/>
      <c r="D40" s="7">
        <v>8794</v>
      </c>
      <c r="E40" s="8">
        <v>-13.8</v>
      </c>
      <c r="F40" s="8">
        <v>-3861.1</v>
      </c>
      <c r="G40" s="7">
        <v>0</v>
      </c>
    </row>
    <row r="41" spans="1:7" ht="30">
      <c r="A41" s="2" t="s">
        <v>197</v>
      </c>
      <c r="B41" s="4"/>
      <c r="C41" s="4">
        <v>416.2</v>
      </c>
      <c r="D41" s="4"/>
      <c r="E41" s="4"/>
      <c r="F41" s="4"/>
      <c r="G41" s="4"/>
    </row>
  </sheetData>
  <mergeCells count="1">
    <mergeCell ref="C1:C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1804</v>
      </c>
      <c r="B1" s="10" t="s">
        <v>1437</v>
      </c>
      <c r="C1" s="10"/>
      <c r="D1" s="10"/>
      <c r="E1" s="10"/>
      <c r="F1" s="10"/>
      <c r="G1" s="10"/>
      <c r="H1" s="10"/>
      <c r="I1" s="10"/>
      <c r="J1" s="10" t="s">
        <v>2</v>
      </c>
      <c r="K1" s="10"/>
      <c r="L1" s="10"/>
    </row>
    <row r="2" spans="1:12">
      <c r="A2" s="1" t="s">
        <v>58</v>
      </c>
      <c r="B2" s="1" t="s">
        <v>3</v>
      </c>
      <c r="C2" s="1" t="s">
        <v>1438</v>
      </c>
      <c r="D2" s="1" t="s">
        <v>5</v>
      </c>
      <c r="E2" s="1" t="s">
        <v>1439</v>
      </c>
      <c r="F2" s="1" t="s">
        <v>29</v>
      </c>
      <c r="G2" s="1" t="s">
        <v>1531</v>
      </c>
      <c r="H2" s="1" t="s">
        <v>1532</v>
      </c>
      <c r="I2" s="1" t="s">
        <v>1533</v>
      </c>
      <c r="J2" s="1" t="s">
        <v>3</v>
      </c>
      <c r="K2" s="1" t="s">
        <v>29</v>
      </c>
      <c r="L2" s="1" t="s">
        <v>30</v>
      </c>
    </row>
    <row r="3" spans="1:12" ht="30">
      <c r="A3" s="3" t="s">
        <v>1805</v>
      </c>
      <c r="B3" s="4"/>
      <c r="C3" s="4"/>
      <c r="D3" s="4"/>
      <c r="E3" s="4"/>
      <c r="F3" s="4"/>
      <c r="G3" s="4"/>
      <c r="H3" s="4"/>
      <c r="I3" s="4"/>
      <c r="J3" s="4"/>
      <c r="K3" s="4"/>
      <c r="L3" s="4"/>
    </row>
    <row r="4" spans="1:12">
      <c r="A4" s="2" t="s">
        <v>34</v>
      </c>
      <c r="B4" s="8">
        <v>1101.5999999999999</v>
      </c>
      <c r="C4" s="8">
        <v>1125.9000000000001</v>
      </c>
      <c r="D4" s="8">
        <v>1229.5</v>
      </c>
      <c r="E4" s="8">
        <v>1170.0999999999999</v>
      </c>
      <c r="F4" s="8">
        <v>1273.5999999999999</v>
      </c>
      <c r="G4" s="8">
        <v>1185.5999999999999</v>
      </c>
      <c r="H4" s="8">
        <v>1150.7</v>
      </c>
      <c r="I4" s="8">
        <v>1059.2</v>
      </c>
      <c r="J4" s="8">
        <v>4627.1000000000004</v>
      </c>
      <c r="K4" s="8">
        <v>4669.1000000000004</v>
      </c>
      <c r="L4" s="8">
        <v>4365.3999999999996</v>
      </c>
    </row>
    <row r="5" spans="1:12" ht="30">
      <c r="A5" s="2" t="s">
        <v>912</v>
      </c>
      <c r="B5" s="4">
        <v>966.7</v>
      </c>
      <c r="C5" s="4"/>
      <c r="D5" s="4"/>
      <c r="E5" s="4"/>
      <c r="F5" s="4">
        <v>989.2</v>
      </c>
      <c r="G5" s="4"/>
      <c r="H5" s="4"/>
      <c r="I5" s="4"/>
      <c r="J5" s="4">
        <v>966.7</v>
      </c>
      <c r="K5" s="4">
        <v>989.2</v>
      </c>
      <c r="L5" s="4"/>
    </row>
    <row r="6" spans="1:12" ht="45">
      <c r="A6" s="2" t="s">
        <v>1243</v>
      </c>
      <c r="B6" s="4"/>
      <c r="C6" s="4"/>
      <c r="D6" s="4"/>
      <c r="E6" s="4"/>
      <c r="F6" s="4"/>
      <c r="G6" s="4"/>
      <c r="H6" s="4"/>
      <c r="I6" s="4"/>
      <c r="J6" s="4"/>
      <c r="K6" s="4"/>
      <c r="L6" s="4"/>
    </row>
    <row r="7" spans="1:12" ht="30">
      <c r="A7" s="3" t="s">
        <v>1805</v>
      </c>
      <c r="B7" s="4"/>
      <c r="C7" s="4"/>
      <c r="D7" s="4"/>
      <c r="E7" s="4"/>
      <c r="F7" s="4"/>
      <c r="G7" s="4"/>
      <c r="H7" s="4"/>
      <c r="I7" s="4"/>
      <c r="J7" s="4"/>
      <c r="K7" s="4"/>
      <c r="L7" s="4"/>
    </row>
    <row r="8" spans="1:12">
      <c r="A8" s="2" t="s">
        <v>1806</v>
      </c>
      <c r="B8" s="4"/>
      <c r="C8" s="4"/>
      <c r="D8" s="4"/>
      <c r="E8" s="4"/>
      <c r="F8" s="4"/>
      <c r="G8" s="4"/>
      <c r="H8" s="4"/>
      <c r="I8" s="4"/>
      <c r="J8" s="4"/>
      <c r="K8" s="4"/>
      <c r="L8" s="144">
        <v>0.10299999999999999</v>
      </c>
    </row>
    <row r="9" spans="1:12">
      <c r="A9" s="2" t="s">
        <v>1807</v>
      </c>
      <c r="B9" s="4"/>
      <c r="C9" s="4"/>
      <c r="D9" s="4"/>
      <c r="E9" s="4"/>
      <c r="F9" s="4"/>
      <c r="G9" s="4"/>
      <c r="H9" s="4"/>
      <c r="I9" s="4"/>
      <c r="J9" s="4"/>
      <c r="K9" s="4"/>
      <c r="L9" s="4"/>
    </row>
    <row r="10" spans="1:12" ht="30">
      <c r="A10" s="3" t="s">
        <v>1805</v>
      </c>
      <c r="B10" s="4"/>
      <c r="C10" s="4"/>
      <c r="D10" s="4"/>
      <c r="E10" s="4"/>
      <c r="F10" s="4"/>
      <c r="G10" s="4"/>
      <c r="H10" s="4"/>
      <c r="I10" s="4"/>
      <c r="J10" s="4"/>
      <c r="K10" s="4"/>
      <c r="L10" s="4"/>
    </row>
    <row r="11" spans="1:12">
      <c r="A11" s="2" t="s">
        <v>34</v>
      </c>
      <c r="B11" s="4"/>
      <c r="C11" s="4"/>
      <c r="D11" s="4"/>
      <c r="E11" s="4"/>
      <c r="F11" s="4"/>
      <c r="G11" s="4"/>
      <c r="H11" s="4"/>
      <c r="I11" s="4"/>
      <c r="J11" s="9">
        <v>2410.6</v>
      </c>
      <c r="K11" s="9">
        <v>2381.5</v>
      </c>
      <c r="L11" s="9">
        <v>2067.5</v>
      </c>
    </row>
    <row r="12" spans="1:12" ht="30">
      <c r="A12" s="2" t="s">
        <v>912</v>
      </c>
      <c r="B12" s="4">
        <v>871.7</v>
      </c>
      <c r="C12" s="4"/>
      <c r="D12" s="4"/>
      <c r="E12" s="4"/>
      <c r="F12" s="4">
        <v>885.6</v>
      </c>
      <c r="G12" s="4"/>
      <c r="H12" s="4"/>
      <c r="I12" s="4"/>
      <c r="J12" s="4">
        <v>871.7</v>
      </c>
      <c r="K12" s="4">
        <v>885.6</v>
      </c>
      <c r="L12" s="4"/>
    </row>
    <row r="13" spans="1:12">
      <c r="A13" s="2" t="s">
        <v>1808</v>
      </c>
      <c r="B13" s="4"/>
      <c r="C13" s="4"/>
      <c r="D13" s="4"/>
      <c r="E13" s="4"/>
      <c r="F13" s="4"/>
      <c r="G13" s="4"/>
      <c r="H13" s="4"/>
      <c r="I13" s="4"/>
      <c r="J13" s="4"/>
      <c r="K13" s="4"/>
      <c r="L13" s="4"/>
    </row>
    <row r="14" spans="1:12" ht="30">
      <c r="A14" s="3" t="s">
        <v>1805</v>
      </c>
      <c r="B14" s="4"/>
      <c r="C14" s="4"/>
      <c r="D14" s="4"/>
      <c r="E14" s="4"/>
      <c r="F14" s="4"/>
      <c r="G14" s="4"/>
      <c r="H14" s="4"/>
      <c r="I14" s="4"/>
      <c r="J14" s="4"/>
      <c r="K14" s="4"/>
      <c r="L14" s="4"/>
    </row>
    <row r="15" spans="1:12">
      <c r="A15" s="2" t="s">
        <v>34</v>
      </c>
      <c r="B15" s="4"/>
      <c r="C15" s="4"/>
      <c r="D15" s="4"/>
      <c r="E15" s="4"/>
      <c r="F15" s="4"/>
      <c r="G15" s="4"/>
      <c r="H15" s="4"/>
      <c r="I15" s="4"/>
      <c r="J15" s="4">
        <v>219.7</v>
      </c>
      <c r="K15" s="4">
        <v>232</v>
      </c>
      <c r="L15" s="4">
        <v>218.4</v>
      </c>
    </row>
    <row r="16" spans="1:12">
      <c r="A16" s="2" t="s">
        <v>1809</v>
      </c>
      <c r="B16" s="4"/>
      <c r="C16" s="4"/>
      <c r="D16" s="4"/>
      <c r="E16" s="4"/>
      <c r="F16" s="4"/>
      <c r="G16" s="4"/>
      <c r="H16" s="4"/>
      <c r="I16" s="4"/>
      <c r="J16" s="4"/>
      <c r="K16" s="4"/>
      <c r="L16" s="4"/>
    </row>
    <row r="17" spans="1:12" ht="30">
      <c r="A17" s="3" t="s">
        <v>1805</v>
      </c>
      <c r="B17" s="4"/>
      <c r="C17" s="4"/>
      <c r="D17" s="4"/>
      <c r="E17" s="4"/>
      <c r="F17" s="4"/>
      <c r="G17" s="4"/>
      <c r="H17" s="4"/>
      <c r="I17" s="4"/>
      <c r="J17" s="4"/>
      <c r="K17" s="4"/>
      <c r="L17" s="4"/>
    </row>
    <row r="18" spans="1:12">
      <c r="A18" s="2" t="s">
        <v>34</v>
      </c>
      <c r="B18" s="4"/>
      <c r="C18" s="4"/>
      <c r="D18" s="4"/>
      <c r="E18" s="4"/>
      <c r="F18" s="4"/>
      <c r="G18" s="4"/>
      <c r="H18" s="4"/>
      <c r="I18" s="4"/>
      <c r="J18" s="9">
        <v>2630.3</v>
      </c>
      <c r="K18" s="9">
        <v>2613.5</v>
      </c>
      <c r="L18" s="9">
        <v>2285.9</v>
      </c>
    </row>
    <row r="19" spans="1:12">
      <c r="A19" s="2" t="s">
        <v>1810</v>
      </c>
      <c r="B19" s="4"/>
      <c r="C19" s="4"/>
      <c r="D19" s="4"/>
      <c r="E19" s="4"/>
      <c r="F19" s="4"/>
      <c r="G19" s="4"/>
      <c r="H19" s="4"/>
      <c r="I19" s="4"/>
      <c r="J19" s="4"/>
      <c r="K19" s="4"/>
      <c r="L19" s="4"/>
    </row>
    <row r="20" spans="1:12" ht="30">
      <c r="A20" s="3" t="s">
        <v>1805</v>
      </c>
      <c r="B20" s="4"/>
      <c r="C20" s="4"/>
      <c r="D20" s="4"/>
      <c r="E20" s="4"/>
      <c r="F20" s="4"/>
      <c r="G20" s="4"/>
      <c r="H20" s="4"/>
      <c r="I20" s="4"/>
      <c r="J20" s="4"/>
      <c r="K20" s="4"/>
      <c r="L20" s="4"/>
    </row>
    <row r="21" spans="1:12">
      <c r="A21" s="2" t="s">
        <v>34</v>
      </c>
      <c r="B21" s="4"/>
      <c r="C21" s="4"/>
      <c r="D21" s="4"/>
      <c r="E21" s="4"/>
      <c r="F21" s="4"/>
      <c r="G21" s="4"/>
      <c r="H21" s="4"/>
      <c r="I21" s="4"/>
      <c r="J21" s="9">
        <v>1263.3</v>
      </c>
      <c r="K21" s="9">
        <v>1256.9000000000001</v>
      </c>
      <c r="L21" s="9">
        <v>1266.3</v>
      </c>
    </row>
    <row r="22" spans="1:12">
      <c r="A22" s="2" t="s">
        <v>1811</v>
      </c>
      <c r="B22" s="4"/>
      <c r="C22" s="4"/>
      <c r="D22" s="4"/>
      <c r="E22" s="4"/>
      <c r="F22" s="4"/>
      <c r="G22" s="4"/>
      <c r="H22" s="4"/>
      <c r="I22" s="4"/>
      <c r="J22" s="4"/>
      <c r="K22" s="4"/>
      <c r="L22" s="4"/>
    </row>
    <row r="23" spans="1:12" ht="30">
      <c r="A23" s="3" t="s">
        <v>1805</v>
      </c>
      <c r="B23" s="4"/>
      <c r="C23" s="4"/>
      <c r="D23" s="4"/>
      <c r="E23" s="4"/>
      <c r="F23" s="4"/>
      <c r="G23" s="4"/>
      <c r="H23" s="4"/>
      <c r="I23" s="4"/>
      <c r="J23" s="4"/>
      <c r="K23" s="4"/>
      <c r="L23" s="4"/>
    </row>
    <row r="24" spans="1:12">
      <c r="A24" s="2" t="s">
        <v>34</v>
      </c>
      <c r="B24" s="4"/>
      <c r="C24" s="4"/>
      <c r="D24" s="4"/>
      <c r="E24" s="4"/>
      <c r="F24" s="4"/>
      <c r="G24" s="4"/>
      <c r="H24" s="4"/>
      <c r="I24" s="4"/>
      <c r="J24" s="4">
        <v>733.5</v>
      </c>
      <c r="K24" s="4">
        <v>798.7</v>
      </c>
      <c r="L24" s="4">
        <v>813.2</v>
      </c>
    </row>
    <row r="25" spans="1:12">
      <c r="A25" s="2" t="s">
        <v>1812</v>
      </c>
      <c r="B25" s="4"/>
      <c r="C25" s="4"/>
      <c r="D25" s="4"/>
      <c r="E25" s="4"/>
      <c r="F25" s="4"/>
      <c r="G25" s="4"/>
      <c r="H25" s="4"/>
      <c r="I25" s="4"/>
      <c r="J25" s="4"/>
      <c r="K25" s="4"/>
      <c r="L25" s="4"/>
    </row>
    <row r="26" spans="1:12" ht="30">
      <c r="A26" s="3" t="s">
        <v>1805</v>
      </c>
      <c r="B26" s="4"/>
      <c r="C26" s="4"/>
      <c r="D26" s="4"/>
      <c r="E26" s="4"/>
      <c r="F26" s="4"/>
      <c r="G26" s="4"/>
      <c r="H26" s="4"/>
      <c r="I26" s="4"/>
      <c r="J26" s="4"/>
      <c r="K26" s="4"/>
      <c r="L26" s="4"/>
    </row>
    <row r="27" spans="1:12" ht="30">
      <c r="A27" s="2" t="s">
        <v>912</v>
      </c>
      <c r="B27" s="7">
        <v>95</v>
      </c>
      <c r="C27" s="4"/>
      <c r="D27" s="4"/>
      <c r="E27" s="4"/>
      <c r="F27" s="8">
        <v>103.6</v>
      </c>
      <c r="G27" s="4"/>
      <c r="H27" s="4"/>
      <c r="I27" s="4"/>
      <c r="J27" s="7">
        <v>95</v>
      </c>
      <c r="K27" s="8">
        <v>103.6</v>
      </c>
      <c r="L27" s="4"/>
    </row>
  </sheetData>
  <mergeCells count="2">
    <mergeCell ref="B1:I1"/>
    <mergeCell ref="J1:L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1813</v>
      </c>
      <c r="B1" s="10" t="s">
        <v>1437</v>
      </c>
      <c r="C1" s="10"/>
      <c r="D1" s="10"/>
      <c r="E1" s="10"/>
      <c r="F1" s="10"/>
      <c r="G1" s="10"/>
      <c r="H1" s="10"/>
      <c r="I1" s="10"/>
      <c r="J1" s="10" t="s">
        <v>2</v>
      </c>
      <c r="K1" s="10"/>
      <c r="L1" s="10"/>
    </row>
    <row r="2" spans="1:12">
      <c r="A2" s="1" t="s">
        <v>58</v>
      </c>
      <c r="B2" s="1" t="s">
        <v>3</v>
      </c>
      <c r="C2" s="1" t="s">
        <v>1438</v>
      </c>
      <c r="D2" s="1" t="s">
        <v>5</v>
      </c>
      <c r="E2" s="1" t="s">
        <v>1439</v>
      </c>
      <c r="F2" s="1" t="s">
        <v>29</v>
      </c>
      <c r="G2" s="1" t="s">
        <v>1531</v>
      </c>
      <c r="H2" s="1" t="s">
        <v>1532</v>
      </c>
      <c r="I2" s="1" t="s">
        <v>1533</v>
      </c>
      <c r="J2" s="1" t="s">
        <v>3</v>
      </c>
      <c r="K2" s="1" t="s">
        <v>29</v>
      </c>
      <c r="L2" s="1" t="s">
        <v>30</v>
      </c>
    </row>
    <row r="3" spans="1:12" ht="45">
      <c r="A3" s="3" t="s">
        <v>1814</v>
      </c>
      <c r="B3" s="4"/>
      <c r="C3" s="4"/>
      <c r="D3" s="4"/>
      <c r="E3" s="4"/>
      <c r="F3" s="4"/>
      <c r="G3" s="4"/>
      <c r="H3" s="4"/>
      <c r="I3" s="4"/>
      <c r="J3" s="4"/>
      <c r="K3" s="4"/>
      <c r="L3" s="4"/>
    </row>
    <row r="4" spans="1:12">
      <c r="A4" s="2" t="s">
        <v>919</v>
      </c>
      <c r="B4" s="4"/>
      <c r="C4" s="4"/>
      <c r="D4" s="4"/>
      <c r="E4" s="4"/>
      <c r="F4" s="4"/>
      <c r="G4" s="4"/>
      <c r="H4" s="4"/>
      <c r="I4" s="4"/>
      <c r="J4" s="8">
        <v>-509.7</v>
      </c>
      <c r="K4" s="8">
        <v>248.7</v>
      </c>
      <c r="L4" s="8">
        <v>114.1</v>
      </c>
    </row>
    <row r="5" spans="1:12">
      <c r="A5" s="2" t="s">
        <v>716</v>
      </c>
      <c r="B5" s="4"/>
      <c r="C5" s="4"/>
      <c r="D5" s="4"/>
      <c r="E5" s="4"/>
      <c r="F5" s="4"/>
      <c r="G5" s="4"/>
      <c r="H5" s="4"/>
      <c r="I5" s="4"/>
      <c r="J5" s="4">
        <v>423.4</v>
      </c>
      <c r="K5" s="4">
        <v>276.8</v>
      </c>
      <c r="L5" s="4">
        <v>177.4</v>
      </c>
    </row>
    <row r="6" spans="1:12">
      <c r="A6" s="2" t="s">
        <v>47</v>
      </c>
      <c r="B6" s="4">
        <v>-694.4</v>
      </c>
      <c r="C6" s="4">
        <v>165.6</v>
      </c>
      <c r="D6" s="4">
        <v>294.5</v>
      </c>
      <c r="E6" s="4">
        <v>148</v>
      </c>
      <c r="F6" s="4">
        <v>185.2</v>
      </c>
      <c r="G6" s="4">
        <v>137.5</v>
      </c>
      <c r="H6" s="4">
        <v>125.9</v>
      </c>
      <c r="I6" s="4">
        <v>76.900000000000006</v>
      </c>
      <c r="J6" s="4">
        <v>-86.3</v>
      </c>
      <c r="K6" s="4">
        <v>525.5</v>
      </c>
      <c r="L6" s="4">
        <v>291.5</v>
      </c>
    </row>
    <row r="7" spans="1:12">
      <c r="A7" s="3" t="s">
        <v>924</v>
      </c>
      <c r="B7" s="4"/>
      <c r="C7" s="4"/>
      <c r="D7" s="4"/>
      <c r="E7" s="4"/>
      <c r="F7" s="4"/>
      <c r="G7" s="4"/>
      <c r="H7" s="4"/>
      <c r="I7" s="4"/>
      <c r="J7" s="4"/>
      <c r="K7" s="4"/>
      <c r="L7" s="4"/>
    </row>
    <row r="8" spans="1:12">
      <c r="A8" s="2" t="s">
        <v>925</v>
      </c>
      <c r="B8" s="4"/>
      <c r="C8" s="4"/>
      <c r="D8" s="4"/>
      <c r="E8" s="4"/>
      <c r="F8" s="4"/>
      <c r="G8" s="4"/>
      <c r="H8" s="4"/>
      <c r="I8" s="4"/>
      <c r="J8" s="4">
        <v>180.1</v>
      </c>
      <c r="K8" s="4">
        <v>-12.9</v>
      </c>
      <c r="L8" s="4">
        <v>94.3</v>
      </c>
    </row>
    <row r="9" spans="1:12">
      <c r="A9" s="2" t="s">
        <v>927</v>
      </c>
      <c r="B9" s="4"/>
      <c r="C9" s="4"/>
      <c r="D9" s="4"/>
      <c r="E9" s="4"/>
      <c r="F9" s="4"/>
      <c r="G9" s="4"/>
      <c r="H9" s="4"/>
      <c r="I9" s="4"/>
      <c r="J9" s="4">
        <v>15.2</v>
      </c>
      <c r="K9" s="4">
        <v>-5</v>
      </c>
      <c r="L9" s="4">
        <v>8.4</v>
      </c>
    </row>
    <row r="10" spans="1:12">
      <c r="A10" s="2" t="s">
        <v>716</v>
      </c>
      <c r="B10" s="4"/>
      <c r="C10" s="4"/>
      <c r="D10" s="4"/>
      <c r="E10" s="4"/>
      <c r="F10" s="4"/>
      <c r="G10" s="4"/>
      <c r="H10" s="4"/>
      <c r="I10" s="4"/>
      <c r="J10" s="4">
        <v>33.700000000000003</v>
      </c>
      <c r="K10" s="4">
        <v>32.5</v>
      </c>
      <c r="L10" s="4">
        <v>37.1</v>
      </c>
    </row>
    <row r="11" spans="1:12">
      <c r="A11" s="2" t="s">
        <v>929</v>
      </c>
      <c r="B11" s="4"/>
      <c r="C11" s="4"/>
      <c r="D11" s="4"/>
      <c r="E11" s="4"/>
      <c r="F11" s="4"/>
      <c r="G11" s="4"/>
      <c r="H11" s="4"/>
      <c r="I11" s="4"/>
      <c r="J11" s="4">
        <v>229</v>
      </c>
      <c r="K11" s="4">
        <v>14.6</v>
      </c>
      <c r="L11" s="4">
        <v>139.80000000000001</v>
      </c>
    </row>
    <row r="12" spans="1:12">
      <c r="A12" s="3" t="s">
        <v>930</v>
      </c>
      <c r="B12" s="4"/>
      <c r="C12" s="4"/>
      <c r="D12" s="4"/>
      <c r="E12" s="4"/>
      <c r="F12" s="4"/>
      <c r="G12" s="4"/>
      <c r="H12" s="4"/>
      <c r="I12" s="4"/>
      <c r="J12" s="4"/>
      <c r="K12" s="4"/>
      <c r="L12" s="4"/>
    </row>
    <row r="13" spans="1:12">
      <c r="A13" s="2" t="s">
        <v>925</v>
      </c>
      <c r="B13" s="4"/>
      <c r="C13" s="4"/>
      <c r="D13" s="4"/>
      <c r="E13" s="4"/>
      <c r="F13" s="4"/>
      <c r="G13" s="4"/>
      <c r="H13" s="4"/>
      <c r="I13" s="4"/>
      <c r="J13" s="4">
        <v>17.3</v>
      </c>
      <c r="K13" s="4">
        <v>51.2</v>
      </c>
      <c r="L13" s="4">
        <v>-28.8</v>
      </c>
    </row>
    <row r="14" spans="1:12">
      <c r="A14" s="2" t="s">
        <v>927</v>
      </c>
      <c r="B14" s="4"/>
      <c r="C14" s="4"/>
      <c r="D14" s="4"/>
      <c r="E14" s="4"/>
      <c r="F14" s="4"/>
      <c r="G14" s="4"/>
      <c r="H14" s="4"/>
      <c r="I14" s="4"/>
      <c r="J14" s="4">
        <v>1.2</v>
      </c>
      <c r="K14" s="4">
        <v>-2.7</v>
      </c>
      <c r="L14" s="4">
        <v>-1.5</v>
      </c>
    </row>
    <row r="15" spans="1:12">
      <c r="A15" s="2" t="s">
        <v>716</v>
      </c>
      <c r="B15" s="4"/>
      <c r="C15" s="4"/>
      <c r="D15" s="4"/>
      <c r="E15" s="4"/>
      <c r="F15" s="4"/>
      <c r="G15" s="4"/>
      <c r="H15" s="4"/>
      <c r="I15" s="4"/>
      <c r="J15" s="4">
        <v>0.5</v>
      </c>
      <c r="K15" s="4">
        <v>22.6</v>
      </c>
      <c r="L15" s="4">
        <v>3.5</v>
      </c>
    </row>
    <row r="16" spans="1:12">
      <c r="A16" s="2" t="s">
        <v>1815</v>
      </c>
      <c r="B16" s="4"/>
      <c r="C16" s="4"/>
      <c r="D16" s="4"/>
      <c r="E16" s="4"/>
      <c r="F16" s="4"/>
      <c r="G16" s="4"/>
      <c r="H16" s="4"/>
      <c r="I16" s="4"/>
      <c r="J16" s="4">
        <v>19</v>
      </c>
      <c r="K16" s="4">
        <v>71.099999999999994</v>
      </c>
      <c r="L16" s="4">
        <v>-26.8</v>
      </c>
    </row>
    <row r="17" spans="1:12" ht="30">
      <c r="A17" s="2" t="s">
        <v>934</v>
      </c>
      <c r="B17" s="4"/>
      <c r="C17" s="4"/>
      <c r="D17" s="4"/>
      <c r="E17" s="4"/>
      <c r="F17" s="4"/>
      <c r="G17" s="4"/>
      <c r="H17" s="4"/>
      <c r="I17" s="4"/>
      <c r="J17" s="4">
        <v>0</v>
      </c>
      <c r="K17" s="4">
        <v>0</v>
      </c>
      <c r="L17" s="4">
        <v>-8</v>
      </c>
    </row>
    <row r="18" spans="1:12">
      <c r="A18" s="2" t="s">
        <v>961</v>
      </c>
      <c r="B18" s="4">
        <v>75.2</v>
      </c>
      <c r="C18" s="4">
        <v>62</v>
      </c>
      <c r="D18" s="4">
        <v>73.400000000000006</v>
      </c>
      <c r="E18" s="4">
        <v>37.4</v>
      </c>
      <c r="F18" s="4">
        <v>33.4</v>
      </c>
      <c r="G18" s="4">
        <v>38.4</v>
      </c>
      <c r="H18" s="4">
        <v>28</v>
      </c>
      <c r="I18" s="4">
        <v>-14.1</v>
      </c>
      <c r="J18" s="4">
        <v>248</v>
      </c>
      <c r="K18" s="4">
        <v>85.7</v>
      </c>
      <c r="L18" s="4">
        <v>105</v>
      </c>
    </row>
    <row r="19" spans="1:12">
      <c r="A19" s="3" t="s">
        <v>1816</v>
      </c>
      <c r="B19" s="4"/>
      <c r="C19" s="4"/>
      <c r="D19" s="4"/>
      <c r="E19" s="4"/>
      <c r="F19" s="4"/>
      <c r="G19" s="4"/>
      <c r="H19" s="4"/>
      <c r="I19" s="4"/>
      <c r="J19" s="4"/>
      <c r="K19" s="4"/>
      <c r="L19" s="4"/>
    </row>
    <row r="20" spans="1:12">
      <c r="A20" s="2" t="s">
        <v>1817</v>
      </c>
      <c r="B20" s="4"/>
      <c r="C20" s="4"/>
      <c r="D20" s="4"/>
      <c r="E20" s="4"/>
      <c r="F20" s="4"/>
      <c r="G20" s="4"/>
      <c r="H20" s="4"/>
      <c r="I20" s="4"/>
      <c r="J20" s="4">
        <v>-30.2</v>
      </c>
      <c r="K20" s="4">
        <v>184</v>
      </c>
      <c r="L20" s="4">
        <v>102</v>
      </c>
    </row>
    <row r="21" spans="1:12" ht="30">
      <c r="A21" s="2" t="s">
        <v>940</v>
      </c>
      <c r="B21" s="4"/>
      <c r="C21" s="4"/>
      <c r="D21" s="4"/>
      <c r="E21" s="4"/>
      <c r="F21" s="4"/>
      <c r="G21" s="4"/>
      <c r="H21" s="4"/>
      <c r="I21" s="4"/>
      <c r="J21" s="4">
        <v>9.5</v>
      </c>
      <c r="K21" s="4">
        <v>-3.6</v>
      </c>
      <c r="L21" s="4">
        <v>2</v>
      </c>
    </row>
    <row r="22" spans="1:12">
      <c r="A22" s="2" t="s">
        <v>941</v>
      </c>
      <c r="B22" s="4"/>
      <c r="C22" s="4"/>
      <c r="D22" s="4"/>
      <c r="E22" s="4"/>
      <c r="F22" s="4"/>
      <c r="G22" s="4"/>
      <c r="H22" s="4"/>
      <c r="I22" s="4"/>
      <c r="J22" s="4">
        <v>-90.2</v>
      </c>
      <c r="K22" s="4">
        <v>-37.700000000000003</v>
      </c>
      <c r="L22" s="4">
        <v>-11.6</v>
      </c>
    </row>
    <row r="23" spans="1:12">
      <c r="A23" s="2" t="s">
        <v>945</v>
      </c>
      <c r="B23" s="4"/>
      <c r="C23" s="4"/>
      <c r="D23" s="4"/>
      <c r="E23" s="4"/>
      <c r="F23" s="4"/>
      <c r="G23" s="4"/>
      <c r="H23" s="4"/>
      <c r="I23" s="4"/>
      <c r="J23" s="4">
        <v>-17.100000000000001</v>
      </c>
      <c r="K23" s="4">
        <v>-32.5</v>
      </c>
      <c r="L23" s="4">
        <v>-0.5</v>
      </c>
    </row>
    <row r="24" spans="1:12">
      <c r="A24" s="2" t="s">
        <v>948</v>
      </c>
      <c r="B24" s="4"/>
      <c r="C24" s="4"/>
      <c r="D24" s="4"/>
      <c r="E24" s="4"/>
      <c r="F24" s="4"/>
      <c r="G24" s="4"/>
      <c r="H24" s="4"/>
      <c r="I24" s="4"/>
      <c r="J24" s="4">
        <v>25.3</v>
      </c>
      <c r="K24" s="4">
        <v>25.6</v>
      </c>
      <c r="L24" s="4">
        <v>22.4</v>
      </c>
    </row>
    <row r="25" spans="1:12">
      <c r="A25" s="2" t="s">
        <v>949</v>
      </c>
      <c r="B25" s="4"/>
      <c r="C25" s="4"/>
      <c r="D25" s="4"/>
      <c r="E25" s="4"/>
      <c r="F25" s="4"/>
      <c r="G25" s="4"/>
      <c r="H25" s="4"/>
      <c r="I25" s="4"/>
      <c r="J25" s="4">
        <v>297.5</v>
      </c>
      <c r="K25" s="4">
        <v>0</v>
      </c>
      <c r="L25" s="4">
        <v>0</v>
      </c>
    </row>
    <row r="26" spans="1:12">
      <c r="A26" s="2" t="s">
        <v>128</v>
      </c>
      <c r="B26" s="4"/>
      <c r="C26" s="4"/>
      <c r="D26" s="4"/>
      <c r="E26" s="4"/>
      <c r="F26" s="4"/>
      <c r="G26" s="4"/>
      <c r="H26" s="4"/>
      <c r="I26" s="4"/>
      <c r="J26" s="4">
        <v>75.599999999999994</v>
      </c>
      <c r="K26" s="4">
        <v>0</v>
      </c>
      <c r="L26" s="4">
        <v>0</v>
      </c>
    </row>
    <row r="27" spans="1:12">
      <c r="A27" s="2" t="s">
        <v>950</v>
      </c>
      <c r="B27" s="4"/>
      <c r="C27" s="4"/>
      <c r="D27" s="4"/>
      <c r="E27" s="4"/>
      <c r="F27" s="4"/>
      <c r="G27" s="4"/>
      <c r="H27" s="4"/>
      <c r="I27" s="4"/>
      <c r="J27" s="4">
        <v>-22.8</v>
      </c>
      <c r="K27" s="4">
        <v>0</v>
      </c>
      <c r="L27" s="4">
        <v>-3.4</v>
      </c>
    </row>
    <row r="28" spans="1:12">
      <c r="A28" s="2" t="s">
        <v>952</v>
      </c>
      <c r="B28" s="4"/>
      <c r="C28" s="4"/>
      <c r="D28" s="4"/>
      <c r="E28" s="4"/>
      <c r="F28" s="4"/>
      <c r="G28" s="4"/>
      <c r="H28" s="4"/>
      <c r="I28" s="4"/>
      <c r="J28" s="4">
        <v>0</v>
      </c>
      <c r="K28" s="4">
        <v>-28.3</v>
      </c>
      <c r="L28" s="4">
        <v>0</v>
      </c>
    </row>
    <row r="29" spans="1:12">
      <c r="A29" s="2" t="s">
        <v>954</v>
      </c>
      <c r="B29" s="4"/>
      <c r="C29" s="4"/>
      <c r="D29" s="4"/>
      <c r="E29" s="4"/>
      <c r="F29" s="4"/>
      <c r="G29" s="4"/>
      <c r="H29" s="4"/>
      <c r="I29" s="4"/>
      <c r="J29" s="4">
        <v>-6.8</v>
      </c>
      <c r="K29" s="4">
        <v>-26.3</v>
      </c>
      <c r="L29" s="4">
        <v>0</v>
      </c>
    </row>
    <row r="30" spans="1:12">
      <c r="A30" s="2" t="s">
        <v>957</v>
      </c>
      <c r="B30" s="4"/>
      <c r="C30" s="4"/>
      <c r="D30" s="4"/>
      <c r="E30" s="4"/>
      <c r="F30" s="4"/>
      <c r="G30" s="4"/>
      <c r="H30" s="4"/>
      <c r="I30" s="4"/>
      <c r="J30" s="4">
        <v>3.2</v>
      </c>
      <c r="K30" s="4">
        <v>1.5</v>
      </c>
      <c r="L30" s="4">
        <v>0.6</v>
      </c>
    </row>
    <row r="31" spans="1:12">
      <c r="A31" s="2" t="s">
        <v>958</v>
      </c>
      <c r="B31" s="4"/>
      <c r="C31" s="4"/>
      <c r="D31" s="4"/>
      <c r="E31" s="4"/>
      <c r="F31" s="4"/>
      <c r="G31" s="4"/>
      <c r="H31" s="4"/>
      <c r="I31" s="4"/>
      <c r="J31" s="4">
        <v>0</v>
      </c>
      <c r="K31" s="4">
        <v>0</v>
      </c>
      <c r="L31" s="4">
        <v>-5.3</v>
      </c>
    </row>
    <row r="32" spans="1:12">
      <c r="A32" s="2" t="s">
        <v>540</v>
      </c>
      <c r="B32" s="4"/>
      <c r="C32" s="4"/>
      <c r="D32" s="4"/>
      <c r="E32" s="4"/>
      <c r="F32" s="4"/>
      <c r="G32" s="4"/>
      <c r="H32" s="4"/>
      <c r="I32" s="4"/>
      <c r="J32" s="4">
        <v>4</v>
      </c>
      <c r="K32" s="4">
        <v>3</v>
      </c>
      <c r="L32" s="4">
        <v>-1.2</v>
      </c>
    </row>
    <row r="33" spans="1:12">
      <c r="A33" s="2" t="s">
        <v>961</v>
      </c>
      <c r="B33" s="4">
        <v>75.2</v>
      </c>
      <c r="C33" s="4">
        <v>62</v>
      </c>
      <c r="D33" s="4">
        <v>73.400000000000006</v>
      </c>
      <c r="E33" s="4">
        <v>37.4</v>
      </c>
      <c r="F33" s="4">
        <v>33.4</v>
      </c>
      <c r="G33" s="4">
        <v>38.4</v>
      </c>
      <c r="H33" s="4">
        <v>28</v>
      </c>
      <c r="I33" s="4">
        <v>-14.1</v>
      </c>
      <c r="J33" s="4">
        <v>248</v>
      </c>
      <c r="K33" s="4">
        <v>85.7</v>
      </c>
      <c r="L33" s="4">
        <v>105</v>
      </c>
    </row>
    <row r="34" spans="1:12" ht="30">
      <c r="A34" s="2" t="s">
        <v>1818</v>
      </c>
      <c r="B34" s="4"/>
      <c r="C34" s="4"/>
      <c r="D34" s="4"/>
      <c r="E34" s="4"/>
      <c r="F34" s="4"/>
      <c r="G34" s="4"/>
      <c r="H34" s="4"/>
      <c r="I34" s="4"/>
      <c r="J34" s="4"/>
      <c r="K34" s="4">
        <v>64.2</v>
      </c>
      <c r="L34" s="4"/>
    </row>
    <row r="35" spans="1:12" ht="45">
      <c r="A35" s="2" t="s">
        <v>1819</v>
      </c>
      <c r="B35" s="4"/>
      <c r="C35" s="4"/>
      <c r="D35" s="4"/>
      <c r="E35" s="4"/>
      <c r="F35" s="4"/>
      <c r="G35" s="4"/>
      <c r="H35" s="4"/>
      <c r="I35" s="4"/>
      <c r="J35" s="4"/>
      <c r="K35" s="4">
        <v>19.7</v>
      </c>
      <c r="L35" s="4"/>
    </row>
    <row r="36" spans="1:12" ht="45">
      <c r="A36" s="2" t="s">
        <v>1820</v>
      </c>
      <c r="B36" s="4"/>
      <c r="C36" s="4"/>
      <c r="D36" s="4"/>
      <c r="E36" s="4"/>
      <c r="F36" s="4"/>
      <c r="G36" s="4"/>
      <c r="H36" s="4"/>
      <c r="I36" s="4"/>
      <c r="J36" s="4"/>
      <c r="K36" s="8">
        <v>16.2</v>
      </c>
      <c r="L36" s="4"/>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10" t="s">
        <v>1821</v>
      </c>
      <c r="B1" s="1" t="s">
        <v>2</v>
      </c>
      <c r="C1" s="1"/>
    </row>
    <row r="2" spans="1:3">
      <c r="A2" s="10"/>
      <c r="B2" s="1" t="s">
        <v>3</v>
      </c>
      <c r="C2" s="1" t="s">
        <v>29</v>
      </c>
    </row>
    <row r="3" spans="1:3">
      <c r="A3" s="3" t="s">
        <v>964</v>
      </c>
      <c r="B3" s="4"/>
      <c r="C3" s="4"/>
    </row>
    <row r="4" spans="1:3">
      <c r="A4" s="2" t="s">
        <v>965</v>
      </c>
      <c r="B4" s="7">
        <v>1300000</v>
      </c>
      <c r="C4" s="7">
        <v>1100000</v>
      </c>
    </row>
    <row r="5" spans="1:3">
      <c r="A5" s="2" t="s">
        <v>966</v>
      </c>
      <c r="B5" s="6">
        <v>69700000</v>
      </c>
      <c r="C5" s="6">
        <v>63400000</v>
      </c>
    </row>
    <row r="6" spans="1:3" ht="30">
      <c r="A6" s="2" t="s">
        <v>967</v>
      </c>
      <c r="B6" s="6">
        <v>122500000</v>
      </c>
      <c r="C6" s="6">
        <v>106600000</v>
      </c>
    </row>
    <row r="7" spans="1:3">
      <c r="A7" s="2" t="s">
        <v>94</v>
      </c>
      <c r="B7" s="6">
        <v>104900000</v>
      </c>
      <c r="C7" s="6">
        <v>71000000</v>
      </c>
    </row>
    <row r="8" spans="1:3">
      <c r="A8" s="2" t="s">
        <v>968</v>
      </c>
      <c r="B8" s="6">
        <v>55800000</v>
      </c>
      <c r="C8" s="6">
        <v>86100000</v>
      </c>
    </row>
    <row r="9" spans="1:3" ht="30">
      <c r="A9" s="2" t="s">
        <v>969</v>
      </c>
      <c r="B9" s="6">
        <v>129800000</v>
      </c>
      <c r="C9" s="6">
        <v>153900000</v>
      </c>
    </row>
    <row r="10" spans="1:3">
      <c r="A10" s="2" t="s">
        <v>540</v>
      </c>
      <c r="B10" s="6">
        <v>19800000</v>
      </c>
      <c r="C10" s="6">
        <v>13700000</v>
      </c>
    </row>
    <row r="11" spans="1:3">
      <c r="A11" s="2" t="s">
        <v>970</v>
      </c>
      <c r="B11" s="6">
        <v>503800000</v>
      </c>
      <c r="C11" s="6">
        <v>495800000</v>
      </c>
    </row>
    <row r="12" spans="1:3">
      <c r="A12" s="2" t="s">
        <v>971</v>
      </c>
      <c r="B12" s="6">
        <v>-144500000</v>
      </c>
      <c r="C12" s="6">
        <v>-155700000</v>
      </c>
    </row>
    <row r="13" spans="1:3" ht="30">
      <c r="A13" s="2" t="s">
        <v>974</v>
      </c>
      <c r="B13" s="6">
        <v>359300000</v>
      </c>
      <c r="C13" s="6">
        <v>340100000</v>
      </c>
    </row>
    <row r="14" spans="1:3">
      <c r="A14" s="3" t="s">
        <v>975</v>
      </c>
      <c r="B14" s="4"/>
      <c r="C14" s="4"/>
    </row>
    <row r="15" spans="1:3" ht="30">
      <c r="A15" s="2" t="s">
        <v>976</v>
      </c>
      <c r="B15" s="6">
        <v>-35600000</v>
      </c>
      <c r="C15" s="6">
        <v>-3100000</v>
      </c>
    </row>
    <row r="16" spans="1:3">
      <c r="A16" s="2" t="s">
        <v>978</v>
      </c>
      <c r="B16" s="6">
        <v>-16700000</v>
      </c>
      <c r="C16" s="6">
        <v>-10100000</v>
      </c>
    </row>
    <row r="17" spans="1:3">
      <c r="A17" s="2" t="s">
        <v>981</v>
      </c>
      <c r="B17" s="6">
        <v>-260600000</v>
      </c>
      <c r="C17" s="6">
        <v>-258900000</v>
      </c>
    </row>
    <row r="18" spans="1:3">
      <c r="A18" s="2" t="s">
        <v>984</v>
      </c>
      <c r="B18" s="6">
        <v>-5100000</v>
      </c>
      <c r="C18" s="6">
        <v>-38700000</v>
      </c>
    </row>
    <row r="19" spans="1:3">
      <c r="A19" s="2" t="s">
        <v>540</v>
      </c>
      <c r="B19" s="4">
        <v>0</v>
      </c>
      <c r="C19" s="6">
        <v>-400000</v>
      </c>
    </row>
    <row r="20" spans="1:3">
      <c r="A20" s="2" t="s">
        <v>987</v>
      </c>
      <c r="B20" s="6">
        <v>318000000</v>
      </c>
      <c r="C20" s="6">
        <v>311200000</v>
      </c>
    </row>
    <row r="21" spans="1:3">
      <c r="A21" s="2" t="s">
        <v>992</v>
      </c>
      <c r="B21" s="6">
        <v>147000000</v>
      </c>
      <c r="C21" s="6">
        <v>79800000</v>
      </c>
    </row>
    <row r="22" spans="1:3">
      <c r="A22" s="2" t="s">
        <v>993</v>
      </c>
      <c r="B22" s="6">
        <v>1700000</v>
      </c>
      <c r="C22" s="6">
        <v>2400000</v>
      </c>
    </row>
    <row r="23" spans="1:3">
      <c r="A23" s="2" t="s">
        <v>994</v>
      </c>
      <c r="B23" s="6">
        <v>-107400000</v>
      </c>
      <c r="C23" s="6">
        <v>-53300000</v>
      </c>
    </row>
    <row r="24" spans="1:3">
      <c r="A24" s="2" t="s">
        <v>990</v>
      </c>
      <c r="B24" s="6">
        <v>41300000</v>
      </c>
      <c r="C24" s="6">
        <v>28900000</v>
      </c>
    </row>
    <row r="25" spans="1:3">
      <c r="A25" s="2" t="s">
        <v>971</v>
      </c>
      <c r="B25" s="6">
        <v>144500000</v>
      </c>
      <c r="C25" s="6">
        <v>155700000</v>
      </c>
    </row>
    <row r="26" spans="1:3">
      <c r="A26" s="2" t="s">
        <v>1822</v>
      </c>
      <c r="B26" s="6">
        <v>11200000</v>
      </c>
      <c r="C26" s="4"/>
    </row>
    <row r="27" spans="1:3" ht="30">
      <c r="A27" s="2" t="s">
        <v>1823</v>
      </c>
      <c r="B27" s="6">
        <v>1900000000</v>
      </c>
      <c r="C27" s="4"/>
    </row>
    <row r="28" spans="1:3">
      <c r="A28" s="2" t="s">
        <v>1824</v>
      </c>
      <c r="B28" s="4"/>
      <c r="C28" s="4"/>
    </row>
    <row r="29" spans="1:3">
      <c r="A29" s="3" t="s">
        <v>975</v>
      </c>
      <c r="B29" s="4"/>
      <c r="C29" s="4"/>
    </row>
    <row r="30" spans="1:3">
      <c r="A30" s="2" t="s">
        <v>965</v>
      </c>
      <c r="B30" s="6">
        <v>1600000</v>
      </c>
      <c r="C30" s="4"/>
    </row>
    <row r="31" spans="1:3">
      <c r="A31" s="2" t="s">
        <v>1825</v>
      </c>
      <c r="B31" s="4"/>
      <c r="C31" s="4"/>
    </row>
    <row r="32" spans="1:3">
      <c r="A32" s="3" t="s">
        <v>975</v>
      </c>
      <c r="B32" s="4"/>
      <c r="C32" s="4"/>
    </row>
    <row r="33" spans="1:3">
      <c r="A33" s="2" t="s">
        <v>965</v>
      </c>
      <c r="B33" s="6">
        <v>27800000</v>
      </c>
      <c r="C33" s="4"/>
    </row>
    <row r="34" spans="1:3">
      <c r="A34" s="2" t="s">
        <v>1826</v>
      </c>
      <c r="B34" s="6">
        <v>231900000</v>
      </c>
      <c r="C34" s="4"/>
    </row>
    <row r="35" spans="1:3" ht="30">
      <c r="A35" s="2" t="s">
        <v>1827</v>
      </c>
      <c r="B35" s="6">
        <v>16200000</v>
      </c>
      <c r="C35" s="4"/>
    </row>
    <row r="36" spans="1:3" ht="30">
      <c r="A36" s="2" t="s">
        <v>1828</v>
      </c>
      <c r="B36" s="4"/>
      <c r="C36" s="4"/>
    </row>
    <row r="37" spans="1:3">
      <c r="A37" s="3" t="s">
        <v>964</v>
      </c>
      <c r="B37" s="4"/>
      <c r="C37" s="4"/>
    </row>
    <row r="38" spans="1:3">
      <c r="A38" s="2" t="s">
        <v>971</v>
      </c>
      <c r="B38" s="6">
        <v>-125200000</v>
      </c>
      <c r="C38" s="4"/>
    </row>
    <row r="39" spans="1:3">
      <c r="A39" s="3" t="s">
        <v>975</v>
      </c>
      <c r="B39" s="4"/>
      <c r="C39" s="4"/>
    </row>
    <row r="40" spans="1:3">
      <c r="A40" s="2" t="s">
        <v>971</v>
      </c>
      <c r="B40" s="6">
        <v>125200000</v>
      </c>
      <c r="C40" s="4"/>
    </row>
    <row r="41" spans="1:3" ht="30">
      <c r="A41" s="2" t="s">
        <v>1829</v>
      </c>
      <c r="B41" s="4"/>
      <c r="C41" s="4"/>
    </row>
    <row r="42" spans="1:3">
      <c r="A42" s="3" t="s">
        <v>964</v>
      </c>
      <c r="B42" s="4"/>
      <c r="C42" s="4"/>
    </row>
    <row r="43" spans="1:3">
      <c r="A43" s="2" t="s">
        <v>971</v>
      </c>
      <c r="B43" s="6">
        <v>-9700000</v>
      </c>
      <c r="C43" s="4"/>
    </row>
    <row r="44" spans="1:3">
      <c r="A44" s="3" t="s">
        <v>975</v>
      </c>
      <c r="B44" s="4"/>
      <c r="C44" s="4"/>
    </row>
    <row r="45" spans="1:3">
      <c r="A45" s="2" t="s">
        <v>971</v>
      </c>
      <c r="B45" s="6">
        <v>9700000</v>
      </c>
      <c r="C45" s="4"/>
    </row>
    <row r="46" spans="1:3">
      <c r="A46" s="2" t="s">
        <v>1830</v>
      </c>
      <c r="B46" s="4"/>
      <c r="C46" s="4"/>
    </row>
    <row r="47" spans="1:3">
      <c r="A47" s="3" t="s">
        <v>964</v>
      </c>
      <c r="B47" s="4"/>
      <c r="C47" s="4"/>
    </row>
    <row r="48" spans="1:3">
      <c r="A48" s="2" t="s">
        <v>971</v>
      </c>
      <c r="B48" s="6">
        <v>-9600000</v>
      </c>
      <c r="C48" s="4"/>
    </row>
    <row r="49" spans="1:3">
      <c r="A49" s="3" t="s">
        <v>975</v>
      </c>
      <c r="B49" s="4"/>
      <c r="C49" s="4"/>
    </row>
    <row r="50" spans="1:3">
      <c r="A50" s="2" t="s">
        <v>971</v>
      </c>
      <c r="B50" s="7">
        <v>9600000</v>
      </c>
      <c r="C50" s="4"/>
    </row>
  </sheetData>
  <mergeCells count="1">
    <mergeCell ref="A1:A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5" width="12.28515625" bestFit="1" customWidth="1"/>
  </cols>
  <sheetData>
    <row r="1" spans="1:5" ht="15" customHeight="1">
      <c r="A1" s="1" t="s">
        <v>1831</v>
      </c>
      <c r="B1" s="10" t="s">
        <v>2</v>
      </c>
      <c r="C1" s="10"/>
      <c r="D1" s="10"/>
      <c r="E1" s="1"/>
    </row>
    <row r="2" spans="1:5">
      <c r="A2" s="1" t="s">
        <v>58</v>
      </c>
      <c r="B2" s="1" t="s">
        <v>3</v>
      </c>
      <c r="C2" s="1" t="s">
        <v>29</v>
      </c>
      <c r="D2" s="1" t="s">
        <v>30</v>
      </c>
      <c r="E2" s="1" t="s">
        <v>1832</v>
      </c>
    </row>
    <row r="3" spans="1:5" ht="60">
      <c r="A3" s="3" t="s">
        <v>1833</v>
      </c>
      <c r="B3" s="4"/>
      <c r="C3" s="4"/>
      <c r="D3" s="4"/>
      <c r="E3" s="4"/>
    </row>
    <row r="4" spans="1:5">
      <c r="A4" s="2" t="s">
        <v>1003</v>
      </c>
      <c r="B4" s="8">
        <v>137.6</v>
      </c>
      <c r="C4" s="8">
        <v>136.1</v>
      </c>
      <c r="D4" s="8">
        <v>132.19999999999999</v>
      </c>
      <c r="E4" s="4"/>
    </row>
    <row r="5" spans="1:5">
      <c r="A5" s="3" t="s">
        <v>1834</v>
      </c>
      <c r="B5" s="4"/>
      <c r="C5" s="4"/>
      <c r="D5" s="4"/>
      <c r="E5" s="4"/>
    </row>
    <row r="6" spans="1:5">
      <c r="A6" s="2" t="s">
        <v>1005</v>
      </c>
      <c r="B6" s="4">
        <v>62.5</v>
      </c>
      <c r="C6" s="4">
        <v>15.8</v>
      </c>
      <c r="D6" s="4">
        <v>8.8000000000000007</v>
      </c>
      <c r="E6" s="4"/>
    </row>
    <row r="7" spans="1:5">
      <c r="A7" s="3" t="s">
        <v>1835</v>
      </c>
      <c r="B7" s="4"/>
      <c r="C7" s="4"/>
      <c r="D7" s="4"/>
      <c r="E7" s="4"/>
    </row>
    <row r="8" spans="1:5">
      <c r="A8" s="2" t="s">
        <v>1005</v>
      </c>
      <c r="B8" s="4">
        <v>0.6</v>
      </c>
      <c r="C8" s="4">
        <v>22.6</v>
      </c>
      <c r="D8" s="4">
        <v>0.9</v>
      </c>
      <c r="E8" s="4"/>
    </row>
    <row r="9" spans="1:5">
      <c r="A9" s="2" t="s">
        <v>1007</v>
      </c>
      <c r="B9" s="4">
        <v>0</v>
      </c>
      <c r="C9" s="4">
        <v>-2.2000000000000002</v>
      </c>
      <c r="D9" s="4">
        <v>0</v>
      </c>
      <c r="E9" s="4"/>
    </row>
    <row r="10" spans="1:5">
      <c r="A10" s="2" t="s">
        <v>1008</v>
      </c>
      <c r="B10" s="4">
        <v>0</v>
      </c>
      <c r="C10" s="4">
        <v>-31.1</v>
      </c>
      <c r="D10" s="4">
        <v>-1.2</v>
      </c>
      <c r="E10" s="4"/>
    </row>
    <row r="11" spans="1:5">
      <c r="A11" s="2" t="s">
        <v>1010</v>
      </c>
      <c r="B11" s="4">
        <v>-1.5</v>
      </c>
      <c r="C11" s="4">
        <v>-3.6</v>
      </c>
      <c r="D11" s="4">
        <v>-4.5999999999999996</v>
      </c>
      <c r="E11" s="4"/>
    </row>
    <row r="12" spans="1:5">
      <c r="A12" s="2" t="s">
        <v>1012</v>
      </c>
      <c r="B12" s="4">
        <v>199.2</v>
      </c>
      <c r="C12" s="4">
        <v>137.6</v>
      </c>
      <c r="D12" s="4">
        <v>136.1</v>
      </c>
      <c r="E12" s="4"/>
    </row>
    <row r="13" spans="1:5" ht="30">
      <c r="A13" s="2" t="s">
        <v>1836</v>
      </c>
      <c r="B13" s="4">
        <v>164.9</v>
      </c>
      <c r="C13" s="4"/>
      <c r="D13" s="4"/>
      <c r="E13" s="4"/>
    </row>
    <row r="14" spans="1:5" ht="60">
      <c r="A14" s="2" t="s">
        <v>1837</v>
      </c>
      <c r="B14" s="4">
        <v>-2.8</v>
      </c>
      <c r="C14" s="4">
        <v>-0.6</v>
      </c>
      <c r="D14" s="4">
        <v>0.6</v>
      </c>
      <c r="E14" s="4"/>
    </row>
    <row r="15" spans="1:5" ht="45">
      <c r="A15" s="2" t="s">
        <v>1838</v>
      </c>
      <c r="B15" s="4"/>
      <c r="C15" s="4">
        <v>19.600000000000001</v>
      </c>
      <c r="D15" s="4"/>
      <c r="E15" s="4"/>
    </row>
    <row r="16" spans="1:5">
      <c r="A16" s="2" t="s">
        <v>1247</v>
      </c>
      <c r="B16" s="4"/>
      <c r="C16" s="4"/>
      <c r="D16" s="4"/>
      <c r="E16" s="4"/>
    </row>
    <row r="17" spans="1:5">
      <c r="A17" s="3" t="s">
        <v>1835</v>
      </c>
      <c r="B17" s="4"/>
      <c r="C17" s="4"/>
      <c r="D17" s="4"/>
      <c r="E17" s="4"/>
    </row>
    <row r="18" spans="1:5" ht="45">
      <c r="A18" s="2" t="s">
        <v>1839</v>
      </c>
      <c r="B18" s="4">
        <v>-3.2</v>
      </c>
      <c r="C18" s="4"/>
      <c r="D18" s="4"/>
      <c r="E18" s="4"/>
    </row>
    <row r="19" spans="1:5">
      <c r="A19" s="2" t="s">
        <v>1840</v>
      </c>
      <c r="B19" s="4"/>
      <c r="C19" s="4"/>
      <c r="D19" s="4"/>
      <c r="E19" s="4"/>
    </row>
    <row r="20" spans="1:5">
      <c r="A20" s="3" t="s">
        <v>1835</v>
      </c>
      <c r="B20" s="4"/>
      <c r="C20" s="4"/>
      <c r="D20" s="4"/>
      <c r="E20" s="4"/>
    </row>
    <row r="21" spans="1:5" ht="45">
      <c r="A21" s="2" t="s">
        <v>1841</v>
      </c>
      <c r="B21" s="4"/>
      <c r="C21" s="4"/>
      <c r="D21" s="4"/>
      <c r="E21" s="4">
        <v>4.5999999999999996</v>
      </c>
    </row>
    <row r="22" spans="1:5">
      <c r="A22" s="2" t="s">
        <v>1842</v>
      </c>
      <c r="B22" s="4"/>
      <c r="C22" s="4"/>
      <c r="D22" s="4"/>
      <c r="E22" s="4"/>
    </row>
    <row r="23" spans="1:5">
      <c r="A23" s="3" t="s">
        <v>1835</v>
      </c>
      <c r="B23" s="4"/>
      <c r="C23" s="4"/>
      <c r="D23" s="4"/>
      <c r="E23" s="4"/>
    </row>
    <row r="24" spans="1:5" ht="30">
      <c r="A24" s="2" t="s">
        <v>1843</v>
      </c>
      <c r="B24" s="8">
        <v>22.3</v>
      </c>
      <c r="C24" s="8">
        <v>18.399999999999999</v>
      </c>
      <c r="D24" s="8">
        <v>16.7</v>
      </c>
      <c r="E24"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1844</v>
      </c>
      <c r="B1" s="10" t="s">
        <v>1437</v>
      </c>
      <c r="C1" s="10"/>
      <c r="D1" s="10"/>
      <c r="E1" s="10"/>
      <c r="F1" s="10"/>
      <c r="G1" s="10"/>
      <c r="H1" s="10"/>
      <c r="I1" s="10"/>
      <c r="J1" s="10" t="s">
        <v>2</v>
      </c>
      <c r="K1" s="10"/>
      <c r="L1" s="10"/>
    </row>
    <row r="2" spans="1:12" ht="30">
      <c r="A2" s="1" t="s">
        <v>28</v>
      </c>
      <c r="B2" s="1" t="s">
        <v>3</v>
      </c>
      <c r="C2" s="1" t="s">
        <v>1438</v>
      </c>
      <c r="D2" s="1" t="s">
        <v>5</v>
      </c>
      <c r="E2" s="1" t="s">
        <v>1439</v>
      </c>
      <c r="F2" s="1" t="s">
        <v>29</v>
      </c>
      <c r="G2" s="1" t="s">
        <v>1531</v>
      </c>
      <c r="H2" s="1" t="s">
        <v>1532</v>
      </c>
      <c r="I2" s="1" t="s">
        <v>1533</v>
      </c>
      <c r="J2" s="1" t="s">
        <v>3</v>
      </c>
      <c r="K2" s="1" t="s">
        <v>29</v>
      </c>
      <c r="L2" s="1" t="s">
        <v>30</v>
      </c>
    </row>
    <row r="3" spans="1:12">
      <c r="A3" s="3" t="s">
        <v>1025</v>
      </c>
      <c r="B3" s="4"/>
      <c r="C3" s="4"/>
      <c r="D3" s="4"/>
      <c r="E3" s="4"/>
      <c r="F3" s="4"/>
      <c r="G3" s="4"/>
      <c r="H3" s="4"/>
      <c r="I3" s="4"/>
      <c r="J3" s="4"/>
      <c r="K3" s="4"/>
      <c r="L3" s="4"/>
    </row>
    <row r="4" spans="1:12">
      <c r="A4" s="2" t="s">
        <v>49</v>
      </c>
      <c r="B4" s="8">
        <v>-769.6</v>
      </c>
      <c r="C4" s="8">
        <v>103.6</v>
      </c>
      <c r="D4" s="8">
        <v>221.1</v>
      </c>
      <c r="E4" s="8">
        <v>110.6</v>
      </c>
      <c r="F4" s="8">
        <v>151.80000000000001</v>
      </c>
      <c r="G4" s="8">
        <v>99.1</v>
      </c>
      <c r="H4" s="8">
        <v>97.9</v>
      </c>
      <c r="I4" s="7">
        <v>91</v>
      </c>
      <c r="J4" s="8">
        <v>-334.3</v>
      </c>
      <c r="K4" s="8">
        <v>439.8</v>
      </c>
      <c r="L4" s="8">
        <v>186.5</v>
      </c>
    </row>
    <row r="5" spans="1:12">
      <c r="A5" s="3" t="s">
        <v>1027</v>
      </c>
      <c r="B5" s="4"/>
      <c r="C5" s="4"/>
      <c r="D5" s="4"/>
      <c r="E5" s="4"/>
      <c r="F5" s="4"/>
      <c r="G5" s="4"/>
      <c r="H5" s="4"/>
      <c r="I5" s="4"/>
      <c r="J5" s="4"/>
      <c r="K5" s="4"/>
      <c r="L5" s="4"/>
    </row>
    <row r="6" spans="1:12" ht="30">
      <c r="A6" s="2" t="s">
        <v>1028</v>
      </c>
      <c r="B6" s="4"/>
      <c r="C6" s="4"/>
      <c r="D6" s="4"/>
      <c r="E6" s="4"/>
      <c r="F6" s="4"/>
      <c r="G6" s="4"/>
      <c r="H6" s="4"/>
      <c r="I6" s="4"/>
      <c r="J6" s="4">
        <v>457.4</v>
      </c>
      <c r="K6" s="4">
        <v>501.8</v>
      </c>
      <c r="L6" s="4">
        <v>520.9</v>
      </c>
    </row>
    <row r="7" spans="1:12" ht="30">
      <c r="A7" s="2" t="s">
        <v>1029</v>
      </c>
      <c r="B7" s="4"/>
      <c r="C7" s="4"/>
      <c r="D7" s="4"/>
      <c r="E7" s="4"/>
      <c r="F7" s="4"/>
      <c r="G7" s="4"/>
      <c r="H7" s="4"/>
      <c r="I7" s="4"/>
      <c r="J7" s="4">
        <v>0</v>
      </c>
      <c r="K7" s="4">
        <v>8.5</v>
      </c>
      <c r="L7" s="4">
        <v>5.3</v>
      </c>
    </row>
    <row r="8" spans="1:12" ht="30">
      <c r="A8" s="2" t="s">
        <v>1845</v>
      </c>
      <c r="B8" s="4"/>
      <c r="C8" s="4"/>
      <c r="D8" s="4"/>
      <c r="E8" s="4"/>
      <c r="F8" s="4"/>
      <c r="G8" s="4"/>
      <c r="H8" s="4"/>
      <c r="I8" s="4"/>
      <c r="J8" s="4">
        <v>457.4</v>
      </c>
      <c r="K8" s="4">
        <v>510.3</v>
      </c>
      <c r="L8" s="4">
        <v>526.20000000000005</v>
      </c>
    </row>
    <row r="9" spans="1:12" ht="45">
      <c r="A9" s="3" t="s">
        <v>1846</v>
      </c>
      <c r="B9" s="4"/>
      <c r="C9" s="4"/>
      <c r="D9" s="4"/>
      <c r="E9" s="4"/>
      <c r="F9" s="4"/>
      <c r="G9" s="4"/>
      <c r="H9" s="4"/>
      <c r="I9" s="4"/>
      <c r="J9" s="4"/>
      <c r="K9" s="4"/>
      <c r="L9" s="4"/>
    </row>
    <row r="10" spans="1:12">
      <c r="A10" s="2" t="s">
        <v>51</v>
      </c>
      <c r="B10" s="8">
        <v>-1.81</v>
      </c>
      <c r="C10" s="8">
        <v>0.23</v>
      </c>
      <c r="D10" s="8">
        <v>0.47</v>
      </c>
      <c r="E10" s="8">
        <v>0.23</v>
      </c>
      <c r="F10" s="8">
        <v>0.3</v>
      </c>
      <c r="G10" s="8">
        <v>0.2</v>
      </c>
      <c r="H10" s="8">
        <v>0.19</v>
      </c>
      <c r="I10" s="8">
        <v>0.18</v>
      </c>
      <c r="J10" s="8">
        <v>-0.73</v>
      </c>
      <c r="K10" s="8">
        <v>0.88</v>
      </c>
      <c r="L10" s="8">
        <v>0.36</v>
      </c>
    </row>
    <row r="11" spans="1:12">
      <c r="A11" s="2" t="s">
        <v>52</v>
      </c>
      <c r="B11" s="8">
        <v>-1.81</v>
      </c>
      <c r="C11" s="8">
        <v>0.23</v>
      </c>
      <c r="D11" s="8">
        <v>0.46</v>
      </c>
      <c r="E11" s="8">
        <v>0.22</v>
      </c>
      <c r="F11" s="8">
        <v>0.3</v>
      </c>
      <c r="G11" s="8">
        <v>0.19</v>
      </c>
      <c r="H11" s="8">
        <v>0.19</v>
      </c>
      <c r="I11" s="8">
        <v>0.18</v>
      </c>
      <c r="J11" s="8">
        <v>-0.73</v>
      </c>
      <c r="K11" s="8">
        <v>0.86</v>
      </c>
      <c r="L11" s="8">
        <v>0.35</v>
      </c>
    </row>
    <row r="12" spans="1:12">
      <c r="A12" s="3" t="s">
        <v>1847</v>
      </c>
      <c r="B12" s="4"/>
      <c r="C12" s="4"/>
      <c r="D12" s="4"/>
      <c r="E12" s="4"/>
      <c r="F12" s="4"/>
      <c r="G12" s="4"/>
      <c r="H12" s="4"/>
      <c r="I12" s="4"/>
      <c r="J12" s="4"/>
      <c r="K12" s="4"/>
      <c r="L12" s="4"/>
    </row>
    <row r="13" spans="1:12" ht="45">
      <c r="A13" s="2" t="s">
        <v>1848</v>
      </c>
      <c r="B13" s="4"/>
      <c r="C13" s="4"/>
      <c r="D13" s="4"/>
      <c r="E13" s="4"/>
      <c r="F13" s="4"/>
      <c r="G13" s="4"/>
      <c r="H13" s="4"/>
      <c r="I13" s="4"/>
      <c r="J13" s="4">
        <v>20.8</v>
      </c>
      <c r="K13" s="4">
        <v>13.2</v>
      </c>
      <c r="L13" s="4">
        <v>32.299999999999997</v>
      </c>
    </row>
  </sheetData>
  <mergeCells count="2">
    <mergeCell ref="B1:I1"/>
    <mergeCell ref="J1:L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cols>
    <col min="1" max="1" width="36.5703125" bestFit="1" customWidth="1"/>
    <col min="2" max="2" width="12.7109375" bestFit="1" customWidth="1"/>
    <col min="3" max="4" width="12.28515625" bestFit="1" customWidth="1"/>
    <col min="5" max="5" width="12.5703125" bestFit="1" customWidth="1"/>
    <col min="6" max="6" width="12.28515625" bestFit="1" customWidth="1"/>
  </cols>
  <sheetData>
    <row r="1" spans="1:6" ht="15" customHeight="1">
      <c r="A1" s="10" t="s">
        <v>1849</v>
      </c>
      <c r="B1" s="10" t="s">
        <v>2</v>
      </c>
      <c r="C1" s="10"/>
      <c r="D1" s="10"/>
      <c r="E1" s="1"/>
      <c r="F1" s="1"/>
    </row>
    <row r="2" spans="1:6">
      <c r="A2" s="10"/>
      <c r="B2" s="1" t="s">
        <v>3</v>
      </c>
      <c r="C2" s="1" t="s">
        <v>29</v>
      </c>
      <c r="D2" s="1" t="s">
        <v>30</v>
      </c>
      <c r="E2" s="1" t="s">
        <v>1580</v>
      </c>
      <c r="F2" s="1" t="s">
        <v>1581</v>
      </c>
    </row>
    <row r="3" spans="1:6" ht="45">
      <c r="A3" s="3" t="s">
        <v>1850</v>
      </c>
      <c r="B3" s="4"/>
      <c r="C3" s="4"/>
      <c r="D3" s="4"/>
      <c r="E3" s="4"/>
      <c r="F3" s="4"/>
    </row>
    <row r="4" spans="1:6">
      <c r="A4" s="2">
        <v>2015</v>
      </c>
      <c r="B4" s="7">
        <v>41200000</v>
      </c>
      <c r="C4" s="4"/>
      <c r="D4" s="4"/>
      <c r="E4" s="4"/>
      <c r="F4" s="4"/>
    </row>
    <row r="5" spans="1:6">
      <c r="A5" s="2">
        <v>2016</v>
      </c>
      <c r="B5" s="6">
        <v>30100000</v>
      </c>
      <c r="C5" s="4"/>
      <c r="D5" s="4"/>
      <c r="E5" s="4"/>
      <c r="F5" s="4"/>
    </row>
    <row r="6" spans="1:6">
      <c r="A6" s="2">
        <v>2017</v>
      </c>
      <c r="B6" s="6">
        <v>22000000</v>
      </c>
      <c r="C6" s="4"/>
      <c r="D6" s="4"/>
      <c r="E6" s="4"/>
      <c r="F6" s="4"/>
    </row>
    <row r="7" spans="1:6">
      <c r="A7" s="2">
        <v>2018</v>
      </c>
      <c r="B7" s="6">
        <v>14300000</v>
      </c>
      <c r="C7" s="4"/>
      <c r="D7" s="4"/>
      <c r="E7" s="4"/>
      <c r="F7" s="4"/>
    </row>
    <row r="8" spans="1:6">
      <c r="A8" s="2">
        <v>2019</v>
      </c>
      <c r="B8" s="6">
        <v>7500000</v>
      </c>
      <c r="C8" s="4"/>
      <c r="D8" s="4"/>
      <c r="E8" s="4"/>
      <c r="F8" s="4"/>
    </row>
    <row r="9" spans="1:6">
      <c r="A9" s="2" t="s">
        <v>556</v>
      </c>
      <c r="B9" s="6">
        <v>22000000</v>
      </c>
      <c r="C9" s="4"/>
      <c r="D9" s="4"/>
      <c r="E9" s="4"/>
      <c r="F9" s="4"/>
    </row>
    <row r="10" spans="1:6">
      <c r="A10" s="2" t="s">
        <v>172</v>
      </c>
      <c r="B10" s="6">
        <v>137100000</v>
      </c>
      <c r="C10" s="4"/>
      <c r="D10" s="4"/>
      <c r="E10" s="4"/>
      <c r="F10" s="4"/>
    </row>
    <row r="11" spans="1:6">
      <c r="A11" s="2" t="s">
        <v>1851</v>
      </c>
      <c r="B11" s="6">
        <v>46000000</v>
      </c>
      <c r="C11" s="6">
        <v>52800000</v>
      </c>
      <c r="D11" s="6">
        <v>63200000</v>
      </c>
      <c r="E11" s="4"/>
      <c r="F11" s="4"/>
    </row>
    <row r="12" spans="1:6">
      <c r="A12" s="2" t="s">
        <v>1852</v>
      </c>
      <c r="B12" s="6">
        <v>476200000</v>
      </c>
      <c r="C12" s="4"/>
      <c r="D12" s="4"/>
      <c r="E12" s="4"/>
      <c r="F12" s="4"/>
    </row>
    <row r="13" spans="1:6" ht="30">
      <c r="A13" s="2" t="s">
        <v>1853</v>
      </c>
      <c r="B13" s="6">
        <v>25300000</v>
      </c>
      <c r="C13" s="4"/>
      <c r="D13" s="4"/>
      <c r="E13" s="4"/>
      <c r="F13" s="4"/>
    </row>
    <row r="14" spans="1:6">
      <c r="A14" s="2" t="s">
        <v>1854</v>
      </c>
      <c r="B14" s="6">
        <v>1349000000</v>
      </c>
      <c r="C14" s="6">
        <v>999300000</v>
      </c>
      <c r="D14" s="4"/>
      <c r="E14" s="4"/>
      <c r="F14" s="4"/>
    </row>
    <row r="15" spans="1:6">
      <c r="A15" s="2" t="s">
        <v>97</v>
      </c>
      <c r="B15" s="6">
        <v>1350000000</v>
      </c>
      <c r="C15" s="4"/>
      <c r="D15" s="4"/>
      <c r="E15" s="4"/>
      <c r="F15" s="4"/>
    </row>
    <row r="16" spans="1:6" ht="30">
      <c r="A16" s="2" t="s">
        <v>1855</v>
      </c>
      <c r="B16" s="6">
        <v>46000000</v>
      </c>
      <c r="C16" s="4"/>
      <c r="D16" s="4"/>
      <c r="E16" s="4"/>
      <c r="F16" s="4"/>
    </row>
    <row r="17" spans="1:6">
      <c r="A17" s="2" t="s">
        <v>1856</v>
      </c>
      <c r="B17" s="6">
        <v>3500000</v>
      </c>
      <c r="C17" s="4"/>
      <c r="D17" s="4"/>
      <c r="E17" s="4"/>
      <c r="F17" s="4"/>
    </row>
    <row r="18" spans="1:6">
      <c r="A18" s="2" t="s">
        <v>1857</v>
      </c>
      <c r="B18" s="6">
        <v>19200000</v>
      </c>
      <c r="C18" s="4"/>
      <c r="D18" s="4"/>
      <c r="E18" s="4"/>
      <c r="F18" s="4"/>
    </row>
    <row r="19" spans="1:6">
      <c r="A19" s="2" t="s">
        <v>99</v>
      </c>
      <c r="B19" s="6">
        <v>177500000</v>
      </c>
      <c r="C19" s="6">
        <v>114400000</v>
      </c>
      <c r="D19" s="4"/>
      <c r="E19" s="4"/>
      <c r="F19" s="4"/>
    </row>
    <row r="20" spans="1:6">
      <c r="A20" s="2" t="s">
        <v>1591</v>
      </c>
      <c r="B20" s="4"/>
      <c r="C20" s="4"/>
      <c r="D20" s="4"/>
      <c r="E20" s="4"/>
      <c r="F20" s="4"/>
    </row>
    <row r="21" spans="1:6" ht="45">
      <c r="A21" s="3" t="s">
        <v>1850</v>
      </c>
      <c r="B21" s="4"/>
      <c r="C21" s="4"/>
      <c r="D21" s="4"/>
      <c r="E21" s="4"/>
      <c r="F21" s="4"/>
    </row>
    <row r="22" spans="1:6">
      <c r="A22" s="2" t="s">
        <v>97</v>
      </c>
      <c r="B22" s="6">
        <v>300000000</v>
      </c>
      <c r="C22" s="4"/>
      <c r="D22" s="4"/>
      <c r="E22" s="6">
        <v>300000000</v>
      </c>
      <c r="F22" s="4"/>
    </row>
    <row r="23" spans="1:6">
      <c r="A23" s="2" t="s">
        <v>1594</v>
      </c>
      <c r="B23" s="4"/>
      <c r="C23" s="4"/>
      <c r="D23" s="4"/>
      <c r="E23" s="144">
        <v>3.1E-2</v>
      </c>
      <c r="F23" s="4"/>
    </row>
    <row r="24" spans="1:6">
      <c r="A24" s="2" t="s">
        <v>1595</v>
      </c>
      <c r="B24" s="4"/>
      <c r="C24" s="4"/>
      <c r="D24" s="4"/>
      <c r="E24" s="4"/>
      <c r="F24" s="4"/>
    </row>
    <row r="25" spans="1:6" ht="45">
      <c r="A25" s="3" t="s">
        <v>1850</v>
      </c>
      <c r="B25" s="4"/>
      <c r="C25" s="4"/>
      <c r="D25" s="4"/>
      <c r="E25" s="4"/>
      <c r="F25" s="4"/>
    </row>
    <row r="26" spans="1:6">
      <c r="A26" s="2" t="s">
        <v>97</v>
      </c>
      <c r="B26" s="6">
        <v>300000000</v>
      </c>
      <c r="C26" s="4"/>
      <c r="D26" s="4"/>
      <c r="E26" s="6">
        <v>300000000</v>
      </c>
      <c r="F26" s="4"/>
    </row>
    <row r="27" spans="1:6">
      <c r="A27" s="2" t="s">
        <v>1594</v>
      </c>
      <c r="B27" s="144">
        <v>4.5999999999999999E-2</v>
      </c>
      <c r="C27" s="4"/>
      <c r="D27" s="4"/>
      <c r="E27" s="4"/>
      <c r="F27" s="4"/>
    </row>
    <row r="28" spans="1:6">
      <c r="A28" s="2" t="s">
        <v>1596</v>
      </c>
      <c r="B28" s="4"/>
      <c r="C28" s="4"/>
      <c r="D28" s="4"/>
      <c r="E28" s="4"/>
      <c r="F28" s="4"/>
    </row>
    <row r="29" spans="1:6" ht="45">
      <c r="A29" s="3" t="s">
        <v>1850</v>
      </c>
      <c r="B29" s="4"/>
      <c r="C29" s="4"/>
      <c r="D29" s="4"/>
      <c r="E29" s="4"/>
      <c r="F29" s="4"/>
    </row>
    <row r="30" spans="1:6">
      <c r="A30" s="2" t="s">
        <v>97</v>
      </c>
      <c r="B30" s="6">
        <v>350000000</v>
      </c>
      <c r="C30" s="4"/>
      <c r="D30" s="4"/>
      <c r="E30" s="4"/>
      <c r="F30" s="6">
        <v>350000000</v>
      </c>
    </row>
    <row r="31" spans="1:6">
      <c r="A31" s="2" t="s">
        <v>1594</v>
      </c>
      <c r="B31" s="144">
        <v>4.4999999999999998E-2</v>
      </c>
      <c r="C31" s="4"/>
      <c r="D31" s="4"/>
      <c r="E31" s="4"/>
      <c r="F31" s="144">
        <v>4.4999999999999998E-2</v>
      </c>
    </row>
    <row r="32" spans="1:6">
      <c r="A32" s="2" t="s">
        <v>1597</v>
      </c>
      <c r="B32" s="4"/>
      <c r="C32" s="4"/>
      <c r="D32" s="4"/>
      <c r="E32" s="4"/>
      <c r="F32" s="4"/>
    </row>
    <row r="33" spans="1:6" ht="45">
      <c r="A33" s="3" t="s">
        <v>1850</v>
      </c>
      <c r="B33" s="4"/>
      <c r="C33" s="4"/>
      <c r="D33" s="4"/>
      <c r="E33" s="4"/>
      <c r="F33" s="4"/>
    </row>
    <row r="34" spans="1:6">
      <c r="A34" s="2" t="s">
        <v>97</v>
      </c>
      <c r="B34" s="6">
        <v>400000000</v>
      </c>
      <c r="C34" s="4"/>
      <c r="D34" s="4"/>
      <c r="E34" s="6">
        <v>400000000</v>
      </c>
      <c r="F34" s="4"/>
    </row>
    <row r="35" spans="1:6">
      <c r="A35" s="2" t="s">
        <v>1594</v>
      </c>
      <c r="B35" s="144">
        <v>5.9499999999999997E-2</v>
      </c>
      <c r="C35" s="4"/>
      <c r="D35" s="4"/>
      <c r="E35" s="4"/>
      <c r="F35" s="4"/>
    </row>
    <row r="36" spans="1:6">
      <c r="A36" s="2" t="s">
        <v>1858</v>
      </c>
      <c r="B36" s="4"/>
      <c r="C36" s="4"/>
      <c r="D36" s="4"/>
      <c r="E36" s="4"/>
      <c r="F36" s="4"/>
    </row>
    <row r="37" spans="1:6" ht="45">
      <c r="A37" s="3" t="s">
        <v>1850</v>
      </c>
      <c r="B37" s="4"/>
      <c r="C37" s="4"/>
      <c r="D37" s="4"/>
      <c r="E37" s="4"/>
      <c r="F37" s="4"/>
    </row>
    <row r="38" spans="1:6" ht="30">
      <c r="A38" s="2" t="s">
        <v>1859</v>
      </c>
      <c r="B38" s="7">
        <v>9400000</v>
      </c>
      <c r="C38" s="4"/>
      <c r="D38" s="4"/>
      <c r="E38" s="4"/>
      <c r="F38" s="4"/>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1860</v>
      </c>
      <c r="B1" s="10" t="s">
        <v>3</v>
      </c>
      <c r="C1" s="10" t="s">
        <v>29</v>
      </c>
    </row>
    <row r="2" spans="1:3">
      <c r="A2" s="1" t="s">
        <v>58</v>
      </c>
      <c r="B2" s="10"/>
      <c r="C2" s="10"/>
    </row>
    <row r="3" spans="1:3" ht="45">
      <c r="A3" s="2" t="s">
        <v>1861</v>
      </c>
      <c r="B3" s="4"/>
      <c r="C3" s="4"/>
    </row>
    <row r="4" spans="1:3">
      <c r="A4" s="3" t="s">
        <v>1862</v>
      </c>
      <c r="B4" s="4"/>
      <c r="C4" s="4"/>
    </row>
    <row r="5" spans="1:3" ht="30">
      <c r="A5" s="2" t="s">
        <v>1599</v>
      </c>
      <c r="B5" s="8">
        <v>26.2</v>
      </c>
      <c r="C5" s="8">
        <v>40.1</v>
      </c>
    </row>
    <row r="6" spans="1:3" ht="30">
      <c r="A6" s="2" t="s">
        <v>1598</v>
      </c>
      <c r="B6" s="4"/>
      <c r="C6" s="4"/>
    </row>
    <row r="7" spans="1:3">
      <c r="A7" s="3" t="s">
        <v>1862</v>
      </c>
      <c r="B7" s="4"/>
      <c r="C7" s="4"/>
    </row>
    <row r="8" spans="1:3" ht="30">
      <c r="A8" s="2" t="s">
        <v>1599</v>
      </c>
      <c r="B8" s="8">
        <v>22.2</v>
      </c>
      <c r="C8" s="4"/>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c r="A1" s="1" t="s">
        <v>1863</v>
      </c>
      <c r="B1" s="1" t="s">
        <v>1297</v>
      </c>
      <c r="C1" s="10" t="s">
        <v>1437</v>
      </c>
      <c r="D1" s="10"/>
      <c r="E1" s="10"/>
      <c r="F1" s="10"/>
      <c r="G1" s="10"/>
      <c r="H1" s="10"/>
      <c r="I1" s="10"/>
      <c r="J1" s="10"/>
      <c r="K1" s="10" t="s">
        <v>2</v>
      </c>
      <c r="L1" s="10"/>
      <c r="M1" s="10"/>
    </row>
    <row r="2" spans="1:13" ht="30">
      <c r="A2" s="1" t="s">
        <v>28</v>
      </c>
      <c r="B2" s="1" t="s">
        <v>1614</v>
      </c>
      <c r="C2" s="1" t="s">
        <v>3</v>
      </c>
      <c r="D2" s="1" t="s">
        <v>1438</v>
      </c>
      <c r="E2" s="1" t="s">
        <v>5</v>
      </c>
      <c r="F2" s="1" t="s">
        <v>1439</v>
      </c>
      <c r="G2" s="1" t="s">
        <v>29</v>
      </c>
      <c r="H2" s="1" t="s">
        <v>1531</v>
      </c>
      <c r="I2" s="1" t="s">
        <v>1532</v>
      </c>
      <c r="J2" s="1" t="s">
        <v>1533</v>
      </c>
      <c r="K2" s="1" t="s">
        <v>3</v>
      </c>
      <c r="L2" s="1" t="s">
        <v>29</v>
      </c>
      <c r="M2" s="1" t="s">
        <v>30</v>
      </c>
    </row>
    <row r="3" spans="1:13">
      <c r="A3" s="3" t="s">
        <v>31</v>
      </c>
      <c r="B3" s="4"/>
      <c r="C3" s="4"/>
      <c r="D3" s="4"/>
      <c r="E3" s="4"/>
      <c r="F3" s="4"/>
      <c r="G3" s="4"/>
      <c r="H3" s="4"/>
      <c r="I3" s="4"/>
      <c r="J3" s="4"/>
      <c r="K3" s="4"/>
      <c r="L3" s="4"/>
      <c r="M3" s="4"/>
    </row>
    <row r="4" spans="1:13">
      <c r="A4" s="2" t="s">
        <v>32</v>
      </c>
      <c r="B4" s="4"/>
      <c r="C4" s="7">
        <v>794</v>
      </c>
      <c r="D4" s="8">
        <v>809.5</v>
      </c>
      <c r="E4" s="8">
        <v>929.2</v>
      </c>
      <c r="F4" s="7">
        <v>876</v>
      </c>
      <c r="G4" s="8">
        <v>973.5</v>
      </c>
      <c r="H4" s="8">
        <v>900.8</v>
      </c>
      <c r="I4" s="8">
        <v>863.8</v>
      </c>
      <c r="J4" s="8">
        <v>781.8</v>
      </c>
      <c r="K4" s="8">
        <v>3408.7</v>
      </c>
      <c r="L4" s="8">
        <v>3519.9</v>
      </c>
      <c r="M4" s="8">
        <v>3262.1</v>
      </c>
    </row>
    <row r="5" spans="1:13">
      <c r="A5" s="2" t="s">
        <v>33</v>
      </c>
      <c r="B5" s="4"/>
      <c r="C5" s="4">
        <v>307.60000000000002</v>
      </c>
      <c r="D5" s="4">
        <v>316.39999999999998</v>
      </c>
      <c r="E5" s="4">
        <v>300.3</v>
      </c>
      <c r="F5" s="4">
        <v>294.10000000000002</v>
      </c>
      <c r="G5" s="4">
        <v>300.10000000000002</v>
      </c>
      <c r="H5" s="4">
        <v>284.8</v>
      </c>
      <c r="I5" s="4">
        <v>286.89999999999998</v>
      </c>
      <c r="J5" s="4">
        <v>277.39999999999998</v>
      </c>
      <c r="K5" s="9">
        <v>1218.4000000000001</v>
      </c>
      <c r="L5" s="9">
        <v>1149.2</v>
      </c>
      <c r="M5" s="9">
        <v>1103.3</v>
      </c>
    </row>
    <row r="6" spans="1:13">
      <c r="A6" s="2" t="s">
        <v>34</v>
      </c>
      <c r="B6" s="4"/>
      <c r="C6" s="9">
        <v>1101.5999999999999</v>
      </c>
      <c r="D6" s="9">
        <v>1125.9000000000001</v>
      </c>
      <c r="E6" s="9">
        <v>1229.5</v>
      </c>
      <c r="F6" s="9">
        <v>1170.0999999999999</v>
      </c>
      <c r="G6" s="9">
        <v>1273.5999999999999</v>
      </c>
      <c r="H6" s="9">
        <v>1185.5999999999999</v>
      </c>
      <c r="I6" s="9">
        <v>1150.7</v>
      </c>
      <c r="J6" s="9">
        <v>1059.2</v>
      </c>
      <c r="K6" s="9">
        <v>4627.1000000000004</v>
      </c>
      <c r="L6" s="9">
        <v>4669.1000000000004</v>
      </c>
      <c r="M6" s="9">
        <v>4365.3999999999996</v>
      </c>
    </row>
    <row r="7" spans="1:13">
      <c r="A7" s="3" t="s">
        <v>35</v>
      </c>
      <c r="B7" s="4"/>
      <c r="C7" s="4"/>
      <c r="D7" s="4"/>
      <c r="E7" s="4"/>
      <c r="F7" s="4"/>
      <c r="G7" s="4"/>
      <c r="H7" s="4"/>
      <c r="I7" s="4"/>
      <c r="J7" s="4"/>
      <c r="K7" s="4"/>
      <c r="L7" s="4"/>
      <c r="M7" s="4"/>
    </row>
    <row r="8" spans="1:13">
      <c r="A8" s="2" t="s">
        <v>32</v>
      </c>
      <c r="B8" s="4"/>
      <c r="C8" s="4">
        <v>310.89999999999998</v>
      </c>
      <c r="D8" s="4">
        <v>290</v>
      </c>
      <c r="E8" s="4">
        <v>359.3</v>
      </c>
      <c r="F8" s="4">
        <v>326.60000000000002</v>
      </c>
      <c r="G8" s="4">
        <v>351.6</v>
      </c>
      <c r="H8" s="4">
        <v>325.5</v>
      </c>
      <c r="I8" s="4">
        <v>321.3</v>
      </c>
      <c r="J8" s="4">
        <v>278.2</v>
      </c>
      <c r="K8" s="9">
        <v>1286.8</v>
      </c>
      <c r="L8" s="9">
        <v>1276.5999999999999</v>
      </c>
      <c r="M8" s="6">
        <v>1204</v>
      </c>
    </row>
    <row r="9" spans="1:13">
      <c r="A9" s="2" t="s">
        <v>33</v>
      </c>
      <c r="B9" s="4"/>
      <c r="C9" s="4">
        <v>115.6</v>
      </c>
      <c r="D9" s="4">
        <v>121.1</v>
      </c>
      <c r="E9" s="4">
        <v>122</v>
      </c>
      <c r="F9" s="4">
        <v>123.4</v>
      </c>
      <c r="G9" s="4">
        <v>118.4</v>
      </c>
      <c r="H9" s="4">
        <v>113.6</v>
      </c>
      <c r="I9" s="4">
        <v>108.9</v>
      </c>
      <c r="J9" s="4">
        <v>110.2</v>
      </c>
      <c r="K9" s="4">
        <v>482.1</v>
      </c>
      <c r="L9" s="4">
        <v>451.1</v>
      </c>
      <c r="M9" s="4">
        <v>452.6</v>
      </c>
    </row>
    <row r="10" spans="1:13">
      <c r="A10" s="2" t="s">
        <v>36</v>
      </c>
      <c r="B10" s="4"/>
      <c r="C10" s="4">
        <v>426.5</v>
      </c>
      <c r="D10" s="4">
        <v>411.1</v>
      </c>
      <c r="E10" s="4">
        <v>481.3</v>
      </c>
      <c r="F10" s="4">
        <v>450</v>
      </c>
      <c r="G10" s="4">
        <v>470</v>
      </c>
      <c r="H10" s="4">
        <v>439.1</v>
      </c>
      <c r="I10" s="4">
        <v>430.2</v>
      </c>
      <c r="J10" s="4">
        <v>388.4</v>
      </c>
      <c r="K10" s="9">
        <v>1768.9</v>
      </c>
      <c r="L10" s="9">
        <v>1727.7</v>
      </c>
      <c r="M10" s="9">
        <v>1656.6</v>
      </c>
    </row>
    <row r="11" spans="1:13">
      <c r="A11" s="2" t="s">
        <v>37</v>
      </c>
      <c r="B11" s="4"/>
      <c r="C11" s="4">
        <v>675.1</v>
      </c>
      <c r="D11" s="4">
        <v>714.8</v>
      </c>
      <c r="E11" s="4">
        <v>748.2</v>
      </c>
      <c r="F11" s="4">
        <v>720.1</v>
      </c>
      <c r="G11" s="4">
        <v>803.6</v>
      </c>
      <c r="H11" s="4">
        <v>746.5</v>
      </c>
      <c r="I11" s="4">
        <v>720.5</v>
      </c>
      <c r="J11" s="4">
        <v>670.8</v>
      </c>
      <c r="K11" s="9">
        <v>2858.2</v>
      </c>
      <c r="L11" s="9">
        <v>2941.4</v>
      </c>
      <c r="M11" s="9">
        <v>2708.8</v>
      </c>
    </row>
    <row r="12" spans="1:13">
      <c r="A12" s="3" t="s">
        <v>38</v>
      </c>
      <c r="B12" s="4"/>
      <c r="C12" s="4"/>
      <c r="D12" s="4"/>
      <c r="E12" s="4"/>
      <c r="F12" s="4"/>
      <c r="G12" s="4"/>
      <c r="H12" s="4"/>
      <c r="I12" s="4"/>
      <c r="J12" s="4"/>
      <c r="K12" s="4"/>
      <c r="L12" s="4"/>
      <c r="M12" s="4"/>
    </row>
    <row r="13" spans="1:13">
      <c r="A13" s="2" t="s">
        <v>39</v>
      </c>
      <c r="B13" s="4"/>
      <c r="C13" s="4">
        <v>233.5</v>
      </c>
      <c r="D13" s="4">
        <v>253.2</v>
      </c>
      <c r="E13" s="4">
        <v>255.5</v>
      </c>
      <c r="F13" s="4">
        <v>264</v>
      </c>
      <c r="G13" s="4">
        <v>258.7</v>
      </c>
      <c r="H13" s="4">
        <v>264.60000000000002</v>
      </c>
      <c r="I13" s="4">
        <v>257.7</v>
      </c>
      <c r="J13" s="4">
        <v>262.2</v>
      </c>
      <c r="K13" s="9">
        <v>1006.2</v>
      </c>
      <c r="L13" s="9">
        <v>1043.2</v>
      </c>
      <c r="M13" s="9">
        <v>1101.5999999999999</v>
      </c>
    </row>
    <row r="14" spans="1:13">
      <c r="A14" s="2" t="s">
        <v>40</v>
      </c>
      <c r="B14" s="4"/>
      <c r="C14" s="4">
        <v>243</v>
      </c>
      <c r="D14" s="4">
        <v>249.2</v>
      </c>
      <c r="E14" s="4">
        <v>258</v>
      </c>
      <c r="F14" s="4">
        <v>273.39999999999998</v>
      </c>
      <c r="G14" s="4">
        <v>283.2</v>
      </c>
      <c r="H14" s="4">
        <v>269.5</v>
      </c>
      <c r="I14" s="4">
        <v>267.10000000000002</v>
      </c>
      <c r="J14" s="4">
        <v>256.10000000000002</v>
      </c>
      <c r="K14" s="9">
        <v>1023.6</v>
      </c>
      <c r="L14" s="9">
        <v>1075.9000000000001</v>
      </c>
      <c r="M14" s="9">
        <v>1045.5</v>
      </c>
    </row>
    <row r="15" spans="1:13">
      <c r="A15" s="2" t="s">
        <v>41</v>
      </c>
      <c r="B15" s="4"/>
      <c r="C15" s="4">
        <v>40.6</v>
      </c>
      <c r="D15" s="4">
        <v>55</v>
      </c>
      <c r="E15" s="4">
        <v>60.6</v>
      </c>
      <c r="F15" s="4">
        <v>74.900000000000006</v>
      </c>
      <c r="G15" s="4">
        <v>48.2</v>
      </c>
      <c r="H15" s="4">
        <v>61.4</v>
      </c>
      <c r="I15" s="4">
        <v>49.2</v>
      </c>
      <c r="J15" s="4">
        <v>58.5</v>
      </c>
      <c r="K15" s="4">
        <v>231.1</v>
      </c>
      <c r="L15" s="4">
        <v>217.3</v>
      </c>
      <c r="M15" s="4">
        <v>206.8</v>
      </c>
    </row>
    <row r="16" spans="1:13" ht="30">
      <c r="A16" s="2" t="s">
        <v>1864</v>
      </c>
      <c r="B16" s="4"/>
      <c r="C16" s="4">
        <v>9.8000000000000007</v>
      </c>
      <c r="D16" s="4">
        <v>-15</v>
      </c>
      <c r="E16" s="4">
        <v>58.2</v>
      </c>
      <c r="F16" s="4">
        <v>114</v>
      </c>
      <c r="G16" s="4">
        <v>18.100000000000001</v>
      </c>
      <c r="H16" s="4">
        <v>6</v>
      </c>
      <c r="I16" s="4">
        <v>8</v>
      </c>
      <c r="J16" s="4">
        <v>7</v>
      </c>
      <c r="K16" s="4"/>
      <c r="L16" s="4"/>
      <c r="M16" s="4"/>
    </row>
    <row r="17" spans="1:13">
      <c r="A17" s="2" t="s">
        <v>43</v>
      </c>
      <c r="B17" s="4"/>
      <c r="C17" s="4">
        <v>850</v>
      </c>
      <c r="D17" s="4">
        <v>0</v>
      </c>
      <c r="E17" s="4">
        <v>0</v>
      </c>
      <c r="F17" s="4">
        <v>0</v>
      </c>
      <c r="G17" s="4"/>
      <c r="H17" s="4"/>
      <c r="I17" s="4"/>
      <c r="J17" s="4"/>
      <c r="K17" s="4">
        <v>850</v>
      </c>
      <c r="L17" s="4">
        <v>0</v>
      </c>
      <c r="M17" s="4">
        <v>0</v>
      </c>
    </row>
    <row r="18" spans="1:13">
      <c r="A18" s="2" t="s">
        <v>44</v>
      </c>
      <c r="B18" s="4"/>
      <c r="C18" s="9">
        <v>1376.9</v>
      </c>
      <c r="D18" s="4">
        <v>542.4</v>
      </c>
      <c r="E18" s="4">
        <v>632.29999999999995</v>
      </c>
      <c r="F18" s="4">
        <v>726.3</v>
      </c>
      <c r="G18" s="4">
        <v>608.20000000000005</v>
      </c>
      <c r="H18" s="4">
        <v>601.5</v>
      </c>
      <c r="I18" s="4">
        <v>582</v>
      </c>
      <c r="J18" s="4">
        <v>583.79999999999995</v>
      </c>
      <c r="K18" s="9">
        <v>3277.9</v>
      </c>
      <c r="L18" s="9">
        <v>2375.5</v>
      </c>
      <c r="M18" s="9">
        <v>2400.6999999999998</v>
      </c>
    </row>
    <row r="19" spans="1:13">
      <c r="A19" s="2" t="s">
        <v>45</v>
      </c>
      <c r="B19" s="4"/>
      <c r="C19" s="4">
        <v>-701.8</v>
      </c>
      <c r="D19" s="4">
        <v>172.4</v>
      </c>
      <c r="E19" s="4">
        <v>115.9</v>
      </c>
      <c r="F19" s="4">
        <v>-6.2</v>
      </c>
      <c r="G19" s="4">
        <v>195.4</v>
      </c>
      <c r="H19" s="4">
        <v>145</v>
      </c>
      <c r="I19" s="4">
        <v>138.5</v>
      </c>
      <c r="J19" s="4">
        <v>87</v>
      </c>
      <c r="K19" s="4">
        <v>-419.7</v>
      </c>
      <c r="L19" s="4">
        <v>565.9</v>
      </c>
      <c r="M19" s="4">
        <v>308.10000000000002</v>
      </c>
    </row>
    <row r="20" spans="1:13">
      <c r="A20" s="2" t="s">
        <v>46</v>
      </c>
      <c r="B20" s="4"/>
      <c r="C20" s="4">
        <v>7.4</v>
      </c>
      <c r="D20" s="4">
        <v>-6.8</v>
      </c>
      <c r="E20" s="4">
        <v>178.6</v>
      </c>
      <c r="F20" s="4">
        <v>154.19999999999999</v>
      </c>
      <c r="G20" s="4">
        <v>-10.199999999999999</v>
      </c>
      <c r="H20" s="4">
        <v>-7.5</v>
      </c>
      <c r="I20" s="4">
        <v>-12.6</v>
      </c>
      <c r="J20" s="4">
        <v>-10.1</v>
      </c>
      <c r="K20" s="4">
        <v>333.4</v>
      </c>
      <c r="L20" s="4">
        <v>-40.4</v>
      </c>
      <c r="M20" s="4">
        <v>-16.600000000000001</v>
      </c>
    </row>
    <row r="21" spans="1:13">
      <c r="A21" s="2" t="s">
        <v>47</v>
      </c>
      <c r="B21" s="4"/>
      <c r="C21" s="4">
        <v>-694.4</v>
      </c>
      <c r="D21" s="4">
        <v>165.6</v>
      </c>
      <c r="E21" s="4">
        <v>294.5</v>
      </c>
      <c r="F21" s="4">
        <v>148</v>
      </c>
      <c r="G21" s="4">
        <v>185.2</v>
      </c>
      <c r="H21" s="4">
        <v>137.5</v>
      </c>
      <c r="I21" s="4">
        <v>125.9</v>
      </c>
      <c r="J21" s="4">
        <v>76.900000000000006</v>
      </c>
      <c r="K21" s="4">
        <v>-86.3</v>
      </c>
      <c r="L21" s="4">
        <v>525.5</v>
      </c>
      <c r="M21" s="4">
        <v>291.5</v>
      </c>
    </row>
    <row r="22" spans="1:13">
      <c r="A22" s="2" t="s">
        <v>48</v>
      </c>
      <c r="B22" s="4"/>
      <c r="C22" s="4">
        <v>75.2</v>
      </c>
      <c r="D22" s="4">
        <v>62</v>
      </c>
      <c r="E22" s="4">
        <v>73.400000000000006</v>
      </c>
      <c r="F22" s="4">
        <v>37.4</v>
      </c>
      <c r="G22" s="4">
        <v>33.4</v>
      </c>
      <c r="H22" s="4">
        <v>38.4</v>
      </c>
      <c r="I22" s="4">
        <v>28</v>
      </c>
      <c r="J22" s="4">
        <v>-14.1</v>
      </c>
      <c r="K22" s="4">
        <v>248</v>
      </c>
      <c r="L22" s="4">
        <v>85.7</v>
      </c>
      <c r="M22" s="4">
        <v>105</v>
      </c>
    </row>
    <row r="23" spans="1:13">
      <c r="A23" s="2" t="s">
        <v>49</v>
      </c>
      <c r="B23" s="4"/>
      <c r="C23" s="4">
        <v>-769.6</v>
      </c>
      <c r="D23" s="4">
        <v>103.6</v>
      </c>
      <c r="E23" s="4">
        <v>221.1</v>
      </c>
      <c r="F23" s="4">
        <v>110.6</v>
      </c>
      <c r="G23" s="4">
        <v>151.80000000000001</v>
      </c>
      <c r="H23" s="4">
        <v>99.1</v>
      </c>
      <c r="I23" s="4">
        <v>97.9</v>
      </c>
      <c r="J23" s="4">
        <v>91</v>
      </c>
      <c r="K23" s="4">
        <v>-334.3</v>
      </c>
      <c r="L23" s="4">
        <v>439.8</v>
      </c>
      <c r="M23" s="4">
        <v>186.5</v>
      </c>
    </row>
    <row r="24" spans="1:13">
      <c r="A24" s="3" t="s">
        <v>50</v>
      </c>
      <c r="B24" s="4"/>
      <c r="C24" s="4"/>
      <c r="D24" s="4"/>
      <c r="E24" s="4"/>
      <c r="F24" s="4"/>
      <c r="G24" s="4"/>
      <c r="H24" s="4"/>
      <c r="I24" s="4"/>
      <c r="J24" s="4"/>
      <c r="K24" s="4"/>
      <c r="L24" s="4"/>
      <c r="M24" s="4"/>
    </row>
    <row r="25" spans="1:13">
      <c r="A25" s="2" t="s">
        <v>51</v>
      </c>
      <c r="B25" s="4"/>
      <c r="C25" s="8">
        <v>-1.81</v>
      </c>
      <c r="D25" s="8">
        <v>0.23</v>
      </c>
      <c r="E25" s="8">
        <v>0.47</v>
      </c>
      <c r="F25" s="8">
        <v>0.23</v>
      </c>
      <c r="G25" s="8">
        <v>0.3</v>
      </c>
      <c r="H25" s="8">
        <v>0.2</v>
      </c>
      <c r="I25" s="8">
        <v>0.19</v>
      </c>
      <c r="J25" s="8">
        <v>0.18</v>
      </c>
      <c r="K25" s="8">
        <v>-0.73</v>
      </c>
      <c r="L25" s="8">
        <v>0.88</v>
      </c>
      <c r="M25" s="8">
        <v>0.36</v>
      </c>
    </row>
    <row r="26" spans="1:13">
      <c r="A26" s="2" t="s">
        <v>52</v>
      </c>
      <c r="B26" s="4"/>
      <c r="C26" s="8">
        <v>-1.81</v>
      </c>
      <c r="D26" s="8">
        <v>0.23</v>
      </c>
      <c r="E26" s="8">
        <v>0.46</v>
      </c>
      <c r="F26" s="8">
        <v>0.22</v>
      </c>
      <c r="G26" s="8">
        <v>0.3</v>
      </c>
      <c r="H26" s="8">
        <v>0.19</v>
      </c>
      <c r="I26" s="8">
        <v>0.19</v>
      </c>
      <c r="J26" s="8">
        <v>0.18</v>
      </c>
      <c r="K26" s="8">
        <v>-0.73</v>
      </c>
      <c r="L26" s="8">
        <v>0.86</v>
      </c>
      <c r="M26" s="8">
        <v>0.35</v>
      </c>
    </row>
    <row r="27" spans="1:13" ht="30">
      <c r="A27" s="2" t="s">
        <v>1619</v>
      </c>
      <c r="B27" s="8">
        <v>0.1</v>
      </c>
      <c r="C27" s="8">
        <v>0.1</v>
      </c>
      <c r="D27" s="8">
        <v>0.1</v>
      </c>
      <c r="E27" s="7">
        <v>0</v>
      </c>
      <c r="F27" s="7">
        <v>0</v>
      </c>
      <c r="G27" s="4"/>
      <c r="H27" s="4"/>
      <c r="I27" s="4"/>
      <c r="J27" s="4"/>
      <c r="K27" s="8">
        <v>0.2</v>
      </c>
      <c r="L27" s="7">
        <v>0</v>
      </c>
      <c r="M27" s="7">
        <v>0</v>
      </c>
    </row>
    <row r="28" spans="1:13">
      <c r="A28" s="2" t="s">
        <v>1518</v>
      </c>
      <c r="B28" s="4"/>
      <c r="C28" s="4"/>
      <c r="D28" s="4"/>
      <c r="E28" s="4"/>
      <c r="F28" s="4"/>
      <c r="G28" s="4"/>
      <c r="H28" s="4"/>
      <c r="I28" s="4"/>
      <c r="J28" s="4"/>
      <c r="K28" s="4">
        <v>69.3</v>
      </c>
      <c r="L28" s="4"/>
      <c r="M28" s="4"/>
    </row>
    <row r="29" spans="1:13" ht="30">
      <c r="A29" s="2" t="s">
        <v>1537</v>
      </c>
      <c r="B29" s="4"/>
      <c r="C29" s="4"/>
      <c r="D29" s="4"/>
      <c r="E29" s="4"/>
      <c r="F29" s="4">
        <v>163</v>
      </c>
      <c r="G29" s="4"/>
      <c r="H29" s="4"/>
      <c r="I29" s="4"/>
      <c r="J29" s="4"/>
      <c r="K29" s="4">
        <v>163</v>
      </c>
      <c r="L29" s="4"/>
      <c r="M29" s="4"/>
    </row>
    <row r="30" spans="1:13">
      <c r="A30" s="2" t="s">
        <v>617</v>
      </c>
      <c r="B30" s="4"/>
      <c r="C30" s="4"/>
      <c r="D30" s="4">
        <v>0.8</v>
      </c>
      <c r="E30" s="4">
        <v>195.3</v>
      </c>
      <c r="F30" s="4"/>
      <c r="G30" s="4"/>
      <c r="H30" s="4"/>
      <c r="I30" s="4"/>
      <c r="J30" s="4"/>
      <c r="K30" s="4">
        <v>196.1</v>
      </c>
      <c r="L30" s="4">
        <v>0</v>
      </c>
      <c r="M30" s="4">
        <v>0</v>
      </c>
    </row>
    <row r="31" spans="1:13">
      <c r="A31" s="2" t="s">
        <v>1865</v>
      </c>
      <c r="B31" s="4"/>
      <c r="C31" s="4"/>
      <c r="D31" s="4"/>
      <c r="E31" s="4"/>
      <c r="F31" s="4"/>
      <c r="G31" s="4"/>
      <c r="H31" s="4"/>
      <c r="I31" s="4"/>
      <c r="J31" s="4"/>
      <c r="K31" s="4">
        <v>19.600000000000001</v>
      </c>
      <c r="L31" s="4">
        <v>0</v>
      </c>
      <c r="M31" s="4">
        <v>0</v>
      </c>
    </row>
    <row r="32" spans="1:13">
      <c r="A32" s="2" t="s">
        <v>1558</v>
      </c>
      <c r="B32" s="4"/>
      <c r="C32" s="4"/>
      <c r="D32" s="4"/>
      <c r="E32" s="4"/>
      <c r="F32" s="4"/>
      <c r="G32" s="4"/>
      <c r="H32" s="4"/>
      <c r="I32" s="4"/>
      <c r="J32" s="4"/>
      <c r="K32" s="4"/>
      <c r="L32" s="4"/>
      <c r="M32" s="4"/>
    </row>
    <row r="33" spans="1:13">
      <c r="A33" s="3" t="s">
        <v>38</v>
      </c>
      <c r="B33" s="4"/>
      <c r="C33" s="4"/>
      <c r="D33" s="4"/>
      <c r="E33" s="4"/>
      <c r="F33" s="4"/>
      <c r="G33" s="4"/>
      <c r="H33" s="4"/>
      <c r="I33" s="4"/>
      <c r="J33" s="4"/>
      <c r="K33" s="4"/>
      <c r="L33" s="4"/>
      <c r="M33" s="4"/>
    </row>
    <row r="34" spans="1:13" ht="30">
      <c r="A34" s="2" t="s">
        <v>1864</v>
      </c>
      <c r="B34" s="4"/>
      <c r="C34" s="4"/>
      <c r="D34" s="4"/>
      <c r="E34" s="4"/>
      <c r="F34" s="4"/>
      <c r="G34" s="4">
        <v>17.600000000000001</v>
      </c>
      <c r="H34" s="4"/>
      <c r="I34" s="4"/>
      <c r="J34" s="4"/>
      <c r="K34" s="4"/>
      <c r="L34" s="4"/>
      <c r="M34" s="4"/>
    </row>
    <row r="35" spans="1:13" ht="30">
      <c r="A35" s="2" t="s">
        <v>1866</v>
      </c>
      <c r="B35" s="4"/>
      <c r="C35" s="4"/>
      <c r="D35" s="4"/>
      <c r="E35" s="4"/>
      <c r="F35" s="4"/>
      <c r="G35" s="4"/>
      <c r="H35" s="4"/>
      <c r="I35" s="4"/>
      <c r="J35" s="4"/>
      <c r="K35" s="4"/>
      <c r="L35" s="4"/>
      <c r="M35" s="4"/>
    </row>
    <row r="36" spans="1:13">
      <c r="A36" s="3" t="s">
        <v>38</v>
      </c>
      <c r="B36" s="4"/>
      <c r="C36" s="4"/>
      <c r="D36" s="4"/>
      <c r="E36" s="4"/>
      <c r="F36" s="4"/>
      <c r="G36" s="4"/>
      <c r="H36" s="4"/>
      <c r="I36" s="4"/>
      <c r="J36" s="4"/>
      <c r="K36" s="4"/>
      <c r="L36" s="4"/>
      <c r="M36" s="4"/>
    </row>
    <row r="37" spans="1:13" ht="30">
      <c r="A37" s="2" t="s">
        <v>1864</v>
      </c>
      <c r="B37" s="4"/>
      <c r="C37" s="4"/>
      <c r="D37" s="4"/>
      <c r="E37" s="4"/>
      <c r="F37" s="4"/>
      <c r="G37" s="4"/>
      <c r="H37" s="4">
        <v>7.4</v>
      </c>
      <c r="I37" s="4"/>
      <c r="J37" s="4"/>
      <c r="K37" s="4"/>
      <c r="L37" s="4"/>
      <c r="M37" s="4"/>
    </row>
    <row r="38" spans="1:13" ht="30">
      <c r="A38" s="2" t="s">
        <v>1867</v>
      </c>
      <c r="B38" s="4"/>
      <c r="C38" s="4"/>
      <c r="D38" s="4"/>
      <c r="E38" s="4"/>
      <c r="F38" s="4"/>
      <c r="G38" s="4"/>
      <c r="H38" s="4"/>
      <c r="I38" s="4"/>
      <c r="J38" s="4"/>
      <c r="K38" s="4"/>
      <c r="L38" s="4"/>
      <c r="M38" s="4"/>
    </row>
    <row r="39" spans="1:13">
      <c r="A39" s="3" t="s">
        <v>38</v>
      </c>
      <c r="B39" s="4"/>
      <c r="C39" s="4"/>
      <c r="D39" s="4"/>
      <c r="E39" s="4"/>
      <c r="F39" s="4"/>
      <c r="G39" s="4"/>
      <c r="H39" s="4"/>
      <c r="I39" s="4"/>
      <c r="J39" s="4"/>
      <c r="K39" s="4"/>
      <c r="L39" s="4"/>
      <c r="M39" s="4"/>
    </row>
    <row r="40" spans="1:13" ht="30">
      <c r="A40" s="2" t="s">
        <v>1864</v>
      </c>
      <c r="B40" s="4"/>
      <c r="C40" s="4"/>
      <c r="D40" s="4"/>
      <c r="E40" s="4"/>
      <c r="F40" s="4"/>
      <c r="G40" s="4"/>
      <c r="H40" s="4">
        <v>3.7</v>
      </c>
      <c r="I40" s="4"/>
      <c r="J40" s="4"/>
      <c r="K40" s="4"/>
      <c r="L40" s="4"/>
      <c r="M40" s="4"/>
    </row>
    <row r="41" spans="1:13">
      <c r="A41" s="2" t="s">
        <v>1868</v>
      </c>
      <c r="B41" s="4"/>
      <c r="C41" s="4"/>
      <c r="D41" s="4"/>
      <c r="E41" s="4"/>
      <c r="F41" s="4"/>
      <c r="G41" s="4"/>
      <c r="H41" s="4"/>
      <c r="I41" s="4"/>
      <c r="J41" s="4"/>
      <c r="K41" s="4"/>
      <c r="L41" s="4"/>
      <c r="M41" s="4"/>
    </row>
    <row r="42" spans="1:13">
      <c r="A42" s="3" t="s">
        <v>50</v>
      </c>
      <c r="B42" s="4"/>
      <c r="C42" s="4"/>
      <c r="D42" s="4"/>
      <c r="E42" s="4"/>
      <c r="F42" s="4"/>
      <c r="G42" s="4"/>
      <c r="H42" s="4"/>
      <c r="I42" s="4"/>
      <c r="J42" s="4"/>
      <c r="K42" s="4"/>
      <c r="L42" s="4"/>
      <c r="M42" s="4"/>
    </row>
    <row r="43" spans="1:13" ht="30">
      <c r="A43" s="2" t="s">
        <v>1869</v>
      </c>
      <c r="B43" s="4"/>
      <c r="C43" s="4"/>
      <c r="D43" s="4"/>
      <c r="E43" s="4"/>
      <c r="F43" s="4"/>
      <c r="G43" s="4">
        <v>-7.9</v>
      </c>
      <c r="H43" s="4">
        <v>-9.4</v>
      </c>
      <c r="I43" s="4">
        <v>-11</v>
      </c>
      <c r="J43" s="4"/>
      <c r="K43" s="4"/>
      <c r="L43" s="4"/>
      <c r="M43" s="4"/>
    </row>
    <row r="44" spans="1:13" ht="30">
      <c r="A44" s="2" t="s">
        <v>1870</v>
      </c>
      <c r="B44" s="4"/>
      <c r="C44" s="4"/>
      <c r="D44" s="4"/>
      <c r="E44" s="4"/>
      <c r="F44" s="4"/>
      <c r="G44" s="8">
        <v>0.01</v>
      </c>
      <c r="H44" s="8">
        <v>0.01</v>
      </c>
      <c r="I44" s="8">
        <v>0.01</v>
      </c>
      <c r="J44" s="4"/>
      <c r="K44" s="4"/>
      <c r="L44" s="4"/>
      <c r="M44" s="4"/>
    </row>
    <row r="45" spans="1:13">
      <c r="A45" s="2" t="s">
        <v>1540</v>
      </c>
      <c r="B45" s="4"/>
      <c r="C45" s="4"/>
      <c r="D45" s="4"/>
      <c r="E45" s="4"/>
      <c r="F45" s="4"/>
      <c r="G45" s="4"/>
      <c r="H45" s="4"/>
      <c r="I45" s="4"/>
      <c r="J45" s="4"/>
      <c r="K45" s="4"/>
      <c r="L45" s="4"/>
      <c r="M45" s="4"/>
    </row>
    <row r="46" spans="1:13">
      <c r="A46" s="3" t="s">
        <v>50</v>
      </c>
      <c r="B46" s="4"/>
      <c r="C46" s="4"/>
      <c r="D46" s="4"/>
      <c r="E46" s="4"/>
      <c r="F46" s="4"/>
      <c r="G46" s="4"/>
      <c r="H46" s="4"/>
      <c r="I46" s="4"/>
      <c r="J46" s="4"/>
      <c r="K46" s="4"/>
      <c r="L46" s="4"/>
      <c r="M46" s="4"/>
    </row>
    <row r="47" spans="1:13">
      <c r="A47" s="2" t="s">
        <v>1865</v>
      </c>
      <c r="B47" s="4"/>
      <c r="C47" s="4"/>
      <c r="D47" s="4"/>
      <c r="E47" s="4"/>
      <c r="F47" s="4"/>
      <c r="G47" s="4"/>
      <c r="H47" s="4"/>
      <c r="I47" s="4"/>
      <c r="J47" s="4"/>
      <c r="K47" s="4">
        <v>19.600000000000001</v>
      </c>
      <c r="L47" s="4"/>
      <c r="M47" s="4"/>
    </row>
    <row r="48" spans="1:13" ht="30">
      <c r="A48" s="2" t="s">
        <v>1871</v>
      </c>
      <c r="B48" s="4"/>
      <c r="C48" s="4"/>
      <c r="D48" s="4"/>
      <c r="E48" s="4"/>
      <c r="F48" s="4"/>
      <c r="G48" s="4"/>
      <c r="H48" s="4"/>
      <c r="I48" s="4"/>
      <c r="J48" s="4"/>
      <c r="K48" s="4"/>
      <c r="L48" s="4"/>
      <c r="M48" s="4"/>
    </row>
    <row r="49" spans="1:13">
      <c r="A49" s="3" t="s">
        <v>50</v>
      </c>
      <c r="B49" s="4"/>
      <c r="C49" s="4"/>
      <c r="D49" s="4"/>
      <c r="E49" s="4"/>
      <c r="F49" s="4"/>
      <c r="G49" s="4"/>
      <c r="H49" s="4"/>
      <c r="I49" s="4"/>
      <c r="J49" s="4"/>
      <c r="K49" s="4"/>
      <c r="L49" s="4"/>
      <c r="M49" s="4"/>
    </row>
    <row r="50" spans="1:13">
      <c r="A50" s="2" t="s">
        <v>1518</v>
      </c>
      <c r="B50" s="4"/>
      <c r="C50" s="4">
        <v>20.6</v>
      </c>
      <c r="D50" s="4">
        <v>2.9</v>
      </c>
      <c r="E50" s="4">
        <v>8.9</v>
      </c>
      <c r="F50" s="4">
        <v>84.7</v>
      </c>
      <c r="G50" s="4"/>
      <c r="H50" s="4"/>
      <c r="I50" s="4"/>
      <c r="J50" s="4"/>
      <c r="K50" s="4">
        <v>12.3</v>
      </c>
      <c r="L50" s="4"/>
      <c r="M50" s="4"/>
    </row>
    <row r="51" spans="1:13">
      <c r="A51" s="2" t="s">
        <v>1872</v>
      </c>
      <c r="B51" s="4"/>
      <c r="C51" s="4"/>
      <c r="D51" s="4"/>
      <c r="E51" s="4"/>
      <c r="F51" s="4"/>
      <c r="G51" s="4"/>
      <c r="H51" s="4"/>
      <c r="I51" s="4"/>
      <c r="J51" s="4"/>
      <c r="K51" s="4"/>
      <c r="L51" s="4"/>
      <c r="M51" s="4"/>
    </row>
    <row r="52" spans="1:13">
      <c r="A52" s="3" t="s">
        <v>50</v>
      </c>
      <c r="B52" s="4"/>
      <c r="C52" s="4"/>
      <c r="D52" s="4"/>
      <c r="E52" s="4"/>
      <c r="F52" s="4"/>
      <c r="G52" s="4"/>
      <c r="H52" s="4"/>
      <c r="I52" s="4"/>
      <c r="J52" s="4"/>
      <c r="K52" s="4"/>
      <c r="L52" s="4"/>
      <c r="M52" s="4"/>
    </row>
    <row r="53" spans="1:13">
      <c r="A53" s="2" t="s">
        <v>1518</v>
      </c>
      <c r="B53" s="4"/>
      <c r="C53" s="4"/>
      <c r="D53" s="4"/>
      <c r="E53" s="4"/>
      <c r="F53" s="4"/>
      <c r="G53" s="4"/>
      <c r="H53" s="4"/>
      <c r="I53" s="4"/>
      <c r="J53" s="4"/>
      <c r="K53" s="4">
        <v>52.6</v>
      </c>
      <c r="L53" s="4"/>
      <c r="M53" s="4"/>
    </row>
    <row r="54" spans="1:13" ht="30">
      <c r="A54" s="2" t="s">
        <v>1873</v>
      </c>
      <c r="B54" s="4"/>
      <c r="C54" s="4"/>
      <c r="D54" s="4"/>
      <c r="E54" s="4"/>
      <c r="F54" s="4"/>
      <c r="G54" s="4"/>
      <c r="H54" s="4"/>
      <c r="I54" s="4"/>
      <c r="J54" s="4"/>
      <c r="K54" s="4"/>
      <c r="L54" s="4"/>
      <c r="M54" s="4"/>
    </row>
    <row r="55" spans="1:13">
      <c r="A55" s="3" t="s">
        <v>50</v>
      </c>
      <c r="B55" s="4"/>
      <c r="C55" s="4"/>
      <c r="D55" s="4"/>
      <c r="E55" s="4"/>
      <c r="F55" s="4"/>
      <c r="G55" s="4"/>
      <c r="H55" s="4"/>
      <c r="I55" s="4"/>
      <c r="J55" s="4"/>
      <c r="K55" s="4"/>
      <c r="L55" s="4"/>
      <c r="M55" s="4"/>
    </row>
    <row r="56" spans="1:13">
      <c r="A56" s="2" t="s">
        <v>1518</v>
      </c>
      <c r="B56" s="4"/>
      <c r="C56" s="4">
        <v>6.9</v>
      </c>
      <c r="D56" s="4">
        <v>7.1</v>
      </c>
      <c r="E56" s="4">
        <v>9.9</v>
      </c>
      <c r="F56" s="4">
        <v>28</v>
      </c>
      <c r="G56" s="4"/>
      <c r="H56" s="4"/>
      <c r="I56" s="4"/>
      <c r="J56" s="4"/>
      <c r="K56" s="4">
        <v>52</v>
      </c>
      <c r="L56" s="4"/>
      <c r="M56" s="4"/>
    </row>
    <row r="57" spans="1:13">
      <c r="A57" s="2" t="s">
        <v>1874</v>
      </c>
      <c r="B57" s="4"/>
      <c r="C57" s="4"/>
      <c r="D57" s="4"/>
      <c r="E57" s="4"/>
      <c r="F57" s="4"/>
      <c r="G57" s="4"/>
      <c r="H57" s="4"/>
      <c r="I57" s="4"/>
      <c r="J57" s="4"/>
      <c r="K57" s="4"/>
      <c r="L57" s="4"/>
      <c r="M57" s="4"/>
    </row>
    <row r="58" spans="1:13">
      <c r="A58" s="3" t="s">
        <v>50</v>
      </c>
      <c r="B58" s="4"/>
      <c r="C58" s="4"/>
      <c r="D58" s="4"/>
      <c r="E58" s="4"/>
      <c r="F58" s="4"/>
      <c r="G58" s="4"/>
      <c r="H58" s="4"/>
      <c r="I58" s="4"/>
      <c r="J58" s="4"/>
      <c r="K58" s="4"/>
      <c r="L58" s="4"/>
      <c r="M58" s="4"/>
    </row>
    <row r="59" spans="1:13">
      <c r="A59" s="2" t="s">
        <v>1518</v>
      </c>
      <c r="B59" s="4"/>
      <c r="C59" s="4"/>
      <c r="D59" s="4"/>
      <c r="E59" s="4"/>
      <c r="F59" s="4"/>
      <c r="G59" s="4"/>
      <c r="H59" s="4"/>
      <c r="I59" s="4"/>
      <c r="J59" s="4"/>
      <c r="K59" s="4">
        <v>2.2999999999999998</v>
      </c>
      <c r="L59" s="4"/>
      <c r="M59" s="4"/>
    </row>
    <row r="60" spans="1:13" ht="30">
      <c r="A60" s="2" t="s">
        <v>1875</v>
      </c>
      <c r="B60" s="4"/>
      <c r="C60" s="4"/>
      <c r="D60" s="4"/>
      <c r="E60" s="4"/>
      <c r="F60" s="4"/>
      <c r="G60" s="4"/>
      <c r="H60" s="4"/>
      <c r="I60" s="4"/>
      <c r="J60" s="4"/>
      <c r="K60" s="4"/>
      <c r="L60" s="4"/>
      <c r="M60" s="4"/>
    </row>
    <row r="61" spans="1:13">
      <c r="A61" s="3" t="s">
        <v>50</v>
      </c>
      <c r="B61" s="4"/>
      <c r="C61" s="4"/>
      <c r="D61" s="4"/>
      <c r="E61" s="4"/>
      <c r="F61" s="4"/>
      <c r="G61" s="4"/>
      <c r="H61" s="4"/>
      <c r="I61" s="4"/>
      <c r="J61" s="4"/>
      <c r="K61" s="4"/>
      <c r="L61" s="4"/>
      <c r="M61" s="4"/>
    </row>
    <row r="62" spans="1:13">
      <c r="A62" s="2" t="s">
        <v>1518</v>
      </c>
      <c r="B62" s="4"/>
      <c r="C62" s="4"/>
      <c r="D62" s="4"/>
      <c r="E62" s="4">
        <v>1.5</v>
      </c>
      <c r="F62" s="4">
        <v>0.8</v>
      </c>
      <c r="G62" s="4"/>
      <c r="H62" s="4"/>
      <c r="I62" s="4"/>
      <c r="J62" s="4"/>
      <c r="K62" s="4">
        <v>2.2999999999999998</v>
      </c>
      <c r="L62" s="4"/>
      <c r="M62" s="4"/>
    </row>
    <row r="63" spans="1:13" ht="45">
      <c r="A63" s="2" t="s">
        <v>1576</v>
      </c>
      <c r="B63" s="4"/>
      <c r="C63" s="4"/>
      <c r="D63" s="4"/>
      <c r="E63" s="4"/>
      <c r="F63" s="4"/>
      <c r="G63" s="4"/>
      <c r="H63" s="4"/>
      <c r="I63" s="4"/>
      <c r="J63" s="4"/>
      <c r="K63" s="4"/>
      <c r="L63" s="4"/>
      <c r="M63" s="4"/>
    </row>
    <row r="64" spans="1:13">
      <c r="A64" s="3" t="s">
        <v>50</v>
      </c>
      <c r="B64" s="4"/>
      <c r="C64" s="4"/>
      <c r="D64" s="4"/>
      <c r="E64" s="4"/>
      <c r="F64" s="4"/>
      <c r="G64" s="4"/>
      <c r="H64" s="4"/>
      <c r="I64" s="4"/>
      <c r="J64" s="4"/>
      <c r="K64" s="4"/>
      <c r="L64" s="4"/>
      <c r="M64" s="4"/>
    </row>
    <row r="65" spans="1:13">
      <c r="A65" s="2" t="s">
        <v>1518</v>
      </c>
      <c r="B65" s="4"/>
      <c r="C65" s="4"/>
      <c r="D65" s="4"/>
      <c r="E65" s="4">
        <v>2.2999999999999998</v>
      </c>
      <c r="F65" s="4">
        <v>8.4</v>
      </c>
      <c r="G65" s="4"/>
      <c r="H65" s="4"/>
      <c r="I65" s="4"/>
      <c r="J65" s="4"/>
      <c r="K65" s="4">
        <v>6.7</v>
      </c>
      <c r="L65" s="4"/>
      <c r="M65" s="4"/>
    </row>
    <row r="66" spans="1:13">
      <c r="A66" s="2" t="s">
        <v>1876</v>
      </c>
      <c r="B66" s="4"/>
      <c r="C66" s="4"/>
      <c r="D66" s="4"/>
      <c r="E66" s="4"/>
      <c r="F66" s="4"/>
      <c r="G66" s="4"/>
      <c r="H66" s="4"/>
      <c r="I66" s="4"/>
      <c r="J66" s="4"/>
      <c r="K66" s="4"/>
      <c r="L66" s="4"/>
      <c r="M66" s="4"/>
    </row>
    <row r="67" spans="1:13">
      <c r="A67" s="3" t="s">
        <v>50</v>
      </c>
      <c r="B67" s="4"/>
      <c r="C67" s="4"/>
      <c r="D67" s="4"/>
      <c r="E67" s="4"/>
      <c r="F67" s="4"/>
      <c r="G67" s="4"/>
      <c r="H67" s="4"/>
      <c r="I67" s="4"/>
      <c r="J67" s="4"/>
      <c r="K67" s="4"/>
      <c r="L67" s="4"/>
      <c r="M67" s="4"/>
    </row>
    <row r="68" spans="1:13">
      <c r="A68" s="2" t="s">
        <v>1518</v>
      </c>
      <c r="B68" s="4"/>
      <c r="C68" s="4"/>
      <c r="D68" s="4"/>
      <c r="E68" s="4"/>
      <c r="F68" s="4"/>
      <c r="G68" s="4"/>
      <c r="H68" s="4"/>
      <c r="I68" s="4"/>
      <c r="J68" s="4"/>
      <c r="K68" s="4">
        <v>14.4</v>
      </c>
      <c r="L68" s="4"/>
      <c r="M68" s="4"/>
    </row>
    <row r="69" spans="1:13" ht="30">
      <c r="A69" s="2" t="s">
        <v>1877</v>
      </c>
      <c r="B69" s="4"/>
      <c r="C69" s="4"/>
      <c r="D69" s="4"/>
      <c r="E69" s="4"/>
      <c r="F69" s="4"/>
      <c r="G69" s="4"/>
      <c r="H69" s="4"/>
      <c r="I69" s="4"/>
      <c r="J69" s="4"/>
      <c r="K69" s="4"/>
      <c r="L69" s="4"/>
      <c r="M69" s="4"/>
    </row>
    <row r="70" spans="1:13">
      <c r="A70" s="3" t="s">
        <v>50</v>
      </c>
      <c r="B70" s="4"/>
      <c r="C70" s="4"/>
      <c r="D70" s="4"/>
      <c r="E70" s="4"/>
      <c r="F70" s="4"/>
      <c r="G70" s="4"/>
      <c r="H70" s="4"/>
      <c r="I70" s="4"/>
      <c r="J70" s="4"/>
      <c r="K70" s="4"/>
      <c r="L70" s="4"/>
      <c r="M70" s="4"/>
    </row>
    <row r="71" spans="1:13">
      <c r="A71" s="2" t="s">
        <v>1518</v>
      </c>
      <c r="B71" s="4"/>
      <c r="C71" s="4">
        <v>1.6</v>
      </c>
      <c r="D71" s="4">
        <v>25</v>
      </c>
      <c r="E71" s="4">
        <v>37.6</v>
      </c>
      <c r="F71" s="4"/>
      <c r="G71" s="4"/>
      <c r="H71" s="4"/>
      <c r="I71" s="4"/>
      <c r="J71" s="4"/>
      <c r="K71" s="4">
        <v>14.2</v>
      </c>
      <c r="L71" s="4"/>
      <c r="M71" s="4"/>
    </row>
    <row r="72" spans="1:13">
      <c r="A72" s="2" t="s">
        <v>1504</v>
      </c>
      <c r="B72" s="4"/>
      <c r="C72" s="4"/>
      <c r="D72" s="4"/>
      <c r="E72" s="4"/>
      <c r="F72" s="4"/>
      <c r="G72" s="4"/>
      <c r="H72" s="4"/>
      <c r="I72" s="4"/>
      <c r="J72" s="4"/>
      <c r="K72" s="4"/>
      <c r="L72" s="4"/>
      <c r="M72" s="4"/>
    </row>
    <row r="73" spans="1:13">
      <c r="A73" s="3" t="s">
        <v>50</v>
      </c>
      <c r="B73" s="4"/>
      <c r="C73" s="4"/>
      <c r="D73" s="4"/>
      <c r="E73" s="4"/>
      <c r="F73" s="4"/>
      <c r="G73" s="4"/>
      <c r="H73" s="4"/>
      <c r="I73" s="4"/>
      <c r="J73" s="4"/>
      <c r="K73" s="4"/>
      <c r="L73" s="4"/>
      <c r="M73" s="4"/>
    </row>
    <row r="74" spans="1:13">
      <c r="A74" s="2" t="s">
        <v>1518</v>
      </c>
      <c r="B74" s="4"/>
      <c r="C74" s="4"/>
      <c r="D74" s="4"/>
      <c r="E74" s="4"/>
      <c r="F74" s="4"/>
      <c r="G74" s="4"/>
      <c r="H74" s="4"/>
      <c r="I74" s="4"/>
      <c r="J74" s="4"/>
      <c r="K74" s="4"/>
      <c r="L74" s="4">
        <v>0</v>
      </c>
      <c r="M74" s="4"/>
    </row>
    <row r="75" spans="1:13" ht="30">
      <c r="A75" s="2" t="s">
        <v>1505</v>
      </c>
      <c r="B75" s="4"/>
      <c r="C75" s="4"/>
      <c r="D75" s="4"/>
      <c r="E75" s="4"/>
      <c r="F75" s="4"/>
      <c r="G75" s="4"/>
      <c r="H75" s="4"/>
      <c r="I75" s="4"/>
      <c r="J75" s="4"/>
      <c r="K75" s="4"/>
      <c r="L75" s="4"/>
      <c r="M75" s="4"/>
    </row>
    <row r="76" spans="1:13">
      <c r="A76" s="3" t="s">
        <v>50</v>
      </c>
      <c r="B76" s="4"/>
      <c r="C76" s="4"/>
      <c r="D76" s="4"/>
      <c r="E76" s="4"/>
      <c r="F76" s="4"/>
      <c r="G76" s="4"/>
      <c r="H76" s="4"/>
      <c r="I76" s="4"/>
      <c r="J76" s="4"/>
      <c r="K76" s="4"/>
      <c r="L76" s="4"/>
      <c r="M76" s="4"/>
    </row>
    <row r="77" spans="1:13">
      <c r="A77" s="2" t="s">
        <v>1518</v>
      </c>
      <c r="B77" s="4"/>
      <c r="C77" s="4"/>
      <c r="D77" s="4"/>
      <c r="E77" s="4">
        <v>11.5</v>
      </c>
      <c r="F77" s="4"/>
      <c r="G77" s="4"/>
      <c r="H77" s="4"/>
      <c r="I77" s="4"/>
      <c r="J77" s="4"/>
      <c r="K77" s="4">
        <v>15.5</v>
      </c>
      <c r="L77" s="4"/>
      <c r="M77" s="4"/>
    </row>
    <row r="78" spans="1:13">
      <c r="A78" s="2" t="s">
        <v>1452</v>
      </c>
      <c r="B78" s="4"/>
      <c r="C78" s="4"/>
      <c r="D78" s="4"/>
      <c r="E78" s="4"/>
      <c r="F78" s="4"/>
      <c r="G78" s="4"/>
      <c r="H78" s="4"/>
      <c r="I78" s="4"/>
      <c r="J78" s="4"/>
      <c r="K78" s="4"/>
      <c r="L78" s="4"/>
      <c r="M78" s="4"/>
    </row>
    <row r="79" spans="1:13">
      <c r="A79" s="3" t="s">
        <v>31</v>
      </c>
      <c r="B79" s="4"/>
      <c r="C79" s="4"/>
      <c r="D79" s="4"/>
      <c r="E79" s="4"/>
      <c r="F79" s="4"/>
      <c r="G79" s="4"/>
      <c r="H79" s="4"/>
      <c r="I79" s="4"/>
      <c r="J79" s="4"/>
      <c r="K79" s="4"/>
      <c r="L79" s="4"/>
      <c r="M79" s="4"/>
    </row>
    <row r="80" spans="1:13">
      <c r="A80" s="2" t="s">
        <v>34</v>
      </c>
      <c r="B80" s="4"/>
      <c r="C80" s="4"/>
      <c r="D80" s="4"/>
      <c r="E80" s="4"/>
      <c r="F80" s="4"/>
      <c r="G80" s="4"/>
      <c r="H80" s="4"/>
      <c r="I80" s="4"/>
      <c r="J80" s="4"/>
      <c r="K80" s="4">
        <v>463.6</v>
      </c>
      <c r="L80" s="4">
        <v>563.9</v>
      </c>
      <c r="M80" s="4">
        <v>669.7</v>
      </c>
    </row>
    <row r="81" spans="1:13">
      <c r="A81" s="3" t="s">
        <v>38</v>
      </c>
      <c r="B81" s="4"/>
      <c r="C81" s="4"/>
      <c r="D81" s="4"/>
      <c r="E81" s="4"/>
      <c r="F81" s="4"/>
      <c r="G81" s="4"/>
      <c r="H81" s="4"/>
      <c r="I81" s="4"/>
      <c r="J81" s="4"/>
      <c r="K81" s="4"/>
      <c r="L81" s="4"/>
      <c r="M81" s="4"/>
    </row>
    <row r="82" spans="1:13">
      <c r="A82" s="2" t="s">
        <v>43</v>
      </c>
      <c r="B82" s="4"/>
      <c r="C82" s="7">
        <v>850</v>
      </c>
      <c r="D82" s="4"/>
      <c r="E82" s="4"/>
      <c r="F82" s="4"/>
      <c r="G82" s="4"/>
      <c r="H82" s="4"/>
      <c r="I82" s="4"/>
      <c r="J82" s="4"/>
      <c r="K82" s="7">
        <v>850</v>
      </c>
      <c r="L82" s="4"/>
      <c r="M82" s="4"/>
    </row>
  </sheetData>
  <mergeCells count="2">
    <mergeCell ref="C1:J1"/>
    <mergeCell ref="K1:M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cols>
    <col min="1" max="1" width="36.5703125" bestFit="1" customWidth="1"/>
    <col min="2" max="2" width="15.42578125" bestFit="1" customWidth="1"/>
    <col min="3" max="3" width="14.28515625" bestFit="1" customWidth="1"/>
    <col min="4" max="4" width="12.28515625" bestFit="1" customWidth="1"/>
    <col min="5" max="5" width="12" bestFit="1" customWidth="1"/>
    <col min="6" max="6" width="12.5703125" bestFit="1" customWidth="1"/>
    <col min="7" max="7" width="14.28515625" bestFit="1" customWidth="1"/>
    <col min="8" max="9" width="12.28515625" bestFit="1" customWidth="1"/>
    <col min="10" max="11" width="15.42578125" bestFit="1" customWidth="1"/>
  </cols>
  <sheetData>
    <row r="1" spans="1:11" ht="15" customHeight="1">
      <c r="A1" s="1" t="s">
        <v>1878</v>
      </c>
      <c r="B1" s="1" t="s">
        <v>1297</v>
      </c>
      <c r="C1" s="10" t="s">
        <v>1437</v>
      </c>
      <c r="D1" s="10"/>
      <c r="E1" s="10"/>
      <c r="F1" s="10"/>
      <c r="G1" s="10" t="s">
        <v>2</v>
      </c>
      <c r="H1" s="10"/>
      <c r="I1" s="10"/>
      <c r="J1" s="1" t="s">
        <v>1297</v>
      </c>
      <c r="K1" s="1" t="s">
        <v>1879</v>
      </c>
    </row>
    <row r="2" spans="1:11" ht="30">
      <c r="A2" s="1" t="s">
        <v>1613</v>
      </c>
      <c r="B2" s="1" t="s">
        <v>1614</v>
      </c>
      <c r="C2" s="1" t="s">
        <v>3</v>
      </c>
      <c r="D2" s="1" t="s">
        <v>1438</v>
      </c>
      <c r="E2" s="1" t="s">
        <v>5</v>
      </c>
      <c r="F2" s="1" t="s">
        <v>1439</v>
      </c>
      <c r="G2" s="1" t="s">
        <v>3</v>
      </c>
      <c r="H2" s="1" t="s">
        <v>29</v>
      </c>
      <c r="I2" s="1" t="s">
        <v>30</v>
      </c>
      <c r="J2" s="1" t="s">
        <v>1880</v>
      </c>
      <c r="K2" s="1" t="s">
        <v>1881</v>
      </c>
    </row>
    <row r="3" spans="1:11">
      <c r="A3" s="3" t="s">
        <v>1882</v>
      </c>
      <c r="B3" s="4"/>
      <c r="C3" s="4"/>
      <c r="D3" s="4"/>
      <c r="E3" s="4"/>
      <c r="F3" s="4"/>
      <c r="G3" s="4"/>
      <c r="H3" s="4"/>
      <c r="I3" s="4"/>
      <c r="J3" s="4"/>
      <c r="K3" s="4"/>
    </row>
    <row r="4" spans="1:11" ht="30">
      <c r="A4" s="2" t="s">
        <v>1619</v>
      </c>
      <c r="B4" s="8">
        <v>0.1</v>
      </c>
      <c r="C4" s="8">
        <v>0.1</v>
      </c>
      <c r="D4" s="8">
        <v>0.1</v>
      </c>
      <c r="E4" s="7">
        <v>0</v>
      </c>
      <c r="F4" s="7">
        <v>0</v>
      </c>
      <c r="G4" s="8">
        <v>0.2</v>
      </c>
      <c r="H4" s="7">
        <v>0</v>
      </c>
      <c r="I4" s="7">
        <v>0</v>
      </c>
      <c r="J4" s="4"/>
      <c r="K4" s="4"/>
    </row>
    <row r="5" spans="1:11" ht="45">
      <c r="A5" s="2" t="s">
        <v>1883</v>
      </c>
      <c r="B5" s="4"/>
      <c r="C5" s="4"/>
      <c r="D5" s="4"/>
      <c r="E5" s="4"/>
      <c r="F5" s="4"/>
      <c r="G5" s="8">
        <v>22.42</v>
      </c>
      <c r="H5" s="8">
        <v>19.760000000000002</v>
      </c>
      <c r="I5" s="8">
        <v>18.05</v>
      </c>
      <c r="J5" s="4"/>
      <c r="K5" s="4"/>
    </row>
    <row r="6" spans="1:11" ht="30">
      <c r="A6" s="2" t="s">
        <v>1884</v>
      </c>
      <c r="B6" s="4"/>
      <c r="C6" s="4"/>
      <c r="D6" s="4"/>
      <c r="E6" s="4"/>
      <c r="F6" s="4"/>
      <c r="G6" s="4"/>
      <c r="H6" s="4"/>
      <c r="I6" s="4"/>
      <c r="J6" s="4"/>
      <c r="K6" s="4"/>
    </row>
    <row r="7" spans="1:11">
      <c r="A7" s="3" t="s">
        <v>1882</v>
      </c>
      <c r="B7" s="4"/>
      <c r="C7" s="4"/>
      <c r="D7" s="4"/>
      <c r="E7" s="4"/>
      <c r="F7" s="4"/>
      <c r="G7" s="4"/>
      <c r="H7" s="4"/>
      <c r="I7" s="4"/>
      <c r="J7" s="4"/>
      <c r="K7" s="4"/>
    </row>
    <row r="8" spans="1:11" ht="30">
      <c r="A8" s="2" t="s">
        <v>1619</v>
      </c>
      <c r="B8" s="4"/>
      <c r="C8" s="4"/>
      <c r="D8" s="4"/>
      <c r="E8" s="4"/>
      <c r="F8" s="4"/>
      <c r="G8" s="4"/>
      <c r="H8" s="4"/>
      <c r="I8" s="4"/>
      <c r="J8" s="8">
        <v>0.1</v>
      </c>
      <c r="K8" s="4"/>
    </row>
    <row r="9" spans="1:11" ht="30">
      <c r="A9" s="2" t="s">
        <v>1634</v>
      </c>
      <c r="B9" s="4"/>
      <c r="C9" s="4"/>
      <c r="D9" s="4"/>
      <c r="E9" s="4"/>
      <c r="F9" s="4"/>
      <c r="G9" s="4"/>
      <c r="H9" s="4"/>
      <c r="I9" s="4"/>
      <c r="J9" s="4"/>
      <c r="K9" s="4"/>
    </row>
    <row r="10" spans="1:11">
      <c r="A10" s="3" t="s">
        <v>1882</v>
      </c>
      <c r="B10" s="4"/>
      <c r="C10" s="4"/>
      <c r="D10" s="4"/>
      <c r="E10" s="4"/>
      <c r="F10" s="4"/>
      <c r="G10" s="4"/>
      <c r="H10" s="4"/>
      <c r="I10" s="4"/>
      <c r="J10" s="4"/>
      <c r="K10" s="4"/>
    </row>
    <row r="11" spans="1:11" ht="30">
      <c r="A11" s="2" t="s">
        <v>1885</v>
      </c>
      <c r="B11" s="4"/>
      <c r="C11" s="7">
        <v>1200000000</v>
      </c>
      <c r="D11" s="4"/>
      <c r="E11" s="4"/>
      <c r="F11" s="4"/>
      <c r="G11" s="7">
        <v>1200000000</v>
      </c>
      <c r="H11" s="4"/>
      <c r="I11" s="4"/>
      <c r="J11" s="4"/>
      <c r="K11" s="4"/>
    </row>
    <row r="12" spans="1:11" ht="45">
      <c r="A12" s="2" t="s">
        <v>1886</v>
      </c>
      <c r="B12" s="4"/>
      <c r="C12" s="4"/>
      <c r="D12" s="4"/>
      <c r="E12" s="4"/>
      <c r="F12" s="4"/>
      <c r="G12" s="4"/>
      <c r="H12" s="4"/>
      <c r="I12" s="4"/>
      <c r="J12" s="4"/>
      <c r="K12" s="4"/>
    </row>
    <row r="13" spans="1:11">
      <c r="A13" s="3" t="s">
        <v>1882</v>
      </c>
      <c r="B13" s="4"/>
      <c r="C13" s="4"/>
      <c r="D13" s="4"/>
      <c r="E13" s="4"/>
      <c r="F13" s="4"/>
      <c r="G13" s="4"/>
      <c r="H13" s="4"/>
      <c r="I13" s="4"/>
      <c r="J13" s="4"/>
      <c r="K13" s="4"/>
    </row>
    <row r="14" spans="1:11" ht="30">
      <c r="A14" s="2" t="s">
        <v>1887</v>
      </c>
      <c r="B14" s="4"/>
      <c r="C14" s="4"/>
      <c r="D14" s="4"/>
      <c r="E14" s="4"/>
      <c r="F14" s="4"/>
      <c r="G14" s="4"/>
      <c r="H14" s="4"/>
      <c r="I14" s="4"/>
      <c r="J14" s="4"/>
      <c r="K14" s="4">
        <v>10.9</v>
      </c>
    </row>
    <row r="15" spans="1:11" ht="30">
      <c r="A15" s="2" t="s">
        <v>1888</v>
      </c>
      <c r="B15" s="4"/>
      <c r="C15" s="4"/>
      <c r="D15" s="4"/>
      <c r="E15" s="4"/>
      <c r="F15" s="4"/>
      <c r="G15" s="4"/>
      <c r="H15" s="4"/>
      <c r="I15" s="4"/>
      <c r="J15" s="4"/>
      <c r="K15" s="6">
        <v>248100000</v>
      </c>
    </row>
    <row r="16" spans="1:11" ht="45">
      <c r="A16" s="2" t="s">
        <v>1883</v>
      </c>
      <c r="B16" s="4"/>
      <c r="C16" s="4"/>
      <c r="D16" s="4"/>
      <c r="E16" s="4"/>
      <c r="F16" s="4"/>
      <c r="G16" s="4"/>
      <c r="H16" s="4"/>
      <c r="I16" s="4"/>
      <c r="J16" s="4"/>
      <c r="K16" s="8">
        <v>22.75</v>
      </c>
    </row>
    <row r="17" spans="1:11" ht="30">
      <c r="A17" s="2" t="s">
        <v>1885</v>
      </c>
      <c r="B17" s="4"/>
      <c r="C17" s="4"/>
      <c r="D17" s="4"/>
      <c r="E17" s="4"/>
      <c r="F17" s="4"/>
      <c r="G17" s="4"/>
      <c r="H17" s="4"/>
      <c r="I17" s="4"/>
      <c r="J17" s="4"/>
      <c r="K17" s="7">
        <v>926900000</v>
      </c>
    </row>
  </sheetData>
  <mergeCells count="2">
    <mergeCell ref="C1:F1"/>
    <mergeCell ref="G1:I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1889</v>
      </c>
      <c r="B1" s="10" t="s">
        <v>2</v>
      </c>
      <c r="C1" s="10"/>
      <c r="D1" s="10"/>
    </row>
    <row r="2" spans="1:4">
      <c r="A2" s="1" t="s">
        <v>58</v>
      </c>
      <c r="B2" s="1" t="s">
        <v>3</v>
      </c>
      <c r="C2" s="1" t="s">
        <v>29</v>
      </c>
      <c r="D2" s="1" t="s">
        <v>30</v>
      </c>
    </row>
    <row r="3" spans="1:4" ht="30">
      <c r="A3" s="2" t="s">
        <v>1890</v>
      </c>
      <c r="B3" s="4"/>
      <c r="C3" s="4"/>
      <c r="D3" s="4"/>
    </row>
    <row r="4" spans="1:4" ht="30">
      <c r="A4" s="3" t="s">
        <v>1891</v>
      </c>
      <c r="B4" s="4"/>
      <c r="C4" s="4"/>
      <c r="D4" s="4"/>
    </row>
    <row r="5" spans="1:4">
      <c r="A5" s="2" t="s">
        <v>1892</v>
      </c>
      <c r="B5" s="8">
        <v>5.4</v>
      </c>
      <c r="C5" s="8">
        <v>9.5</v>
      </c>
      <c r="D5" s="8">
        <v>9.5</v>
      </c>
    </row>
    <row r="6" spans="1:4" ht="30">
      <c r="A6" s="2" t="s">
        <v>1893</v>
      </c>
      <c r="B6" s="4">
        <v>-0.7</v>
      </c>
      <c r="C6" s="4">
        <v>-3.8</v>
      </c>
      <c r="D6" s="4">
        <v>0.1</v>
      </c>
    </row>
    <row r="7" spans="1:4">
      <c r="A7" s="2" t="s">
        <v>1894</v>
      </c>
      <c r="B7" s="4">
        <v>0</v>
      </c>
      <c r="C7" s="4">
        <v>-0.3</v>
      </c>
      <c r="D7" s="4">
        <v>-0.1</v>
      </c>
    </row>
    <row r="8" spans="1:4">
      <c r="A8" s="2" t="s">
        <v>1895</v>
      </c>
      <c r="B8" s="4">
        <v>4.7</v>
      </c>
      <c r="C8" s="4">
        <v>5.4</v>
      </c>
      <c r="D8" s="4">
        <v>9.5</v>
      </c>
    </row>
    <row r="9" spans="1:4">
      <c r="A9" s="2" t="s">
        <v>1896</v>
      </c>
      <c r="B9" s="4"/>
      <c r="C9" s="4"/>
      <c r="D9" s="4"/>
    </row>
    <row r="10" spans="1:4" ht="30">
      <c r="A10" s="3" t="s">
        <v>1891</v>
      </c>
      <c r="B10" s="4"/>
      <c r="C10" s="4"/>
      <c r="D10" s="4"/>
    </row>
    <row r="11" spans="1:4">
      <c r="A11" s="2" t="s">
        <v>1892</v>
      </c>
      <c r="B11" s="4">
        <v>49</v>
      </c>
      <c r="C11" s="4">
        <v>52.7</v>
      </c>
      <c r="D11" s="4">
        <v>52</v>
      </c>
    </row>
    <row r="12" spans="1:4">
      <c r="A12" s="2" t="s">
        <v>1897</v>
      </c>
      <c r="B12" s="4">
        <v>53.2</v>
      </c>
      <c r="C12" s="4">
        <v>35</v>
      </c>
      <c r="D12" s="4">
        <v>40</v>
      </c>
    </row>
    <row r="13" spans="1:4">
      <c r="A13" s="2" t="s">
        <v>1898</v>
      </c>
      <c r="B13" s="4">
        <v>80.900000000000006</v>
      </c>
      <c r="C13" s="4">
        <v>61.5</v>
      </c>
      <c r="D13" s="4">
        <v>48.6</v>
      </c>
    </row>
    <row r="14" spans="1:4">
      <c r="A14" s="2" t="s">
        <v>1145</v>
      </c>
      <c r="B14" s="4">
        <v>-132.9</v>
      </c>
      <c r="C14" s="4">
        <v>-100.2</v>
      </c>
      <c r="D14" s="4">
        <v>-87.9</v>
      </c>
    </row>
    <row r="15" spans="1:4">
      <c r="A15" s="2" t="s">
        <v>1895</v>
      </c>
      <c r="B15" s="8">
        <v>50.2</v>
      </c>
      <c r="C15" s="7">
        <v>49</v>
      </c>
      <c r="D15" s="8">
        <v>52.7</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ht="15" customHeight="1">
      <c r="A1" s="10" t="s">
        <v>198</v>
      </c>
      <c r="B1" s="1" t="s">
        <v>2</v>
      </c>
    </row>
    <row r="2" spans="1:2">
      <c r="A2" s="10"/>
      <c r="B2" s="1" t="s">
        <v>3</v>
      </c>
    </row>
    <row r="3" spans="1:2" ht="45">
      <c r="A3" s="3" t="s">
        <v>199</v>
      </c>
      <c r="B3" s="4"/>
    </row>
    <row r="4" spans="1:2" ht="26.25">
      <c r="A4" s="14" t="s">
        <v>200</v>
      </c>
      <c r="B4" s="11" t="s">
        <v>200</v>
      </c>
    </row>
    <row r="5" spans="1:2">
      <c r="A5" s="14"/>
      <c r="B5" s="4"/>
    </row>
    <row r="6" spans="1:2">
      <c r="A6" s="14"/>
      <c r="B6" s="12" t="s">
        <v>201</v>
      </c>
    </row>
    <row r="7" spans="1:2">
      <c r="A7" s="14"/>
      <c r="B7" s="4"/>
    </row>
    <row r="8" spans="1:2" ht="332.25">
      <c r="A8" s="14"/>
      <c r="B8" s="13" t="s">
        <v>202</v>
      </c>
    </row>
    <row r="9" spans="1:2">
      <c r="A9" s="14"/>
      <c r="B9" s="4"/>
    </row>
    <row r="10" spans="1:2">
      <c r="A10" s="14"/>
      <c r="B10" s="12" t="s">
        <v>203</v>
      </c>
    </row>
    <row r="11" spans="1:2">
      <c r="A11" s="14"/>
      <c r="B11" s="4"/>
    </row>
    <row r="12" spans="1:2" ht="128.25">
      <c r="A12" s="14"/>
      <c r="B12" s="13" t="s">
        <v>204</v>
      </c>
    </row>
    <row r="13" spans="1:2">
      <c r="A13" s="14"/>
      <c r="B13" s="4"/>
    </row>
    <row r="14" spans="1:2" ht="230.25">
      <c r="A14" s="14"/>
      <c r="B14" s="13" t="s">
        <v>205</v>
      </c>
    </row>
  </sheetData>
  <mergeCells count="2">
    <mergeCell ref="A1:A2"/>
    <mergeCell ref="A4:A1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Document_and_Entity_Informatio</vt:lpstr>
      <vt:lpstr>Consolidated_Statements_of_Ope</vt:lpstr>
      <vt:lpstr>Consolidated_Statements_of_Com</vt:lpstr>
      <vt:lpstr>Consolidated_Statements_of_Com1</vt:lpstr>
      <vt:lpstr>Consolidated_Balance_Sheets</vt:lpstr>
      <vt:lpstr>Consolidated_Balance_Sheets_Pa</vt:lpstr>
      <vt:lpstr>Consolidated_Statements_of_Cas</vt:lpstr>
      <vt:lpstr>Consolidated_Statements_of_Cha</vt:lpstr>
      <vt:lpstr>Description_of_Business_and_Ba</vt:lpstr>
      <vt:lpstr>Significant_Accounting_Policie</vt:lpstr>
      <vt:lpstr>Business_Combinations_Notes</vt:lpstr>
      <vt:lpstr>Cash_Equivalents_and_Investmen</vt:lpstr>
      <vt:lpstr>Fair_Value_Measurements_Notes</vt:lpstr>
      <vt:lpstr>Derivative_Instruments_Notes</vt:lpstr>
      <vt:lpstr>Goodwill_and_Purchased_Intangi</vt:lpstr>
      <vt:lpstr>Other_Financial_Information_No</vt:lpstr>
      <vt:lpstr>Restructuring_and_Other_Charge</vt:lpstr>
      <vt:lpstr>LongTerm_Debt_and_Financing_No</vt:lpstr>
      <vt:lpstr>Equity_Notes</vt:lpstr>
      <vt:lpstr>Employee_Benefit_Plans_Notes</vt:lpstr>
      <vt:lpstr>Segments_Notes</vt:lpstr>
      <vt:lpstr>Income_Taxes_Notes</vt:lpstr>
      <vt:lpstr>Net_Income_per_Share_Notes</vt:lpstr>
      <vt:lpstr>Commitments_and_Contingencies_</vt:lpstr>
      <vt:lpstr>Selected_Quarterly_Financial_D</vt:lpstr>
      <vt:lpstr>Subsequent_Events_Notes</vt:lpstr>
      <vt:lpstr>Schedule_II_Valuation_and_Qual</vt:lpstr>
      <vt:lpstr>Significant_Accounting_Policie1</vt:lpstr>
      <vt:lpstr>Significant_Accounting_Policie2</vt:lpstr>
      <vt:lpstr>Business_Combinations_Tables</vt:lpstr>
      <vt:lpstr>Cash_Equivalents_and_Investmen1</vt:lpstr>
      <vt:lpstr>Fair_Value_Measurements_Tables</vt:lpstr>
      <vt:lpstr>Derivative_Instruments_Tables</vt:lpstr>
      <vt:lpstr>Goodwill_and_Purchased_Intangi1</vt:lpstr>
      <vt:lpstr>Other_Financial_Information_Ta</vt:lpstr>
      <vt:lpstr>Restructuring_and_Other_Charge1</vt:lpstr>
      <vt:lpstr>LongTerm_Debt_and_Financing_Ta</vt:lpstr>
      <vt:lpstr>Equity_Tables</vt:lpstr>
      <vt:lpstr>Employee_Benefit_Plans_Tables</vt:lpstr>
      <vt:lpstr>Segments_Tables</vt:lpstr>
      <vt:lpstr>Income_Taxes_Tables</vt:lpstr>
      <vt:lpstr>Net_Income_per_Share_Tables</vt:lpstr>
      <vt:lpstr>Commitments_and_Contingencies_1</vt:lpstr>
      <vt:lpstr>Selected_Quarterly_Financial_D1</vt:lpstr>
      <vt:lpstr>Description_of_Business_and_Ba1</vt:lpstr>
      <vt:lpstr>Significant_Accounting_Policie3</vt:lpstr>
      <vt:lpstr>Business_Combinations_Purchase</vt:lpstr>
      <vt:lpstr>Business_Combinations_Intangib</vt:lpstr>
      <vt:lpstr>Business_Combinations_Textuals</vt:lpstr>
      <vt:lpstr>Cash_Equivalents_and_Investmen2</vt:lpstr>
      <vt:lpstr>Cash_Equivalents_and_Investmen3</vt:lpstr>
      <vt:lpstr>Cash_Equivalents_and_Investmen4</vt:lpstr>
      <vt:lpstr>Cash_Equivalents_and_Investmen5</vt:lpstr>
      <vt:lpstr>Fair_Value_Measurements_Detail</vt:lpstr>
      <vt:lpstr>Fair_Value_Measurements_Assets</vt:lpstr>
      <vt:lpstr>Derivative_Instruments_Details</vt:lpstr>
      <vt:lpstr>Derivative_Instruments_Cash_Fl</vt:lpstr>
      <vt:lpstr>Derivative_Instruments_NonDesi</vt:lpstr>
      <vt:lpstr>Goodwill_and_Purchased_Intangi2</vt:lpstr>
      <vt:lpstr>Goodwill_and_Purchased_Intangi3</vt:lpstr>
      <vt:lpstr>Goodwill_and_Purchased_Intangi4</vt:lpstr>
      <vt:lpstr>Other_Financial_Information_In</vt:lpstr>
      <vt:lpstr>Other_Financial_Information_Pr</vt:lpstr>
      <vt:lpstr>Other_Financial_Information_Ot</vt:lpstr>
      <vt:lpstr>Other_Financial_Information_Wa</vt:lpstr>
      <vt:lpstr>Other_Financial_Information_De</vt:lpstr>
      <vt:lpstr>Other_Financial_Information_Ot1</vt:lpstr>
      <vt:lpstr>Restructuring_and_Other_Charge2</vt:lpstr>
      <vt:lpstr>LongTerm_Debt_and_Financing_De</vt:lpstr>
      <vt:lpstr>Equity_Stock_Repurchase_Activi</vt:lpstr>
      <vt:lpstr>Equity_Accumulated_Other_Compr</vt:lpstr>
      <vt:lpstr>Employee_Benefit_Plans_Details</vt:lpstr>
      <vt:lpstr>Employee_Benefit_Plans_Options</vt:lpstr>
      <vt:lpstr>Employee_Benefit_Plans_Share_B</vt:lpstr>
      <vt:lpstr>Employee_Benefit_Plans_Shares_</vt:lpstr>
      <vt:lpstr>Employee_Benefit_Plans_Assumpt</vt:lpstr>
      <vt:lpstr>Employee_Benefit_Plans_Share_B1</vt:lpstr>
      <vt:lpstr>Employee_Benefit_Plans_401k_pl</vt:lpstr>
      <vt:lpstr>Segments_Details</vt:lpstr>
      <vt:lpstr>Segments_Geographical_Details</vt:lpstr>
      <vt:lpstr>Income_Taxes_Details</vt:lpstr>
      <vt:lpstr>Income_Taxes_Deferred_Taxes_De</vt:lpstr>
      <vt:lpstr>Income_Taxes_Income_Tax_Contin</vt:lpstr>
      <vt:lpstr>Net_Income_per_Share_Details</vt:lpstr>
      <vt:lpstr>Commitments_and_Contingencies_2</vt:lpstr>
      <vt:lpstr>Commitments_and_Contingencies_3</vt:lpstr>
      <vt:lpstr>Selected_Quarterly_Financial_D2</vt:lpstr>
      <vt:lpstr>Subsequent_Events_Details</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2015-02-20T22:09:40Z</dcterms:created>
  <dcterms:modified xsi:type="dcterms:W3CDTF">2015-02-20T22:09:40Z</dcterms:modified>
</cp:coreProperties>
</file>